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'Pathogenic.VUS'!$A$1:$HB$137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46">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37"/>
  <sheetViews>
    <sheetView tabSelected="1" workbookViewId="0">
      <selection activeCell="A26" sqref="A26"/>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P</t>
        </is>
      </c>
      <c r="E2" t="inlineStr">
        <is>
          <t>chr20:31024827-31024827</t>
        </is>
      </c>
      <c r="F2" t="inlineStr">
        <is>
          <t>ASXL1</t>
        </is>
      </c>
      <c r="G2" t="inlineStr">
        <is>
          <t>NM_015338.6</t>
        </is>
      </c>
      <c r="H2" t="inlineStr">
        <is>
          <t>NP_056153.2</t>
        </is>
      </c>
      <c r="I2" t="inlineStr">
        <is>
          <t>c.4312C&gt;T</t>
        </is>
      </c>
      <c r="J2" t="inlineStr">
        <is>
          <t>p.Gln1438Ter</t>
        </is>
      </c>
      <c r="K2" t="inlineStr">
        <is>
          <t>Q1438X</t>
        </is>
      </c>
      <c r="L2" t="inlineStr">
        <is>
          <t>13_13</t>
        </is>
      </c>
      <c r="N2" t="n">
        <v>0.00083</v>
      </c>
      <c r="O2" t="n">
        <v>2</v>
      </c>
      <c r="P2" t="n">
        <v>2423</v>
      </c>
      <c r="Q2" t="n">
        <v>1</v>
      </c>
      <c r="R2" t="n">
        <v>1</v>
      </c>
      <c r="S2" t="n">
        <v>3.5</v>
      </c>
      <c r="X2" t="inlineStr">
        <is>
          <t>1_11</t>
        </is>
      </c>
      <c r="Z2" t="inlineStr">
        <is>
          <t>PVS1,PM2,PP5</t>
        </is>
      </c>
      <c r="AA2" t="inlineStr"/>
      <c r="AB2" t="n">
        <v>7</v>
      </c>
      <c r="AC2" t="inlineStr">
        <is>
          <t>Likely Oncogenic</t>
        </is>
      </c>
      <c r="AD2" t="inlineStr">
        <is>
          <t>Likely Loss-of-function</t>
        </is>
      </c>
      <c r="AE2" t="inlineStr"/>
      <c r="AF2" t="inlineStr">
        <is>
          <t>Q1430*, Likely Oncogenic ;   Q1430*, Likely Oncogenic</t>
        </is>
      </c>
      <c r="AG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 t="inlineStr">
        <is>
          <t>AD, AR</t>
        </is>
      </c>
      <c r="AL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 t="n">
        <v>0</v>
      </c>
      <c r="AQ2" t="n">
        <v>1</v>
      </c>
      <c r="AS2" t="inlineStr">
        <is>
          <t>[[1]] RCV000598608</t>
        </is>
      </c>
      <c r="AT2" t="inlineStr">
        <is>
          <t>[[1]] Likely pathogenic~~GeneDx</t>
        </is>
      </c>
      <c r="BG2" t="n">
        <v>1</v>
      </c>
      <c r="BK2" t="inlineStr">
        <is>
          <t>?D??</t>
        </is>
      </c>
      <c r="DO2" t="inlineStr">
        <is>
          <t>SSLPSQLSIK Q AFYGKLSKLQ</t>
        </is>
      </c>
      <c r="DP2" t="n">
        <v>1</v>
      </c>
      <c r="DR2" t="n">
        <v>1</v>
      </c>
      <c r="DU2" t="inlineStr">
        <is>
          <t>stop_gained</t>
        </is>
      </c>
      <c r="DV2" t="inlineStr">
        <is>
          <t>HIGH</t>
        </is>
      </c>
      <c r="DX2" t="n">
        <v>1</v>
      </c>
      <c r="DZ2" t="n">
        <v>1</v>
      </c>
      <c r="EA2" t="n">
        <v>1</v>
      </c>
      <c r="EE2" t="n">
        <v>1</v>
      </c>
      <c r="EF2" t="n">
        <v>1</v>
      </c>
      <c r="EL2" t="inlineStr">
        <is>
          <t>pp5</t>
        </is>
      </c>
      <c r="EM2" t="inlineStr">
        <is>
          <t>single submitter  [[1]] criteria provided, single submitter</t>
        </is>
      </c>
      <c r="EN2" t="inlineStr">
        <is>
          <t>[[1]] clinical testing</t>
        </is>
      </c>
      <c r="EO2" t="inlineStr">
        <is>
          <t>[[1]] NA</t>
        </is>
      </c>
      <c r="EP2" t="inlineStr">
        <is>
          <t>[[1]] NM 015338.6(ASXL1):c.4312C&gt;T (p.Gln1438Ter) AND not provided  [[1]] NM_015338.6(ASXL1):c.4312C&gt;T (p.Gln1438Ter) AND not provided</t>
        </is>
      </c>
      <c r="EQ2" t="inlineStr">
        <is>
          <t>[[1]] SCV000710645</t>
        </is>
      </c>
      <c r="ER2" t="inlineStr">
        <is>
          <t>[[1]] not provided</t>
        </is>
      </c>
      <c r="FI2" t="n">
        <v>612990</v>
      </c>
      <c r="FK2" t="n">
        <v>171023</v>
      </c>
      <c r="FL2" t="inlineStr">
        <is>
          <t>ASXL1, KIAA0978, BOPS, MDS</t>
        </is>
      </c>
      <c r="FM2" t="inlineStr">
        <is>
          <t>ASXL transcriptional regulator 1</t>
        </is>
      </c>
      <c r="FS2" t="n">
        <v>1</v>
      </c>
      <c r="FT2" t="inlineStr">
        <is>
          <t>D</t>
        </is>
      </c>
      <c r="GE2" t="n">
        <v>0.001</v>
      </c>
      <c r="GF2" t="inlineStr">
        <is>
          <t>N</t>
        </is>
      </c>
      <c r="GI2" t="n">
        <v>0.971</v>
      </c>
      <c r="GJ2" t="inlineStr">
        <is>
          <t>D</t>
        </is>
      </c>
      <c r="GP2" t="n">
        <v>13.397</v>
      </c>
      <c r="GQ2" t="n">
        <v>42</v>
      </c>
      <c r="GR2" t="n">
        <v>4.95</v>
      </c>
      <c r="GS2" t="n">
        <v>5.385</v>
      </c>
      <c r="GT2" t="n">
        <v>16.927</v>
      </c>
      <c r="GV2" t="inlineStr">
        <is>
          <t>C</t>
        </is>
      </c>
      <c r="GW2" t="inlineStr">
        <is>
          <t>T</t>
        </is>
      </c>
      <c r="GZ2" t="inlineStr">
        <is>
          <t>20_31024827_31024827_C_T</t>
        </is>
      </c>
      <c r="HA2" t="inlineStr">
        <is>
          <t>NM_015338@1438,</t>
        </is>
      </c>
      <c r="HB2" t="inlineStr">
        <is>
          <t>20_31024827_C_T</t>
        </is>
      </c>
    </row>
    <row r="3" hidden="1">
      <c r="A3" s="2" t="n"/>
      <c r="B3" s="2" t="n"/>
      <c r="C3" s="2" t="inlineStr">
        <is>
          <t>T1/2</t>
        </is>
      </c>
      <c r="D3" s="2" t="inlineStr">
        <is>
          <t>P</t>
        </is>
      </c>
      <c r="E3" s="2" t="inlineStr">
        <is>
          <t>chr20:31024827-31024827</t>
        </is>
      </c>
      <c r="F3" s="2" t="inlineStr">
        <is>
          <t>ASXL1</t>
        </is>
      </c>
      <c r="G3" s="2" t="inlineStr">
        <is>
          <t>NM_001363734.1</t>
        </is>
      </c>
      <c r="H3" s="2" t="inlineStr">
        <is>
          <t>NP_001350663.1</t>
        </is>
      </c>
      <c r="I3" s="2" t="inlineStr">
        <is>
          <t>c.4129C&gt;T</t>
        </is>
      </c>
      <c r="J3" s="2" t="inlineStr">
        <is>
          <t>p.Gln1377Ter</t>
        </is>
      </c>
      <c r="K3" s="2" t="inlineStr">
        <is>
          <t>Q1438X</t>
        </is>
      </c>
      <c r="L3" s="2" t="inlineStr">
        <is>
          <t>12_12</t>
        </is>
      </c>
      <c r="M3" s="2" t="n"/>
      <c r="N3" s="2" t="n">
        <v>0.00083</v>
      </c>
      <c r="O3" s="2" t="n">
        <v>2</v>
      </c>
      <c r="P3" s="2" t="n">
        <v>2423</v>
      </c>
      <c r="Q3" s="2" t="n">
        <v>1</v>
      </c>
      <c r="R3" s="2" t="n">
        <v>1</v>
      </c>
      <c r="S3" s="2" t="n">
        <v>3.5</v>
      </c>
      <c r="T3" s="2" t="n"/>
      <c r="U3" s="2" t="n"/>
      <c r="V3" s="2" t="n"/>
      <c r="W3" s="2" t="n"/>
      <c r="X3" s="2" t="inlineStr">
        <is>
          <t>1_11</t>
        </is>
      </c>
      <c r="Y3" s="2" t="n"/>
      <c r="Z3" s="2" t="inlineStr">
        <is>
          <t>PVS1,PM2,PP5</t>
        </is>
      </c>
      <c r="AA3" s="2" t="inlineStr"/>
      <c r="AB3" s="2" t="n">
        <v>7</v>
      </c>
      <c r="AC3" s="2" t="inlineStr">
        <is>
          <t>Likely Oncogenic</t>
        </is>
      </c>
      <c r="AD3" s="2" t="inlineStr">
        <is>
          <t>Likely Loss-of-function</t>
        </is>
      </c>
      <c r="AE3" s="2" t="inlineStr"/>
      <c r="AF3" s="2" t="inlineStr">
        <is>
          <t>Q1430*, Likely Oncogenic ;   Q1430*, Likely Oncogenic</t>
        </is>
      </c>
      <c r="AG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 s="2" t="n"/>
      <c r="AK3" s="2" t="inlineStr">
        <is>
          <t>AD, AR</t>
        </is>
      </c>
      <c r="AL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 s="2" t="n">
        <v>0</v>
      </c>
      <c r="AO3" s="2" t="n"/>
      <c r="AP3" s="2" t="n"/>
      <c r="AQ3" s="2" t="n">
        <v>1</v>
      </c>
      <c r="AR3" s="2" t="n"/>
      <c r="AS3" s="2" t="inlineStr">
        <is>
          <t>[[1]] RCV000598608</t>
        </is>
      </c>
      <c r="AT3" s="2" t="inlineStr">
        <is>
          <t>[[1]] Likely pathogenic~~GeneDx</t>
        </is>
      </c>
      <c r="AU3" s="2" t="n"/>
      <c r="AV3" s="2" t="n"/>
      <c r="AW3" s="2" t="n"/>
      <c r="AX3" s="2" t="n"/>
      <c r="AY3" s="2" t="n"/>
      <c r="AZ3" s="2" t="n"/>
      <c r="BA3" s="2" t="n"/>
      <c r="BB3" s="2" t="n"/>
      <c r="BC3" s="2" t="n"/>
      <c r="BD3" s="2" t="n"/>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n"/>
      <c r="DP3" s="2" t="n"/>
      <c r="DQ3" s="2" t="n"/>
      <c r="DR3" s="2" t="n">
        <v>1</v>
      </c>
      <c r="DS3" s="2" t="n"/>
      <c r="DT3" s="2" t="n"/>
      <c r="DU3" s="2" t="inlineStr">
        <is>
          <t>stop_gained</t>
        </is>
      </c>
      <c r="DV3" s="2" t="inlineStr">
        <is>
          <t>HIGH</t>
        </is>
      </c>
      <c r="DW3" s="2" t="n"/>
      <c r="DX3" s="2" t="n">
        <v>1</v>
      </c>
      <c r="DY3" s="2" t="n"/>
      <c r="DZ3" s="2" t="n">
        <v>1</v>
      </c>
      <c r="EA3" s="2" t="n">
        <v>1</v>
      </c>
      <c r="EB3" s="2" t="n"/>
      <c r="EC3" s="2" t="n"/>
      <c r="ED3" s="2" t="n"/>
      <c r="EE3" s="2" t="n">
        <v>1</v>
      </c>
      <c r="EF3" s="2" t="n">
        <v>1</v>
      </c>
      <c r="EG3" s="2" t="n"/>
      <c r="EH3" s="2" t="n"/>
      <c r="EI3" s="2" t="n"/>
      <c r="EJ3" s="2" t="n"/>
      <c r="EK3" s="2" t="n"/>
      <c r="EL3" s="2" t="inlineStr">
        <is>
          <t>pp5</t>
        </is>
      </c>
      <c r="EM3" s="2" t="inlineStr">
        <is>
          <t>single submitter  [[1]] criteria provided, single submitter</t>
        </is>
      </c>
      <c r="EN3" s="2" t="inlineStr">
        <is>
          <t>[[1]] clinical testing</t>
        </is>
      </c>
      <c r="EO3" s="2" t="inlineStr">
        <is>
          <t>[[1]] NA</t>
        </is>
      </c>
      <c r="EP3" s="2" t="inlineStr">
        <is>
          <t>[[1]] NM 015338.6(ASXL1):c.4312C&gt;T (p.Gln1438Ter) AND not provided  [[1]] NM_015338.6(ASXL1):c.4312C&gt;T (p.Gln1438Ter) AND not provided</t>
        </is>
      </c>
      <c r="EQ3" s="2" t="inlineStr">
        <is>
          <t>[[1]] SCV000710645</t>
        </is>
      </c>
      <c r="ER3" s="2" t="inlineStr">
        <is>
          <t>[[1]] not provided</t>
        </is>
      </c>
      <c r="ES3" s="2" t="n"/>
      <c r="ET3" s="2" t="n"/>
      <c r="EU3" s="2" t="n"/>
      <c r="EV3" s="2" t="n"/>
      <c r="EW3" s="2" t="n"/>
      <c r="EX3" s="2" t="n"/>
      <c r="EY3" s="2" t="n"/>
      <c r="EZ3" s="2" t="n"/>
      <c r="FA3" s="2" t="n"/>
      <c r="FB3" s="2" t="n"/>
      <c r="FC3" s="2" t="n"/>
      <c r="FD3" s="2" t="n"/>
      <c r="FE3" s="2" t="n"/>
      <c r="FF3" s="2" t="n"/>
      <c r="FG3" s="2" t="n"/>
      <c r="FH3" s="2" t="n"/>
      <c r="FI3" s="2" t="n">
        <v>612990</v>
      </c>
      <c r="FJ3" s="2" t="n"/>
      <c r="FK3" s="2" t="n">
        <v>171023</v>
      </c>
      <c r="FL3" s="2" t="inlineStr">
        <is>
          <t>ASXL1, KIAA0978, BOPS, MDS</t>
        </is>
      </c>
      <c r="FM3" s="2" t="inlineStr">
        <is>
          <t>ASXL transcriptional regulator 1</t>
        </is>
      </c>
      <c r="FN3" s="2" t="n"/>
      <c r="FO3" s="2" t="n"/>
      <c r="FP3" s="2" t="n"/>
      <c r="FQ3" s="2" t="n"/>
      <c r="FR3" s="2" t="n"/>
      <c r="FS3" s="2" t="n">
        <v>1</v>
      </c>
      <c r="FT3" s="2" t="inlineStr">
        <is>
          <t>D</t>
        </is>
      </c>
      <c r="FU3" s="2" t="n"/>
      <c r="FV3" s="2" t="n"/>
      <c r="FW3" s="2" t="n"/>
      <c r="FX3" s="2" t="n"/>
      <c r="FY3" s="2" t="n"/>
      <c r="FZ3" s="2" t="n"/>
      <c r="GA3" s="2" t="n"/>
      <c r="GB3" s="2" t="n"/>
      <c r="GC3" s="2" t="n"/>
      <c r="GD3" s="2" t="n"/>
      <c r="GE3" s="2" t="n">
        <v>0.001</v>
      </c>
      <c r="GF3" s="2" t="inlineStr">
        <is>
          <t>N</t>
        </is>
      </c>
      <c r="GG3" s="2" t="n"/>
      <c r="GH3" s="2" t="n"/>
      <c r="GI3" s="2" t="n">
        <v>0.971</v>
      </c>
      <c r="GJ3" s="2" t="inlineStr">
        <is>
          <t>D</t>
        </is>
      </c>
      <c r="GK3" s="2" t="n"/>
      <c r="GL3" s="2" t="n"/>
      <c r="GM3" s="2" t="n"/>
      <c r="GN3" s="2" t="n"/>
      <c r="GO3" s="2" t="n"/>
      <c r="GP3" s="2" t="n">
        <v>13.397</v>
      </c>
      <c r="GQ3" s="2" t="n">
        <v>42</v>
      </c>
      <c r="GR3" s="2" t="n">
        <v>4.95</v>
      </c>
      <c r="GS3" s="2" t="n">
        <v>5.385</v>
      </c>
      <c r="GT3" s="2" t="n">
        <v>16.927</v>
      </c>
      <c r="GU3" s="2" t="n"/>
      <c r="GV3" s="2" t="inlineStr">
        <is>
          <t>C</t>
        </is>
      </c>
      <c r="GW3" s="2" t="inlineStr">
        <is>
          <t>T</t>
        </is>
      </c>
      <c r="GX3" s="2" t="n"/>
      <c r="GZ3" t="inlineStr">
        <is>
          <t>20_31024827_31024827_C_T</t>
        </is>
      </c>
      <c r="HA3" t="inlineStr">
        <is>
          <t>NM_001363734@1377,</t>
        </is>
      </c>
      <c r="HB3" t="inlineStr">
        <is>
          <t>20_31024827_C_T</t>
        </is>
      </c>
    </row>
    <row r="4">
      <c r="A4" t="inlineStr">
        <is>
          <t>x</t>
        </is>
      </c>
      <c r="B4" t="inlineStr">
        <is>
          <t>O</t>
        </is>
      </c>
      <c r="C4" t="inlineStr">
        <is>
          <t>T1/2</t>
        </is>
      </c>
      <c r="D4" t="inlineStr">
        <is>
          <t>LP</t>
        </is>
      </c>
      <c r="E4" t="inlineStr">
        <is>
          <t>chr12:49434074-49434074</t>
        </is>
      </c>
      <c r="F4" t="inlineStr">
        <is>
          <t>KMT2D</t>
        </is>
      </c>
      <c r="G4" t="inlineStr">
        <is>
          <t>NM_003482.4</t>
        </is>
      </c>
      <c r="H4" t="inlineStr">
        <is>
          <t>NP_003473.3</t>
        </is>
      </c>
      <c r="I4" t="inlineStr">
        <is>
          <t>c.7479del</t>
        </is>
      </c>
      <c r="J4" t="inlineStr">
        <is>
          <t>p.Phe2494SerfsTer49</t>
        </is>
      </c>
      <c r="K4" t="inlineStr">
        <is>
          <t>G2493fs</t>
        </is>
      </c>
      <c r="L4" t="inlineStr">
        <is>
          <t>32_55</t>
        </is>
      </c>
      <c r="N4" t="n">
        <v>0.00339</v>
      </c>
      <c r="O4" t="n">
        <v>6</v>
      </c>
      <c r="P4" t="n">
        <v>1772</v>
      </c>
      <c r="Q4" t="n">
        <v>0</v>
      </c>
      <c r="R4" t="n">
        <v>6</v>
      </c>
      <c r="S4" t="n">
        <v>3.5</v>
      </c>
      <c r="X4" t="inlineStr">
        <is>
          <t>2_11</t>
        </is>
      </c>
      <c r="Z4" t="inlineStr">
        <is>
          <t>PVS1,PM2</t>
        </is>
      </c>
      <c r="AA4" t="inlineStr"/>
      <c r="AB4" t="n">
        <v>21</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AQ4" t="n">
        <v>0.5</v>
      </c>
      <c r="AS4" t="inlineStr">
        <is>
          <t>[[1]] RCV002300935</t>
        </is>
      </c>
      <c r="AT4" t="inlineStr">
        <is>
          <t>[[1]] Pathogenic~~GeneDx</t>
        </is>
      </c>
      <c r="BB4" t="inlineStr">
        <is>
          <t>CD1312975</t>
        </is>
      </c>
      <c r="BC4" t="inlineStr">
        <is>
          <t>DM</t>
        </is>
      </c>
      <c r="BG4" t="n">
        <v>1</v>
      </c>
      <c r="DO4" t="inlineStr">
        <is>
          <t>SLAHTSLGAG G FPAALPAGPA</t>
        </is>
      </c>
      <c r="DP4" t="n">
        <v>2</v>
      </c>
      <c r="DR4" t="n">
        <v>1</v>
      </c>
      <c r="DU4" t="inlineStr">
        <is>
          <t>frameshift_variant</t>
        </is>
      </c>
      <c r="DV4" t="inlineStr">
        <is>
          <t>HIGH</t>
        </is>
      </c>
      <c r="DX4" t="n">
        <v>1</v>
      </c>
      <c r="DZ4" t="n">
        <v>1</v>
      </c>
      <c r="EF4" t="n">
        <v>1</v>
      </c>
      <c r="EM4" t="inlineStr">
        <is>
          <t>[[1]] criteria provided, single submitter</t>
        </is>
      </c>
      <c r="EN4" t="inlineStr">
        <is>
          <t>[[1]] clinical testing</t>
        </is>
      </c>
      <c r="EO4" t="inlineStr">
        <is>
          <t>[[1]] NA</t>
        </is>
      </c>
      <c r="EP4" t="inlineStr">
        <is>
          <t>[[1]] NM_003482.4(KMT2D):c.7479del (p.Phe2494fs) AND not provided</t>
        </is>
      </c>
      <c r="EQ4" t="inlineStr">
        <is>
          <t>[[1]] SCV002588210</t>
        </is>
      </c>
      <c r="ER4" t="inlineStr">
        <is>
          <t>[[1]] not provided</t>
        </is>
      </c>
      <c r="ES4" t="inlineStr">
        <is>
          <t>ALT</t>
        </is>
      </c>
      <c r="ET4" t="inlineStr">
        <is>
          <t>KMT2D</t>
        </is>
      </c>
      <c r="EU4" t="inlineStr">
        <is>
          <t>NM_003482</t>
        </is>
      </c>
      <c r="EV4" t="inlineStr">
        <is>
          <t>NP_003473</t>
        </is>
      </c>
      <c r="EW4" t="n">
        <v>7479</v>
      </c>
      <c r="EX4" t="inlineStr">
        <is>
          <t>7479delG</t>
        </is>
      </c>
      <c r="FB4" t="n">
        <v>2492</v>
      </c>
      <c r="FC4" t="inlineStr">
        <is>
          <t>deletion</t>
        </is>
      </c>
      <c r="FE4" t="n">
        <v>23320472</v>
      </c>
      <c r="FF4" t="inlineStr">
        <is>
          <t>MLL2 mutation detection in 86 patients with Kabuki syndrome: a genotype-phenotype study.</t>
        </is>
      </c>
      <c r="FI4" t="n">
        <v>602113</v>
      </c>
      <c r="FK4" t="n">
        <v>8085</v>
      </c>
      <c r="FL4" t="inlineStr">
        <is>
          <t>KMT2D, MLL2, ALR, KABUK1</t>
        </is>
      </c>
      <c r="FM4" t="inlineStr">
        <is>
          <t>Lysine (K)-specific methyltransferase 2D</t>
        </is>
      </c>
      <c r="GV4" t="inlineStr">
        <is>
          <t>AC</t>
        </is>
      </c>
      <c r="GW4" t="inlineStr">
        <is>
          <t>A</t>
        </is>
      </c>
      <c r="GZ4" t="inlineStr">
        <is>
          <t>12_49434074_49434074_C_-</t>
        </is>
      </c>
      <c r="HA4" t="inlineStr">
        <is>
          <t>NM_003482@2493,</t>
        </is>
      </c>
      <c r="HB4" t="inlineStr">
        <is>
          <t>12_49434073_AC_A</t>
        </is>
      </c>
    </row>
    <row r="5">
      <c r="A5" t="inlineStr">
        <is>
          <t>x</t>
        </is>
      </c>
      <c r="B5" t="inlineStr">
        <is>
          <t>O</t>
        </is>
      </c>
      <c r="C5" t="inlineStr">
        <is>
          <t>T1/2</t>
        </is>
      </c>
      <c r="D5" t="inlineStr">
        <is>
          <t>LP</t>
        </is>
      </c>
      <c r="E5" t="inlineStr">
        <is>
          <t>chr12:49446138-49446138</t>
        </is>
      </c>
      <c r="F5" t="inlineStr">
        <is>
          <t>KMT2D</t>
        </is>
      </c>
      <c r="G5" t="inlineStr">
        <is>
          <t>NM_003482.4</t>
        </is>
      </c>
      <c r="H5" t="inlineStr">
        <is>
          <t>NP_003473.3</t>
        </is>
      </c>
      <c r="I5" t="inlineStr">
        <is>
          <t>c.1328del</t>
        </is>
      </c>
      <c r="J5" t="inlineStr">
        <is>
          <t>p.Pro443HisfsTer487</t>
        </is>
      </c>
      <c r="K5" t="inlineStr">
        <is>
          <t>P443fs</t>
        </is>
      </c>
      <c r="L5" t="inlineStr">
        <is>
          <t>11_55</t>
        </is>
      </c>
      <c r="N5" t="n">
        <v>0.00235</v>
      </c>
      <c r="O5" t="n">
        <v>4</v>
      </c>
      <c r="P5" t="n">
        <v>1699</v>
      </c>
      <c r="Q5" t="n">
        <v>0</v>
      </c>
      <c r="R5" t="n">
        <v>4</v>
      </c>
      <c r="S5" t="n">
        <v>2.7</v>
      </c>
      <c r="X5" t="inlineStr">
        <is>
          <t>1_11</t>
        </is>
      </c>
      <c r="Z5" t="inlineStr">
        <is>
          <t>PVS1,PM2</t>
        </is>
      </c>
      <c r="AA5" t="inlineStr"/>
      <c r="AB5" t="n">
        <v>21</v>
      </c>
      <c r="AC5" t="inlineStr">
        <is>
          <t>Likely Oncogenic</t>
        </is>
      </c>
      <c r="AD5" t="inlineStr">
        <is>
          <t>Likely Loss-of-function</t>
        </is>
      </c>
      <c r="AE5" t="inlineStr"/>
      <c r="AF5" t="inlineStr">
        <is>
          <t>S453fs*, Likely Oncogenic ;   K442Nfs*, Inconclusive</t>
        </is>
      </c>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AQ5" t="n">
        <v>0.5</v>
      </c>
      <c r="BB5" t="inlineStr">
        <is>
          <t>CD105490</t>
        </is>
      </c>
      <c r="BC5" t="inlineStr">
        <is>
          <t>DM</t>
        </is>
      </c>
      <c r="BG5" t="n">
        <v>1</v>
      </c>
      <c r="DO5" t="inlineStr">
        <is>
          <t>PLNEEMPLLP P PEESPLSPPP</t>
        </is>
      </c>
      <c r="DP5" t="n">
        <v>3</v>
      </c>
      <c r="DR5" t="n">
        <v>1</v>
      </c>
      <c r="DU5" t="inlineStr">
        <is>
          <t>frameshift_variant</t>
        </is>
      </c>
      <c r="DV5" t="inlineStr">
        <is>
          <t>HIGH</t>
        </is>
      </c>
      <c r="DX5" t="n">
        <v>1</v>
      </c>
      <c r="DZ5" t="n">
        <v>1</v>
      </c>
      <c r="EF5" t="n">
        <v>1</v>
      </c>
      <c r="ES5" t="inlineStr">
        <is>
          <t>ALT</t>
        </is>
      </c>
      <c r="ET5" t="inlineStr">
        <is>
          <t>KMT2D</t>
        </is>
      </c>
      <c r="EU5" t="inlineStr">
        <is>
          <t>NM_003482</t>
        </is>
      </c>
      <c r="EV5" t="inlineStr">
        <is>
          <t>NP_003473</t>
        </is>
      </c>
      <c r="EW5" t="n">
        <v>1328</v>
      </c>
      <c r="EX5" t="inlineStr">
        <is>
          <t>1328delC</t>
        </is>
      </c>
      <c r="FB5" t="n">
        <v>441</v>
      </c>
      <c r="FC5" t="inlineStr">
        <is>
          <t>deletion</t>
        </is>
      </c>
      <c r="FE5" t="n">
        <v>20711175</v>
      </c>
      <c r="FF5" t="inlineStr">
        <is>
          <t>Exome sequencing identifies MLL2 mutations as a cause of Kabuki syndrome.</t>
        </is>
      </c>
      <c r="FI5" t="n">
        <v>602113</v>
      </c>
      <c r="FK5" t="n">
        <v>8085</v>
      </c>
      <c r="FL5" t="inlineStr">
        <is>
          <t>KMT2D, MLL2, ALR, KABUK1</t>
        </is>
      </c>
      <c r="FM5" t="inlineStr">
        <is>
          <t>Lysine (K)-specific methyltransferase 2D</t>
        </is>
      </c>
      <c r="GV5" t="inlineStr">
        <is>
          <t>TG</t>
        </is>
      </c>
      <c r="GW5" t="inlineStr">
        <is>
          <t>T</t>
        </is>
      </c>
      <c r="GZ5" t="inlineStr">
        <is>
          <t>12_49446138_49446138_G_-</t>
        </is>
      </c>
      <c r="HA5" t="inlineStr">
        <is>
          <t>NM_003482@443,</t>
        </is>
      </c>
      <c r="HB5" t="inlineStr">
        <is>
          <t>12_49446137_TG_T</t>
        </is>
      </c>
    </row>
    <row r="6">
      <c r="A6" t="inlineStr">
        <is>
          <t>x</t>
        </is>
      </c>
      <c r="B6" t="inlineStr">
        <is>
          <t>O</t>
        </is>
      </c>
      <c r="C6" t="inlineStr">
        <is>
          <t>T1/2</t>
        </is>
      </c>
      <c r="D6" t="inlineStr">
        <is>
          <t>LP</t>
        </is>
      </c>
      <c r="E6" t="inlineStr">
        <is>
          <t>chr12:49427266-49427273</t>
        </is>
      </c>
      <c r="F6" t="inlineStr">
        <is>
          <t>KMT2D</t>
        </is>
      </c>
      <c r="G6" t="inlineStr">
        <is>
          <t>NM_003482.4</t>
        </is>
      </c>
      <c r="H6" t="inlineStr">
        <is>
          <t>NP_003473.3</t>
        </is>
      </c>
      <c r="I6" t="inlineStr">
        <is>
          <t>c.11215_11222del</t>
        </is>
      </c>
      <c r="J6" t="inlineStr">
        <is>
          <t>p.Gln3739ThrfsTer270</t>
        </is>
      </c>
      <c r="K6" t="inlineStr">
        <is>
          <t>Q3739fs</t>
        </is>
      </c>
      <c r="L6" t="inlineStr">
        <is>
          <t>40_55</t>
        </is>
      </c>
      <c r="N6" t="n">
        <v>0.01318</v>
      </c>
      <c r="O6" t="n">
        <v>20</v>
      </c>
      <c r="P6" t="n">
        <v>1517</v>
      </c>
      <c r="Q6" t="n">
        <v>0</v>
      </c>
      <c r="R6" t="n">
        <v>20</v>
      </c>
      <c r="S6" t="n">
        <v>3.5</v>
      </c>
      <c r="W6" t="inlineStr">
        <is>
          <t>triallelic_site</t>
        </is>
      </c>
      <c r="X6" t="inlineStr">
        <is>
          <t>1_11</t>
        </is>
      </c>
      <c r="Z6" t="inlineStr">
        <is>
          <t>PVS1,PM2</t>
        </is>
      </c>
      <c r="AA6" t="inlineStr"/>
      <c r="AB6" t="n">
        <v>21</v>
      </c>
      <c r="AC6" t="inlineStr">
        <is>
          <t>Likely Oncogenic</t>
        </is>
      </c>
      <c r="AD6" t="inlineStr">
        <is>
          <t>Likely Loss-of-function</t>
        </is>
      </c>
      <c r="AE6" t="inlineStr"/>
      <c r="AF6" t="inlineStr"/>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TGTTGCTGC</t>
        </is>
      </c>
      <c r="GW6" t="inlineStr">
        <is>
          <t>T</t>
        </is>
      </c>
      <c r="GZ6" t="inlineStr">
        <is>
          <t>12_49427266_49427273_GTTGCTGC_-</t>
        </is>
      </c>
      <c r="HA6" t="inlineStr">
        <is>
          <t>NM_003482@3739-3741,</t>
        </is>
      </c>
      <c r="HB6" t="inlineStr">
        <is>
          <t>12_49427265_TGTTGCTGC_T</t>
        </is>
      </c>
    </row>
    <row r="7">
      <c r="B7" t="inlineStr">
        <is>
          <t>O</t>
        </is>
      </c>
      <c r="C7" t="inlineStr">
        <is>
          <t>T3</t>
        </is>
      </c>
      <c r="D7" t="inlineStr">
        <is>
          <t>LP</t>
        </is>
      </c>
      <c r="E7" t="inlineStr">
        <is>
          <t>chr2:198281593-198281593</t>
        </is>
      </c>
      <c r="F7" t="inlineStr">
        <is>
          <t>SF3B1</t>
        </is>
      </c>
      <c r="G7" t="inlineStr">
        <is>
          <t>NM_012433.4</t>
        </is>
      </c>
      <c r="H7" t="inlineStr">
        <is>
          <t>NP_036565.2</t>
        </is>
      </c>
      <c r="I7" t="inlineStr">
        <is>
          <t>c.538G&gt;T</t>
        </is>
      </c>
      <c r="J7" t="inlineStr">
        <is>
          <t>p.Glu180Ter</t>
        </is>
      </c>
      <c r="K7" t="inlineStr">
        <is>
          <t>E180X</t>
        </is>
      </c>
      <c r="L7" t="inlineStr">
        <is>
          <t>6_25</t>
        </is>
      </c>
      <c r="N7" t="n">
        <v>0.009469999999999999</v>
      </c>
      <c r="O7" t="n">
        <v>17</v>
      </c>
      <c r="P7" t="n">
        <v>1796</v>
      </c>
      <c r="Q7" t="n">
        <v>0</v>
      </c>
      <c r="R7" t="n">
        <v>4</v>
      </c>
      <c r="S7" t="n">
        <v>3.2</v>
      </c>
      <c r="X7" t="inlineStr">
        <is>
          <t>1_11</t>
        </is>
      </c>
      <c r="Z7" t="inlineStr">
        <is>
          <t>PVS1,PM2</t>
        </is>
      </c>
      <c r="AA7" t="inlineStr"/>
      <c r="AB7" t="n">
        <v>1</v>
      </c>
      <c r="AC7" t="inlineStr"/>
      <c r="AD7" t="inlineStr"/>
      <c r="AE7" t="inlineStr"/>
      <c r="AF7" t="inlineStr"/>
      <c r="AG7" t="inlineStr">
        <is>
          <t>NA</t>
        </is>
      </c>
      <c r="AH7"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 t="inlineStr">
        <is>
          <t>myeloid neoplasm;  acute myeloid leukemia;  anemia;  cytopenia;  immune deficiency;  lymphoid neoplasm;  lymphoma; Myelodysplasia; Myelodysplastic syndrome; Chronic lymphocytic leukemia; Malignant lymphoma, non-Hodgkin</t>
        </is>
      </c>
      <c r="AM7" t="inlineStr">
        <is>
          <t>Myelodysplastic syndrome, somatic, 614286 (3)</t>
        </is>
      </c>
      <c r="AN7" t="n">
        <v>1</v>
      </c>
      <c r="BG7" t="n">
        <v>1</v>
      </c>
      <c r="BK7" t="inlineStr">
        <is>
          <t>?D??</t>
        </is>
      </c>
      <c r="DH7" t="n">
        <v>1</v>
      </c>
      <c r="DI7" t="n">
        <v>-59.895</v>
      </c>
      <c r="DO7" t="inlineStr">
        <is>
          <t>QQLAEKAKAG E LKVVNGAAAS</t>
        </is>
      </c>
      <c r="DP7" t="n">
        <v>1</v>
      </c>
      <c r="DR7" t="n">
        <v>1</v>
      </c>
      <c r="DU7" t="inlineStr">
        <is>
          <t>stop_gained</t>
        </is>
      </c>
      <c r="DV7" t="inlineStr">
        <is>
          <t>HIGH</t>
        </is>
      </c>
      <c r="DX7" t="n">
        <v>1</v>
      </c>
      <c r="DZ7" t="n">
        <v>1</v>
      </c>
      <c r="EF7" t="n">
        <v>1</v>
      </c>
      <c r="FI7" t="n">
        <v>605590</v>
      </c>
      <c r="FK7" t="n">
        <v>23451</v>
      </c>
      <c r="FL7" t="inlineStr">
        <is>
          <t>SF3B1, SF3B155, SAP155, MDS</t>
        </is>
      </c>
      <c r="FM7" t="inlineStr">
        <is>
          <t>Splicing factor 3B, subunit 1</t>
        </is>
      </c>
      <c r="FS7" t="n">
        <v>1</v>
      </c>
      <c r="FT7" t="inlineStr">
        <is>
          <t>A</t>
        </is>
      </c>
      <c r="GE7" t="n">
        <v>0</v>
      </c>
      <c r="GF7" t="inlineStr">
        <is>
          <t>D</t>
        </is>
      </c>
      <c r="GI7" t="n">
        <v>0.974</v>
      </c>
      <c r="GJ7" t="inlineStr">
        <is>
          <t>D</t>
        </is>
      </c>
      <c r="GP7" t="n">
        <v>10.976</v>
      </c>
      <c r="GQ7" t="n">
        <v>37</v>
      </c>
      <c r="GR7" t="n">
        <v>5.26</v>
      </c>
      <c r="GS7" t="n">
        <v>7.629</v>
      </c>
      <c r="GT7" t="n">
        <v>19.049</v>
      </c>
      <c r="GV7" t="inlineStr">
        <is>
          <t>C</t>
        </is>
      </c>
      <c r="GW7" t="inlineStr">
        <is>
          <t>A</t>
        </is>
      </c>
      <c r="GZ7" t="inlineStr">
        <is>
          <t>2_198281593_198281593_C_A</t>
        </is>
      </c>
      <c r="HA7" t="inlineStr">
        <is>
          <t>NM_012433@180,</t>
        </is>
      </c>
      <c r="HB7" t="inlineStr">
        <is>
          <t>2_198281593_C_A</t>
        </is>
      </c>
    </row>
    <row r="8">
      <c r="A8" t="inlineStr">
        <is>
          <t>vv</t>
        </is>
      </c>
      <c r="B8" t="inlineStr">
        <is>
          <t>O</t>
        </is>
      </c>
      <c r="C8" t="inlineStr">
        <is>
          <t>T1/2</t>
        </is>
      </c>
      <c r="D8" t="inlineStr">
        <is>
          <t>LP</t>
        </is>
      </c>
      <c r="E8" t="inlineStr">
        <is>
          <t>chr20:31023144-31023144</t>
        </is>
      </c>
      <c r="F8" t="inlineStr">
        <is>
          <t>ASXL1</t>
        </is>
      </c>
      <c r="G8" t="inlineStr">
        <is>
          <t>NM_015338.6</t>
        </is>
      </c>
      <c r="H8" t="inlineStr">
        <is>
          <t>NP_056153.2</t>
        </is>
      </c>
      <c r="I8" t="inlineStr">
        <is>
          <t>c.2629G&gt;T</t>
        </is>
      </c>
      <c r="J8" t="inlineStr">
        <is>
          <t>p.Glu877Ter</t>
        </is>
      </c>
      <c r="K8" t="inlineStr">
        <is>
          <t>E877X</t>
        </is>
      </c>
      <c r="L8" t="inlineStr">
        <is>
          <t>13_13</t>
        </is>
      </c>
      <c r="N8" t="n">
        <v>0.00539</v>
      </c>
      <c r="O8" t="n">
        <v>12</v>
      </c>
      <c r="P8" t="n">
        <v>2227</v>
      </c>
      <c r="Q8" t="n">
        <v>0</v>
      </c>
      <c r="R8" t="n">
        <v>5</v>
      </c>
      <c r="S8" t="n">
        <v>2.8</v>
      </c>
      <c r="X8" t="inlineStr">
        <is>
          <t>1_11</t>
        </is>
      </c>
      <c r="Z8" t="inlineStr">
        <is>
          <t>PVS1,PM2</t>
        </is>
      </c>
      <c r="AA8" t="inlineStr"/>
      <c r="AB8" t="n">
        <v>7</v>
      </c>
      <c r="AC8" t="inlineStr">
        <is>
          <t>Likely Oncogenic</t>
        </is>
      </c>
      <c r="AD8" t="inlineStr">
        <is>
          <t>Likely Loss-of-function</t>
        </is>
      </c>
      <c r="AE8" t="inlineStr"/>
      <c r="AF8" t="inlineStr"/>
      <c r="AG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 t="inlineStr">
        <is>
          <t>AD, AR</t>
        </is>
      </c>
      <c r="AL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t="n">
        <v>0</v>
      </c>
      <c r="BG8" t="n">
        <v>1</v>
      </c>
      <c r="BK8" t="inlineStr">
        <is>
          <t>?D??</t>
        </is>
      </c>
      <c r="DO8" t="inlineStr">
        <is>
          <t>GLGGSCPPMR E SDTRQENLKT</t>
        </is>
      </c>
      <c r="DP8" t="n">
        <v>1</v>
      </c>
      <c r="DR8" t="n">
        <v>1</v>
      </c>
      <c r="DU8" t="inlineStr">
        <is>
          <t>stop_gained</t>
        </is>
      </c>
      <c r="DV8" t="inlineStr">
        <is>
          <t>HIGH</t>
        </is>
      </c>
      <c r="DX8" t="n">
        <v>1</v>
      </c>
      <c r="DZ8" t="n">
        <v>1</v>
      </c>
      <c r="EF8" t="n">
        <v>1</v>
      </c>
      <c r="FI8" t="n">
        <v>612990</v>
      </c>
      <c r="FK8" t="n">
        <v>171023</v>
      </c>
      <c r="FL8" t="inlineStr">
        <is>
          <t>ASXL1, KIAA0978, BOPS, MDS</t>
        </is>
      </c>
      <c r="FM8" t="inlineStr">
        <is>
          <t>ASXL transcriptional regulator 1</t>
        </is>
      </c>
      <c r="FS8" t="n">
        <v>1</v>
      </c>
      <c r="FT8" t="inlineStr">
        <is>
          <t>D</t>
        </is>
      </c>
      <c r="GE8" t="n">
        <v>0.388</v>
      </c>
      <c r="GF8" t="inlineStr">
        <is>
          <t>N</t>
        </is>
      </c>
      <c r="GI8" t="n">
        <v>0.428</v>
      </c>
      <c r="GJ8" t="inlineStr">
        <is>
          <t>N</t>
        </is>
      </c>
      <c r="GP8" t="n">
        <v>10.42</v>
      </c>
      <c r="GQ8" t="n">
        <v>36</v>
      </c>
      <c r="GR8" t="n">
        <v>4</v>
      </c>
      <c r="GS8" t="n">
        <v>1.27</v>
      </c>
      <c r="GT8" t="n">
        <v>10.979</v>
      </c>
      <c r="GV8" t="inlineStr">
        <is>
          <t>G</t>
        </is>
      </c>
      <c r="GW8" t="inlineStr">
        <is>
          <t>T</t>
        </is>
      </c>
      <c r="GZ8" t="inlineStr">
        <is>
          <t>20_31023144_31023144_G_T</t>
        </is>
      </c>
      <c r="HA8" t="inlineStr">
        <is>
          <t>NM_015338@877,</t>
        </is>
      </c>
      <c r="HB8" t="inlineStr">
        <is>
          <t>20_31023144_G_T</t>
        </is>
      </c>
    </row>
    <row r="9" hidden="1">
      <c r="A9" s="2" t="n"/>
      <c r="B9" s="2" t="n"/>
      <c r="C9" s="2" t="inlineStr">
        <is>
          <t>T1/2</t>
        </is>
      </c>
      <c r="D9" s="2" t="inlineStr">
        <is>
          <t>LP</t>
        </is>
      </c>
      <c r="E9" s="2" t="inlineStr">
        <is>
          <t>chr20:31023144-31023144</t>
        </is>
      </c>
      <c r="F9" s="2" t="inlineStr">
        <is>
          <t>ASXL1</t>
        </is>
      </c>
      <c r="G9" s="2" t="inlineStr">
        <is>
          <t>NM_001363734.1</t>
        </is>
      </c>
      <c r="H9" s="2" t="inlineStr">
        <is>
          <t>NP_001350663.1</t>
        </is>
      </c>
      <c r="I9" s="2" t="inlineStr">
        <is>
          <t>c.2446G&gt;T</t>
        </is>
      </c>
      <c r="J9" s="2" t="inlineStr">
        <is>
          <t>p.Glu816Ter</t>
        </is>
      </c>
      <c r="K9" s="2" t="inlineStr">
        <is>
          <t>E877X</t>
        </is>
      </c>
      <c r="L9" s="2" t="inlineStr">
        <is>
          <t>12_12</t>
        </is>
      </c>
      <c r="M9" s="2" t="n"/>
      <c r="N9" s="2" t="n">
        <v>0.00539</v>
      </c>
      <c r="O9" s="2" t="n">
        <v>12</v>
      </c>
      <c r="P9" s="2" t="n">
        <v>2227</v>
      </c>
      <c r="Q9" s="2" t="n">
        <v>0</v>
      </c>
      <c r="R9" s="2" t="n">
        <v>5</v>
      </c>
      <c r="S9" s="2" t="n">
        <v>2.8</v>
      </c>
      <c r="T9" s="2" t="n"/>
      <c r="U9" s="2" t="n"/>
      <c r="V9" s="2" t="n"/>
      <c r="W9" s="2" t="n"/>
      <c r="X9" s="2" t="inlineStr">
        <is>
          <t>1_11</t>
        </is>
      </c>
      <c r="Y9" s="2" t="n"/>
      <c r="Z9" s="2" t="inlineStr">
        <is>
          <t>PVS1,PM2</t>
        </is>
      </c>
      <c r="AA9" s="2" t="inlineStr"/>
      <c r="AB9" s="2" t="n">
        <v>7</v>
      </c>
      <c r="AC9" s="2" t="inlineStr">
        <is>
          <t>Likely Oncogenic</t>
        </is>
      </c>
      <c r="AD9" s="2" t="inlineStr">
        <is>
          <t>Likely Loss-of-function</t>
        </is>
      </c>
      <c r="AE9" s="2" t="inlineStr"/>
      <c r="AF9" s="2" t="inlineStr"/>
      <c r="AG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 s="2" t="n"/>
      <c r="AK9" s="2" t="inlineStr">
        <is>
          <t>AD, AR</t>
        </is>
      </c>
      <c r="AL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inlineStr">
        <is>
          <t>?D??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stop_gained</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612990</v>
      </c>
      <c r="FJ9" s="2" t="n"/>
      <c r="FK9" s="2" t="n">
        <v>171023</v>
      </c>
      <c r="FL9" s="2" t="inlineStr">
        <is>
          <t>ASXL1, KIAA0978, BOPS, MDS</t>
        </is>
      </c>
      <c r="FM9" s="2" t="inlineStr">
        <is>
          <t>ASXL transcriptional regulator 1</t>
        </is>
      </c>
      <c r="FN9" s="2" t="n"/>
      <c r="FO9" s="2" t="n"/>
      <c r="FP9" s="2" t="n"/>
      <c r="FQ9" s="2" t="n"/>
      <c r="FR9" s="2" t="n"/>
      <c r="FS9" s="2" t="n">
        <v>1</v>
      </c>
      <c r="FT9" s="2" t="inlineStr">
        <is>
          <t>D</t>
        </is>
      </c>
      <c r="FU9" s="2" t="n"/>
      <c r="FV9" s="2" t="n"/>
      <c r="FW9" s="2" t="n"/>
      <c r="FX9" s="2" t="n"/>
      <c r="FY9" s="2" t="n"/>
      <c r="FZ9" s="2" t="n"/>
      <c r="GA9" s="2" t="n"/>
      <c r="GB9" s="2" t="n"/>
      <c r="GC9" s="2" t="n"/>
      <c r="GD9" s="2" t="n"/>
      <c r="GE9" s="2" t="n">
        <v>0.388</v>
      </c>
      <c r="GF9" s="2" t="inlineStr">
        <is>
          <t>N</t>
        </is>
      </c>
      <c r="GG9" s="2" t="n"/>
      <c r="GH9" s="2" t="n"/>
      <c r="GI9" s="2" t="n">
        <v>0.428</v>
      </c>
      <c r="GJ9" s="2" t="inlineStr">
        <is>
          <t>N</t>
        </is>
      </c>
      <c r="GK9" s="2" t="n"/>
      <c r="GL9" s="2" t="n"/>
      <c r="GM9" s="2" t="n"/>
      <c r="GN9" s="2" t="n"/>
      <c r="GO9" s="2" t="n"/>
      <c r="GP9" s="2" t="n">
        <v>10.42</v>
      </c>
      <c r="GQ9" s="2" t="n">
        <v>36</v>
      </c>
      <c r="GR9" s="2" t="n">
        <v>4</v>
      </c>
      <c r="GS9" s="2" t="n">
        <v>1.27</v>
      </c>
      <c r="GT9" s="2" t="n">
        <v>10.979</v>
      </c>
      <c r="GU9" s="2" t="n"/>
      <c r="GV9" s="2" t="inlineStr">
        <is>
          <t>G</t>
        </is>
      </c>
      <c r="GW9" s="2" t="inlineStr">
        <is>
          <t>T</t>
        </is>
      </c>
      <c r="GX9" s="2" t="n"/>
      <c r="GZ9" t="inlineStr">
        <is>
          <t>20_31023144_31023144_G_T</t>
        </is>
      </c>
      <c r="HA9" t="inlineStr">
        <is>
          <t>NM_001363734@816,</t>
        </is>
      </c>
      <c r="HB9" t="inlineStr">
        <is>
          <t>20_31023144_G_T</t>
        </is>
      </c>
    </row>
    <row r="10">
      <c r="B10" t="inlineStr">
        <is>
          <t>O</t>
        </is>
      </c>
      <c r="C10" t="inlineStr">
        <is>
          <t>T1/2</t>
        </is>
      </c>
      <c r="D10" t="inlineStr">
        <is>
          <t>LP</t>
        </is>
      </c>
      <c r="E10" t="inlineStr">
        <is>
          <t>chr3:47098488-47098488</t>
        </is>
      </c>
      <c r="F10" t="inlineStr">
        <is>
          <t>SETD2</t>
        </is>
      </c>
      <c r="G10" t="inlineStr">
        <is>
          <t>NM_014159.7</t>
        </is>
      </c>
      <c r="H10" t="inlineStr">
        <is>
          <t>NP_054878.5</t>
        </is>
      </c>
      <c r="I10" t="inlineStr">
        <is>
          <t>c.6786del</t>
        </is>
      </c>
      <c r="J10" t="inlineStr">
        <is>
          <t>p.Gly2263AlafsTer46</t>
        </is>
      </c>
      <c r="K10" t="inlineStr">
        <is>
          <t>P2262fs</t>
        </is>
      </c>
      <c r="L10" t="inlineStr">
        <is>
          <t>15_21</t>
        </is>
      </c>
      <c r="N10" t="n">
        <v>0.00226</v>
      </c>
      <c r="O10" t="n">
        <v>4</v>
      </c>
      <c r="P10" t="n">
        <v>1769</v>
      </c>
      <c r="Q10" t="n">
        <v>0</v>
      </c>
      <c r="R10" t="n">
        <v>4</v>
      </c>
      <c r="S10" t="n">
        <v>2.9</v>
      </c>
      <c r="X10" t="inlineStr">
        <is>
          <t>2_11</t>
        </is>
      </c>
      <c r="Z10" t="inlineStr">
        <is>
          <t>PVS1,PM2</t>
        </is>
      </c>
      <c r="AA10" t="inlineStr"/>
      <c r="AB10" t="n">
        <v>2</v>
      </c>
      <c r="AC10" t="inlineStr">
        <is>
          <t>Likely Oncogenic</t>
        </is>
      </c>
      <c r="AD10" t="inlineStr">
        <is>
          <t>Likely Loss-of-function</t>
        </is>
      </c>
      <c r="AE10" t="inlineStr"/>
      <c r="AF10" t="inlineStr"/>
      <c r="AG1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0" t="inlineStr">
        <is>
          <t>acute lymphoblastic leukemia;  lymphoid neoplasm;  lymphoma;  neurodevelopment; Sotos syndrome 1; Luscan-lumish syndrome; Hereditary disease; Sotos' syndrome; autism (SFARI)</t>
        </is>
      </c>
      <c r="AM10" t="inlineStr">
        <is>
          <t>Luscan-Lumish syndrome, 616831 (3), Autosomal dominant</t>
        </is>
      </c>
      <c r="AN10" t="n">
        <v>1</v>
      </c>
      <c r="BG10" t="n">
        <v>1</v>
      </c>
      <c r="DO10" t="inlineStr">
        <is>
          <t>SSVAVLPVPA P GPVQGQNYSV</t>
        </is>
      </c>
      <c r="DP10" t="n">
        <v>1</v>
      </c>
      <c r="DR10" t="n">
        <v>1</v>
      </c>
      <c r="DU10" t="inlineStr">
        <is>
          <t>frameshift_variant</t>
        </is>
      </c>
      <c r="DV10" t="inlineStr">
        <is>
          <t>HIGH</t>
        </is>
      </c>
      <c r="DX10" t="n">
        <v>1</v>
      </c>
      <c r="DZ10" t="n">
        <v>1</v>
      </c>
      <c r="EF10" t="n">
        <v>1</v>
      </c>
      <c r="FI10" t="n">
        <v>612778</v>
      </c>
      <c r="FK10" t="n">
        <v>29072</v>
      </c>
      <c r="FL10" t="inlineStr">
        <is>
          <t>SETD2, SET2, HYPB, HBP231, KIAA1732, LLS</t>
        </is>
      </c>
      <c r="FM10" t="inlineStr">
        <is>
          <t>SET domain-containing protein 2</t>
        </is>
      </c>
      <c r="GV10" t="inlineStr">
        <is>
          <t>CG</t>
        </is>
      </c>
      <c r="GW10" t="inlineStr">
        <is>
          <t>C</t>
        </is>
      </c>
      <c r="GZ10" t="inlineStr">
        <is>
          <t>3_47098488_47098488_G_-</t>
        </is>
      </c>
      <c r="HA10" t="inlineStr">
        <is>
          <t>NM_014159@2262,</t>
        </is>
      </c>
      <c r="HB10" t="inlineStr">
        <is>
          <t>3_47098487_CG_C</t>
        </is>
      </c>
    </row>
    <row r="11" hidden="1">
      <c r="A11" s="2" t="n"/>
      <c r="B11" s="2" t="n"/>
      <c r="C11" s="2" t="inlineStr">
        <is>
          <t>T1/2</t>
        </is>
      </c>
      <c r="D11" s="2" t="inlineStr">
        <is>
          <t>LP</t>
        </is>
      </c>
      <c r="E11" s="2" t="inlineStr">
        <is>
          <t>chr3:47098488-47098488</t>
        </is>
      </c>
      <c r="F11" s="2" t="inlineStr">
        <is>
          <t>SETD2</t>
        </is>
      </c>
      <c r="G11" s="2" t="inlineStr">
        <is>
          <t>NM_001349370.3</t>
        </is>
      </c>
      <c r="H11" s="2" t="inlineStr">
        <is>
          <t>NP_001336299.1</t>
        </is>
      </c>
      <c r="I11" s="2" t="inlineStr">
        <is>
          <t>c.6654del</t>
        </is>
      </c>
      <c r="J11" s="2" t="inlineStr">
        <is>
          <t>p.Gly2219AlafsTer46</t>
        </is>
      </c>
      <c r="K11" s="2" t="inlineStr">
        <is>
          <t>P2262fs</t>
        </is>
      </c>
      <c r="L11" s="2" t="inlineStr">
        <is>
          <t>14_20</t>
        </is>
      </c>
      <c r="M11" s="2" t="n"/>
      <c r="N11" s="2" t="n">
        <v>0.00226</v>
      </c>
      <c r="O11" s="2" t="n">
        <v>4</v>
      </c>
      <c r="P11" s="2" t="n">
        <v>1769</v>
      </c>
      <c r="Q11" s="2" t="n">
        <v>0</v>
      </c>
      <c r="R11" s="2" t="n">
        <v>4</v>
      </c>
      <c r="S11" s="2" t="n">
        <v>2.9</v>
      </c>
      <c r="T11" s="2" t="n"/>
      <c r="U11" s="2" t="n"/>
      <c r="V11" s="2" t="n"/>
      <c r="W11" s="2" t="n"/>
      <c r="X11" s="2" t="inlineStr">
        <is>
          <t>2_11</t>
        </is>
      </c>
      <c r="Y11" s="2" t="n"/>
      <c r="Z11" s="2" t="inlineStr">
        <is>
          <t>PVS1,PM2</t>
        </is>
      </c>
      <c r="AA11" s="2" t="inlineStr"/>
      <c r="AB11" s="2" t="n">
        <v>2</v>
      </c>
      <c r="AC11" s="2" t="inlineStr">
        <is>
          <t>Likely Oncogenic</t>
        </is>
      </c>
      <c r="AD11" s="2" t="inlineStr">
        <is>
          <t>Likely Loss-of-function</t>
        </is>
      </c>
      <c r="AE11" s="2" t="inlineStr"/>
      <c r="AF11" s="2" t="inlineStr"/>
      <c r="AG1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1" s="2" t="n"/>
      <c r="AK11" s="2" t="n"/>
      <c r="AL11" s="2" t="inlineStr">
        <is>
          <t>acute lymphoblastic leukemia;  lymphoid neoplasm;  lymphoma;  neurodevelopment; Sotos syndrome 1; Luscan-lumish syndrome; Hereditary disease; Sotos' syndrome; autism (SFARI)</t>
        </is>
      </c>
      <c r="AM11" s="2" t="inlineStr">
        <is>
          <t>Luscan-Lumish syndrome, 616831 (3), Autosomal dominant</t>
        </is>
      </c>
      <c r="AN11" s="2" t="n">
        <v>1</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612778</v>
      </c>
      <c r="FJ11" s="2" t="n"/>
      <c r="FK11" s="2" t="n">
        <v>29072</v>
      </c>
      <c r="FL11" s="2" t="inlineStr">
        <is>
          <t>SETD2, SET2, HYPB, HBP231, KIAA1732, LLS</t>
        </is>
      </c>
      <c r="FM11" s="2" t="inlineStr">
        <is>
          <t>SET domain-containing protein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CG</t>
        </is>
      </c>
      <c r="GW11" s="2" t="inlineStr">
        <is>
          <t>C</t>
        </is>
      </c>
      <c r="GX11" s="2" t="n"/>
      <c r="GZ11" t="inlineStr">
        <is>
          <t>3_47098488_47098488_G_-</t>
        </is>
      </c>
      <c r="HA11" t="inlineStr">
        <is>
          <t>NM_001349370@2218,</t>
        </is>
      </c>
      <c r="HB11" t="inlineStr">
        <is>
          <t>3_47098487_CG_C</t>
        </is>
      </c>
    </row>
    <row r="12">
      <c r="B12" t="inlineStr">
        <is>
          <t>O</t>
        </is>
      </c>
      <c r="C12" t="inlineStr">
        <is>
          <t>T1/2</t>
        </is>
      </c>
      <c r="D12" t="inlineStr">
        <is>
          <t>LP</t>
        </is>
      </c>
      <c r="E12" t="inlineStr">
        <is>
          <t>chr3:47164211-47164211</t>
        </is>
      </c>
      <c r="F12" t="inlineStr">
        <is>
          <t>SETD2</t>
        </is>
      </c>
      <c r="G12" t="inlineStr">
        <is>
          <t>NM_014159.7</t>
        </is>
      </c>
      <c r="H12" t="inlineStr">
        <is>
          <t>NP_054878.5</t>
        </is>
      </c>
      <c r="I12" t="inlineStr">
        <is>
          <t>c.1915G&gt;T</t>
        </is>
      </c>
      <c r="J12" t="inlineStr">
        <is>
          <t>p.Glu639Ter</t>
        </is>
      </c>
      <c r="K12" t="inlineStr">
        <is>
          <t>E639X</t>
        </is>
      </c>
      <c r="L12" t="inlineStr">
        <is>
          <t>3_21</t>
        </is>
      </c>
      <c r="N12" t="n">
        <v>0.00359</v>
      </c>
      <c r="O12" t="n">
        <v>6</v>
      </c>
      <c r="P12" t="n">
        <v>1672</v>
      </c>
      <c r="Q12" t="n">
        <v>0</v>
      </c>
      <c r="R12" t="n">
        <v>3</v>
      </c>
      <c r="S12" t="n">
        <v>4</v>
      </c>
      <c r="X12" t="inlineStr">
        <is>
          <t>1_11</t>
        </is>
      </c>
      <c r="Z12" t="inlineStr">
        <is>
          <t>PVS1,PM2</t>
        </is>
      </c>
      <c r="AA12" t="inlineStr"/>
      <c r="AB12" t="n">
        <v>2</v>
      </c>
      <c r="AC12" t="inlineStr">
        <is>
          <t>Likely Oncogenic</t>
        </is>
      </c>
      <c r="AD12" t="inlineStr">
        <is>
          <t>Likely Loss-of-function</t>
        </is>
      </c>
      <c r="AE12" t="inlineStr"/>
      <c r="AF12" t="inlineStr">
        <is>
          <t>G646Wfs*, Likely Oncogenic</t>
        </is>
      </c>
      <c r="AG1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 t="inlineStr">
        <is>
          <t>acute lymphoblastic leukemia;  lymphoid neoplasm;  lymphoma;  neurodevelopment; Sotos syndrome 1; Luscan-lumish syndrome; Hereditary disease; Sotos' syndrome; autism (SFARI)</t>
        </is>
      </c>
      <c r="AM12" t="inlineStr">
        <is>
          <t>Luscan-Lumish syndrome, 616831 (3), Autosomal dominant</t>
        </is>
      </c>
      <c r="AN12" t="n">
        <v>1</v>
      </c>
      <c r="BG12" t="n">
        <v>1</v>
      </c>
      <c r="BK12" t="inlineStr">
        <is>
          <t>?D??</t>
        </is>
      </c>
      <c r="DH12" t="n">
        <v>1</v>
      </c>
      <c r="DI12" t="n">
        <v>-48.5181</v>
      </c>
      <c r="DO12" t="inlineStr">
        <is>
          <t>KLDELPIFKS E FITHDSHDSI</t>
        </is>
      </c>
      <c r="DP12" t="n">
        <v>1</v>
      </c>
      <c r="DR12" t="n">
        <v>1</v>
      </c>
      <c r="DU12" t="inlineStr">
        <is>
          <t>stop_gained</t>
        </is>
      </c>
      <c r="DV12" t="inlineStr">
        <is>
          <t>HIGH</t>
        </is>
      </c>
      <c r="DX12" t="n">
        <v>1</v>
      </c>
      <c r="DZ12" t="n">
        <v>1</v>
      </c>
      <c r="EF12" t="n">
        <v>1</v>
      </c>
      <c r="FI12" t="n">
        <v>612778</v>
      </c>
      <c r="FK12" t="n">
        <v>29072</v>
      </c>
      <c r="FL12" t="inlineStr">
        <is>
          <t>SETD2, SET2, HYPB, HBP231, KIAA1732, LLS</t>
        </is>
      </c>
      <c r="FM12" t="inlineStr">
        <is>
          <t>SET domain-containing protein 2</t>
        </is>
      </c>
      <c r="FS12" t="n">
        <v>1</v>
      </c>
      <c r="FT12" t="inlineStr">
        <is>
          <t>A</t>
        </is>
      </c>
      <c r="GE12" t="n">
        <v>0</v>
      </c>
      <c r="GF12" t="inlineStr">
        <is>
          <t>D</t>
        </is>
      </c>
      <c r="GI12" t="n">
        <v>0.973</v>
      </c>
      <c r="GJ12" t="inlineStr">
        <is>
          <t>D</t>
        </is>
      </c>
      <c r="GP12" t="n">
        <v>9.956</v>
      </c>
      <c r="GQ12" t="n">
        <v>36</v>
      </c>
      <c r="GR12" t="n">
        <v>5.44</v>
      </c>
      <c r="GS12" t="n">
        <v>4.107</v>
      </c>
      <c r="GT12" t="n">
        <v>19.459</v>
      </c>
      <c r="GV12" t="inlineStr">
        <is>
          <t>C</t>
        </is>
      </c>
      <c r="GW12" t="inlineStr">
        <is>
          <t>A</t>
        </is>
      </c>
      <c r="GZ12" t="inlineStr">
        <is>
          <t>3_47164211_47164211_C_A</t>
        </is>
      </c>
      <c r="HA12" t="inlineStr">
        <is>
          <t>NM_014159@639,</t>
        </is>
      </c>
      <c r="HB12" t="inlineStr">
        <is>
          <t>3_47164211_C_A</t>
        </is>
      </c>
    </row>
    <row r="13" hidden="1">
      <c r="A13" s="2" t="n"/>
      <c r="B13" s="2" t="n"/>
      <c r="C13" s="2" t="inlineStr">
        <is>
          <t>T1/2</t>
        </is>
      </c>
      <c r="D13" s="2" t="inlineStr">
        <is>
          <t>LP</t>
        </is>
      </c>
      <c r="E13" s="2" t="inlineStr">
        <is>
          <t>chr3:47164211-47164211</t>
        </is>
      </c>
      <c r="F13" s="2" t="inlineStr">
        <is>
          <t>SETD2</t>
        </is>
      </c>
      <c r="G13" s="2" t="inlineStr">
        <is>
          <t>NM_001349370.3</t>
        </is>
      </c>
      <c r="H13" s="2" t="inlineStr">
        <is>
          <t>NP_001336299.1</t>
        </is>
      </c>
      <c r="I13" s="2" t="inlineStr">
        <is>
          <t>c.1783G&gt;T</t>
        </is>
      </c>
      <c r="J13" s="2" t="inlineStr">
        <is>
          <t>p.Glu595Ter</t>
        </is>
      </c>
      <c r="K13" s="2" t="inlineStr">
        <is>
          <t>E639X</t>
        </is>
      </c>
      <c r="L13" s="2" t="inlineStr">
        <is>
          <t>2_20</t>
        </is>
      </c>
      <c r="M13" s="2" t="n"/>
      <c r="N13" s="2" t="n">
        <v>0.00359</v>
      </c>
      <c r="O13" s="2" t="n">
        <v>6</v>
      </c>
      <c r="P13" s="2" t="n">
        <v>1672</v>
      </c>
      <c r="Q13" s="2" t="n">
        <v>0</v>
      </c>
      <c r="R13" s="2" t="n">
        <v>3</v>
      </c>
      <c r="S13" s="2" t="n">
        <v>4</v>
      </c>
      <c r="T13" s="2" t="n"/>
      <c r="U13" s="2" t="n"/>
      <c r="V13" s="2" t="n"/>
      <c r="W13" s="2" t="n"/>
      <c r="X13" s="2" t="inlineStr">
        <is>
          <t>1_11</t>
        </is>
      </c>
      <c r="Y13" s="2" t="n"/>
      <c r="Z13" s="2" t="inlineStr">
        <is>
          <t>PVS1,PM2</t>
        </is>
      </c>
      <c r="AA13" s="2" t="inlineStr"/>
      <c r="AB13" s="2" t="n">
        <v>2</v>
      </c>
      <c r="AC13" s="2" t="inlineStr">
        <is>
          <t>Likely Oncogenic</t>
        </is>
      </c>
      <c r="AD13" s="2" t="inlineStr">
        <is>
          <t>Likely Loss-of-function</t>
        </is>
      </c>
      <c r="AE13" s="2" t="inlineStr"/>
      <c r="AF13" s="2" t="inlineStr">
        <is>
          <t>G646Wfs*, Likely Oncogenic</t>
        </is>
      </c>
      <c r="AG13"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3"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3"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3" s="2" t="n"/>
      <c r="AK13" s="2" t="n"/>
      <c r="AL13" s="2" t="inlineStr">
        <is>
          <t>acute lymphoblastic leukemia;  lymphoid neoplasm;  lymphoma;  neurodevelopment; Sotos syndrome 1; Luscan-lumish syndrome; Hereditary disease; Sotos' syndrome; autism (SFARI)</t>
        </is>
      </c>
      <c r="AM13" s="2" t="inlineStr">
        <is>
          <t>Luscan-Lumish syndrome, 616831 (3), Autosomal dominant</t>
        </is>
      </c>
      <c r="AN13" s="2" t="n">
        <v>1</v>
      </c>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inlineStr">
        <is>
          <t>?D??</t>
        </is>
      </c>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v>1</v>
      </c>
      <c r="DI13" s="2" t="n">
        <v>-48.5181</v>
      </c>
      <c r="DJ13" s="2" t="n"/>
      <c r="DK13" s="2" t="n"/>
      <c r="DL13" s="2" t="n"/>
      <c r="DM13" s="2" t="n"/>
      <c r="DN13" s="2" t="n"/>
      <c r="DO13" s="2" t="n"/>
      <c r="DP13" s="2" t="n"/>
      <c r="DQ13" s="2" t="n"/>
      <c r="DR13" s="2" t="n">
        <v>1</v>
      </c>
      <c r="DS13" s="2" t="n"/>
      <c r="DT13" s="2" t="n"/>
      <c r="DU13" s="2" t="inlineStr">
        <is>
          <t>stop_gained</t>
        </is>
      </c>
      <c r="DV13" s="2" t="inlineStr">
        <is>
          <t>HIGH</t>
        </is>
      </c>
      <c r="DW13" s="2" t="n"/>
      <c r="DX13" s="2" t="n">
        <v>1</v>
      </c>
      <c r="DY13" s="2" t="n"/>
      <c r="DZ13" s="2" t="n">
        <v>1</v>
      </c>
      <c r="EA13" s="2" t="n"/>
      <c r="EB13" s="2" t="n"/>
      <c r="EC13" s="2" t="n"/>
      <c r="ED13" s="2" t="n"/>
      <c r="EE13" s="2" t="n"/>
      <c r="EF13" s="2" t="n">
        <v>1</v>
      </c>
      <c r="EG13" s="2" t="n"/>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612778</v>
      </c>
      <c r="FJ13" s="2" t="n"/>
      <c r="FK13" s="2" t="n">
        <v>29072</v>
      </c>
      <c r="FL13" s="2" t="inlineStr">
        <is>
          <t>SETD2, SET2, HYPB, HBP231, KIAA1732, LLS</t>
        </is>
      </c>
      <c r="FM13" s="2" t="inlineStr">
        <is>
          <t>SET domain-containing protein 2</t>
        </is>
      </c>
      <c r="FN13" s="2" t="n"/>
      <c r="FO13" s="2" t="n"/>
      <c r="FP13" s="2" t="n"/>
      <c r="FQ13" s="2" t="n"/>
      <c r="FR13" s="2" t="n"/>
      <c r="FS13" s="2" t="n">
        <v>1</v>
      </c>
      <c r="FT13" s="2" t="inlineStr">
        <is>
          <t>A</t>
        </is>
      </c>
      <c r="FU13" s="2" t="n"/>
      <c r="FV13" s="2" t="n"/>
      <c r="FW13" s="2" t="n"/>
      <c r="FX13" s="2" t="n"/>
      <c r="FY13" s="2" t="n"/>
      <c r="FZ13" s="2" t="n"/>
      <c r="GA13" s="2" t="n"/>
      <c r="GB13" s="2" t="n"/>
      <c r="GC13" s="2" t="n"/>
      <c r="GD13" s="2" t="n"/>
      <c r="GE13" s="2" t="n">
        <v>0</v>
      </c>
      <c r="GF13" s="2" t="inlineStr">
        <is>
          <t>D</t>
        </is>
      </c>
      <c r="GG13" s="2" t="n"/>
      <c r="GH13" s="2" t="n"/>
      <c r="GI13" s="2" t="n">
        <v>0.973</v>
      </c>
      <c r="GJ13" s="2" t="inlineStr">
        <is>
          <t>D</t>
        </is>
      </c>
      <c r="GK13" s="2" t="n"/>
      <c r="GL13" s="2" t="n"/>
      <c r="GM13" s="2" t="n"/>
      <c r="GN13" s="2" t="n"/>
      <c r="GO13" s="2" t="n"/>
      <c r="GP13" s="2" t="n">
        <v>9.956</v>
      </c>
      <c r="GQ13" s="2" t="n">
        <v>36</v>
      </c>
      <c r="GR13" s="2" t="n">
        <v>5.44</v>
      </c>
      <c r="GS13" s="2" t="n">
        <v>4.107</v>
      </c>
      <c r="GT13" s="2" t="n">
        <v>19.459</v>
      </c>
      <c r="GU13" s="2" t="n"/>
      <c r="GV13" s="2" t="inlineStr">
        <is>
          <t>C</t>
        </is>
      </c>
      <c r="GW13" s="2" t="inlineStr">
        <is>
          <t>A</t>
        </is>
      </c>
      <c r="GX13" s="2" t="n"/>
      <c r="GZ13" t="inlineStr">
        <is>
          <t>3_47164211_47164211_C_A</t>
        </is>
      </c>
      <c r="HA13" t="inlineStr">
        <is>
          <t>NM_001349370@595,</t>
        </is>
      </c>
      <c r="HB13" t="inlineStr">
        <is>
          <t>3_47164211_C_A</t>
        </is>
      </c>
    </row>
    <row r="14" hidden="1">
      <c r="A14" t="inlineStr">
        <is>
          <t>x</t>
        </is>
      </c>
      <c r="B14" t="inlineStr">
        <is>
          <t>O</t>
        </is>
      </c>
      <c r="C14" t="inlineStr">
        <is>
          <t>T1/2</t>
        </is>
      </c>
      <c r="D14" t="inlineStr">
        <is>
          <t>U</t>
        </is>
      </c>
      <c r="E14" t="inlineStr">
        <is>
          <t>chr20:31022441-31022441</t>
        </is>
      </c>
      <c r="F14" t="inlineStr">
        <is>
          <t>ASXL1</t>
        </is>
      </c>
      <c r="G14" t="inlineStr">
        <is>
          <t>NM_015338.6</t>
        </is>
      </c>
      <c r="H14" t="inlineStr">
        <is>
          <t>NP_056153.2</t>
        </is>
      </c>
      <c r="I14" t="inlineStr">
        <is>
          <t>c.1934dup</t>
        </is>
      </c>
      <c r="J14" t="inlineStr">
        <is>
          <t>p.Gly646TrpfsTer12</t>
        </is>
      </c>
      <c r="K14" t="inlineStr">
        <is>
          <t>G646WfsX12</t>
        </is>
      </c>
      <c r="L14" t="inlineStr">
        <is>
          <t>13_13</t>
        </is>
      </c>
      <c r="N14" t="n">
        <v>0.008059999999999999</v>
      </c>
      <c r="O14" t="n">
        <v>19</v>
      </c>
      <c r="P14" t="n">
        <v>2357</v>
      </c>
      <c r="Q14" t="n">
        <v>0</v>
      </c>
      <c r="R14" t="n">
        <v>19</v>
      </c>
      <c r="S14" t="n">
        <v>10.4</v>
      </c>
      <c r="X14" t="inlineStr">
        <is>
          <t>10_11</t>
        </is>
      </c>
      <c r="Y14" t="inlineStr">
        <is>
          <t>rs756958159</t>
        </is>
      </c>
      <c r="Z14" t="inlineStr">
        <is>
          <t>PVS1,PP5</t>
        </is>
      </c>
      <c r="AA14" t="inlineStr">
        <is>
          <t>BS1</t>
        </is>
      </c>
      <c r="AB14" t="n">
        <v>7</v>
      </c>
      <c r="AC14" t="inlineStr">
        <is>
          <t>Likely Oncogenic</t>
        </is>
      </c>
      <c r="AD14" t="inlineStr">
        <is>
          <t>Likely Loss-of-function</t>
        </is>
      </c>
      <c r="AE14" t="inlineStr"/>
      <c r="AF14" t="inlineStr"/>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AQ14" t="n">
        <v>1</v>
      </c>
      <c r="AS14" t="inlineStr">
        <is>
          <t>[[1]] RCV001526628,[[1]] RCV000677687  [[2]] RCV000677687  [[3]] RCV000677687  [[4]] RCV000677687,[[1]] RCV000489373  [[2]] RCV000489373  [[3]] RCV000489373</t>
        </is>
      </c>
      <c r="AT1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4" t="inlineStr">
        <is>
          <t>CI185344</t>
        </is>
      </c>
      <c r="BC14" t="inlineStr">
        <is>
          <t>DM</t>
        </is>
      </c>
      <c r="BD14" t="inlineStr">
        <is>
          <t>[[1]] 35361921, Eur J Hum Genet.2022(30)695, Determination of DNA methylation signature.  [[2]] 35586607, HGG Adv.2022(3)100113, [De novo]. Pathogenic. See Table S3.  [[3]] 30147881, Clin Case Rep.2018(6)1452, [De novo]</t>
        </is>
      </c>
      <c r="BF14" t="n">
        <v>1</v>
      </c>
      <c r="BH14" t="n">
        <v>0.031</v>
      </c>
      <c r="BS14" t="n">
        <v>0.0005999999999999999</v>
      </c>
      <c r="BT14" t="n">
        <v>0.0002</v>
      </c>
      <c r="BU14" t="n">
        <v>0</v>
      </c>
      <c r="BV14" t="n">
        <v>0.0005</v>
      </c>
      <c r="BW14" t="n">
        <v>0</v>
      </c>
      <c r="BX14" t="n">
        <v>0.0008</v>
      </c>
      <c r="BY14" t="n">
        <v>0</v>
      </c>
      <c r="BZ14" t="n">
        <v>0.0009</v>
      </c>
      <c r="CA14" t="n">
        <v>0.025</v>
      </c>
      <c r="CB14" t="n">
        <v>0.022</v>
      </c>
      <c r="CC14" t="n">
        <v>0.031</v>
      </c>
      <c r="CD14" t="n">
        <v>0.0005</v>
      </c>
      <c r="CE14" t="n">
        <v>0.0004</v>
      </c>
      <c r="CF14" t="n">
        <v>0.0003</v>
      </c>
      <c r="CG14" t="n">
        <v>0.0003</v>
      </c>
      <c r="CH14" t="n">
        <v>0.0005</v>
      </c>
      <c r="CI14" t="n">
        <v>0.0001</v>
      </c>
      <c r="CJ14" t="n">
        <v>0.0005999999999999999</v>
      </c>
      <c r="CK14" t="n">
        <v>0.0008</v>
      </c>
      <c r="CL14" t="n">
        <v>0.0005</v>
      </c>
      <c r="CM14" t="n">
        <v>0.0003</v>
      </c>
      <c r="CN14" t="n">
        <v>0.0001</v>
      </c>
      <c r="CO14" t="n">
        <v>0</v>
      </c>
      <c r="CP14" t="n">
        <v>0.0034</v>
      </c>
      <c r="CQ14" t="n">
        <v>0.0005999999999999999</v>
      </c>
      <c r="CR14" t="n">
        <v>0.0003</v>
      </c>
      <c r="CS14" t="n">
        <v>0.0003</v>
      </c>
      <c r="CT14" t="n">
        <v>0</v>
      </c>
      <c r="DR14" t="n">
        <v>1</v>
      </c>
      <c r="DU14" t="inlineStr">
        <is>
          <t>frameshift_variant</t>
        </is>
      </c>
      <c r="DV14" t="inlineStr">
        <is>
          <t>HIGH</t>
        </is>
      </c>
      <c r="DW14" t="inlineStr">
        <is>
          <t>HNSC;predicted driver tier 1;LoF;1</t>
        </is>
      </c>
      <c r="DX14" t="n">
        <v>1</v>
      </c>
      <c r="EA14" t="n">
        <v>1</v>
      </c>
      <c r="EC14" t="n">
        <v>1</v>
      </c>
      <c r="EG14" t="n">
        <v>1</v>
      </c>
      <c r="EL14" t="inlineStr">
        <is>
          <t>pp5,pp5,pp5</t>
        </is>
      </c>
      <c r="EM1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4" t="inlineStr">
        <is>
          <t>[[1]] clinical testing,[[1]] clinical testing  [[2]] clinical testing  [[3]] clinical testing  [[4]] clinical testing,[[1]] clinical testing  [[2]] clinical testing  [[3]] clinical testing</t>
        </is>
      </c>
      <c r="EO14" t="inlineStr">
        <is>
          <t>[[1]] NA,[[1]] NA  [[2]] NA  [[3]] NA  [[4]] NA,[[1]] NA  [[2]] NA  [[3]] NA</t>
        </is>
      </c>
      <c r="EP1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4" t="inlineStr">
        <is>
          <t>[[1]] SCV001737058,[[1]] SCV000803831  [[2]] SCV001526547  [[3]] SCV001934374  [[4]] SCV002500552,[[1]] SCV000577504  [[2]] SCV002817241  [[3]] SCV003288802</t>
        </is>
      </c>
      <c r="ER14" t="inlineStr">
        <is>
          <t>[[1]] not provided,[[1]] not provided  [[2]] not provided  [[3]] not provided  [[4]] not provided,[[1]] not provided  [[2]] not provided  [[3]] not provided</t>
        </is>
      </c>
      <c r="ES14" t="inlineStr">
        <is>
          <t>ALT</t>
        </is>
      </c>
      <c r="ET14" t="inlineStr">
        <is>
          <t>ASXL1</t>
        </is>
      </c>
      <c r="EU14" t="inlineStr">
        <is>
          <t>NM_015338</t>
        </is>
      </c>
      <c r="EV14" t="inlineStr">
        <is>
          <t>NP_056153</t>
        </is>
      </c>
      <c r="EW14" t="n">
        <v>1934</v>
      </c>
      <c r="EX14" t="inlineStr">
        <is>
          <t>1934dupG</t>
        </is>
      </c>
      <c r="FB14" t="n">
        <v>644</v>
      </c>
      <c r="FC14" t="inlineStr">
        <is>
          <t>insertion</t>
        </is>
      </c>
      <c r="FD14" t="inlineStr">
        <is>
          <t>[[1]] Eur J Hum Genet.2022(30)695  [[2]] HGG Adv.2022(3)100113  [[3]] Clin Case Rep.2018(6)1452</t>
        </is>
      </c>
      <c r="FE14" t="n">
        <v>29681105</v>
      </c>
      <c r="FF14" t="inlineStr">
        <is>
          <t>Lethal persistent pulmonary hypertension of the newborn in Bohring-Opitz syndrome.</t>
        </is>
      </c>
      <c r="FG14" t="inlineStr">
        <is>
          <t>De novo.</t>
        </is>
      </c>
      <c r="FH14" t="inlineStr">
        <is>
          <t>[[1]] simple additional  [[2]] simple additional  [[3]] ACR</t>
        </is>
      </c>
      <c r="FI14" t="n">
        <v>612990</v>
      </c>
      <c r="FK14" t="n">
        <v>171023</v>
      </c>
      <c r="FL14" t="inlineStr">
        <is>
          <t>ASXL1, KIAA0978, BOPS, MDS</t>
        </is>
      </c>
      <c r="FM14" t="inlineStr">
        <is>
          <t>ASXL transcriptional regulator 1</t>
        </is>
      </c>
      <c r="GU14" t="inlineStr">
        <is>
          <t>ID=COSM1411076;OCCURENCE=1(large_intestine)</t>
        </is>
      </c>
      <c r="GV14" t="inlineStr">
        <is>
          <t>A</t>
        </is>
      </c>
      <c r="GW14" t="inlineStr">
        <is>
          <t>AG</t>
        </is>
      </c>
      <c r="GZ14" t="inlineStr">
        <is>
          <t>20_31022441_31022441_-_G</t>
        </is>
      </c>
      <c r="HA14" t="inlineStr">
        <is>
          <t>NM_015338@642-643,</t>
        </is>
      </c>
      <c r="HB14" t="inlineStr">
        <is>
          <t>20_31022441_A_AG</t>
        </is>
      </c>
    </row>
    <row r="15" hidden="1">
      <c r="A15" s="2" t="n"/>
      <c r="B15" s="2" t="n"/>
      <c r="C15" s="2" t="inlineStr">
        <is>
          <t>T1/2</t>
        </is>
      </c>
      <c r="D15" s="2" t="inlineStr">
        <is>
          <t>U</t>
        </is>
      </c>
      <c r="E15" s="2" t="inlineStr">
        <is>
          <t>chr20:31022441-31022441</t>
        </is>
      </c>
      <c r="F15" s="2" t="inlineStr">
        <is>
          <t>ASXL1</t>
        </is>
      </c>
      <c r="G15" s="2" t="inlineStr">
        <is>
          <t>NM_001363734.1</t>
        </is>
      </c>
      <c r="H15" s="2" t="inlineStr">
        <is>
          <t>NP_001350663.1</t>
        </is>
      </c>
      <c r="I15" s="2" t="inlineStr">
        <is>
          <t>c.1751dup</t>
        </is>
      </c>
      <c r="J15" s="2" t="inlineStr">
        <is>
          <t>p.Gly585TrpfsTer12</t>
        </is>
      </c>
      <c r="K15" s="2" t="n"/>
      <c r="L15" s="2" t="inlineStr">
        <is>
          <t>12_12</t>
        </is>
      </c>
      <c r="M15" s="2" t="n"/>
      <c r="N15" s="2" t="n">
        <v>0.008059999999999999</v>
      </c>
      <c r="O15" s="2" t="n">
        <v>19</v>
      </c>
      <c r="P15" s="2" t="n">
        <v>2357</v>
      </c>
      <c r="Q15" s="2" t="n">
        <v>0</v>
      </c>
      <c r="R15" s="2" t="n">
        <v>19</v>
      </c>
      <c r="S15" s="2" t="n">
        <v>10.4</v>
      </c>
      <c r="T15" s="2" t="n"/>
      <c r="U15" s="2" t="n"/>
      <c r="V15" s="2" t="n"/>
      <c r="W15" s="2" t="n"/>
      <c r="X15" s="2" t="inlineStr">
        <is>
          <t>10_11</t>
        </is>
      </c>
      <c r="Y15" s="2" t="inlineStr">
        <is>
          <t>rs756958159</t>
        </is>
      </c>
      <c r="Z15" s="2" t="inlineStr">
        <is>
          <t>PVS1,PP5</t>
        </is>
      </c>
      <c r="AA15" s="2" t="inlineStr">
        <is>
          <t>BS1</t>
        </is>
      </c>
      <c r="AB15" s="2" t="n">
        <v>7</v>
      </c>
      <c r="AC15" s="2" t="inlineStr">
        <is>
          <t>Likely Oncogenic</t>
        </is>
      </c>
      <c r="AD15" s="2" t="inlineStr">
        <is>
          <t>Likely Loss-of-function</t>
        </is>
      </c>
      <c r="AE15" s="2" t="inlineStr"/>
      <c r="AF15" s="2" t="inlineStr"/>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v>1</v>
      </c>
      <c r="AR15" s="2" t="n"/>
      <c r="AS15" s="2" t="inlineStr">
        <is>
          <t>[[1]] RCV001526628,[[1]] RCV000677687  [[2]] RCV000677687  [[3]] RCV000677687  [[4]] RCV000677687,[[1]] RCV000489373  [[2]] RCV000489373  [[3]] RCV000489373</t>
        </is>
      </c>
      <c r="AT1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5" s="2" t="n"/>
      <c r="AV15" s="2" t="n"/>
      <c r="AW15" s="2" t="n"/>
      <c r="AX15" s="2" t="n"/>
      <c r="AY15" s="2" t="n"/>
      <c r="AZ15" s="2" t="n"/>
      <c r="BA15" s="2" t="n"/>
      <c r="BB15" s="2" t="inlineStr">
        <is>
          <t>CI185344</t>
        </is>
      </c>
      <c r="BC15" s="2" t="inlineStr">
        <is>
          <t>DM</t>
        </is>
      </c>
      <c r="BD15" s="2" t="inlineStr">
        <is>
          <t>[[1]] 35361921, Eur J Hum Genet.2022(30)695, Determination of DNA methylation signature.  [[2]] 35586607, HGG Adv.2022(3)100113, [De novo]. Pathogenic. See Table S3.  [[3]] 30147881, Clin Case Rep.2018(6)1452, [De novo]</t>
        </is>
      </c>
      <c r="BE15" s="2" t="n"/>
      <c r="BF15" s="2" t="n">
        <v>1</v>
      </c>
      <c r="BG15" s="2" t="n"/>
      <c r="BH15" s="2" t="n">
        <v>0.031</v>
      </c>
      <c r="BI15" s="2" t="n"/>
      <c r="BJ15" s="2" t="n"/>
      <c r="BK15" s="2" t="n"/>
      <c r="BL15" s="2" t="n"/>
      <c r="BM15" s="2" t="n"/>
      <c r="BN15" s="2" t="n"/>
      <c r="BO15" s="2" t="n"/>
      <c r="BP15" s="2" t="n"/>
      <c r="BQ15" s="2" t="n"/>
      <c r="BR15" s="2" t="n"/>
      <c r="BS15" s="2" t="n">
        <v>0.0005999999999999999</v>
      </c>
      <c r="BT15" s="2" t="n">
        <v>0.0002</v>
      </c>
      <c r="BU15" s="2" t="n">
        <v>0</v>
      </c>
      <c r="BV15" s="2" t="n">
        <v>0.0005</v>
      </c>
      <c r="BW15" s="2" t="n">
        <v>0</v>
      </c>
      <c r="BX15" s="2" t="n">
        <v>0.0008</v>
      </c>
      <c r="BY15" s="2" t="n">
        <v>0</v>
      </c>
      <c r="BZ15" s="2" t="n">
        <v>0.0009</v>
      </c>
      <c r="CA15" s="2" t="n">
        <v>0.025</v>
      </c>
      <c r="CB15" s="2" t="n">
        <v>0.022</v>
      </c>
      <c r="CC15" s="2" t="n">
        <v>0.031</v>
      </c>
      <c r="CD15" s="2" t="n">
        <v>0.0005</v>
      </c>
      <c r="CE15" s="2" t="n">
        <v>0.0004</v>
      </c>
      <c r="CF15" s="2" t="n">
        <v>0.0003</v>
      </c>
      <c r="CG15" s="2" t="n">
        <v>0.0003</v>
      </c>
      <c r="CH15" s="2" t="n">
        <v>0.0005</v>
      </c>
      <c r="CI15" s="2" t="n">
        <v>0.0001</v>
      </c>
      <c r="CJ15" s="2" t="n">
        <v>0.0005999999999999999</v>
      </c>
      <c r="CK15" s="2" t="n">
        <v>0.0008</v>
      </c>
      <c r="CL15" s="2" t="n">
        <v>0.0005</v>
      </c>
      <c r="CM15" s="2" t="n">
        <v>0.0003</v>
      </c>
      <c r="CN15" s="2" t="n">
        <v>0.0001</v>
      </c>
      <c r="CO15" s="2" t="n">
        <v>0</v>
      </c>
      <c r="CP15" s="2" t="n">
        <v>0.0034</v>
      </c>
      <c r="CQ15" s="2" t="n">
        <v>0.0005999999999999999</v>
      </c>
      <c r="CR15" s="2" t="n">
        <v>0.0003</v>
      </c>
      <c r="CS15" s="2" t="n">
        <v>0.0003</v>
      </c>
      <c r="CT15" s="2" t="n">
        <v>0</v>
      </c>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HNSC;predicted driver tier 1;LoF;1</t>
        </is>
      </c>
      <c r="DX15" s="2" t="n">
        <v>1</v>
      </c>
      <c r="DY15" s="2" t="n"/>
      <c r="DZ15" s="2" t="n"/>
      <c r="EA15" s="2" t="n">
        <v>1</v>
      </c>
      <c r="EB15" s="2" t="n"/>
      <c r="EC15" s="2" t="n">
        <v>1</v>
      </c>
      <c r="ED15" s="2" t="n"/>
      <c r="EE15" s="2" t="n"/>
      <c r="EF15" s="2" t="n"/>
      <c r="EG15" s="2" t="n">
        <v>1</v>
      </c>
      <c r="EH15" s="2" t="n"/>
      <c r="EI15" s="2" t="n"/>
      <c r="EJ15" s="2" t="n"/>
      <c r="EK15" s="2" t="n"/>
      <c r="EL15" s="2" t="inlineStr">
        <is>
          <t>pp5,pp5,pp5</t>
        </is>
      </c>
      <c r="EM1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5" s="2" t="inlineStr">
        <is>
          <t>[[1]] clinical testing,[[1]] clinical testing  [[2]] clinical testing  [[3]] clinical testing  [[4]] clinical testing,[[1]] clinical testing  [[2]] clinical testing  [[3]] clinical testing</t>
        </is>
      </c>
      <c r="EO15" s="2" t="inlineStr">
        <is>
          <t>[[1]] NA,[[1]] NA  [[2]] NA  [[3]] NA  [[4]] NA,[[1]] NA  [[2]] NA  [[3]] NA</t>
        </is>
      </c>
      <c r="EP1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5" s="2" t="inlineStr">
        <is>
          <t>[[1]] SCV001737058,[[1]] SCV000803831  [[2]] SCV001526547  [[3]] SCV001934374  [[4]] SCV002500552,[[1]] SCV000577504  [[2]] SCV002817241  [[3]] SCV003288802</t>
        </is>
      </c>
      <c r="ER15" s="2" t="inlineStr">
        <is>
          <t>[[1]] not provided,[[1]] not provided  [[2]] not provided  [[3]] not provided  [[4]] not provided,[[1]] not provided  [[2]] not provided  [[3]] not provided</t>
        </is>
      </c>
      <c r="ES15" s="2" t="inlineStr">
        <is>
          <t>ALT</t>
        </is>
      </c>
      <c r="ET15" s="2" t="inlineStr">
        <is>
          <t>ASXL1</t>
        </is>
      </c>
      <c r="EU15" s="2" t="inlineStr">
        <is>
          <t>NM_015338</t>
        </is>
      </c>
      <c r="EV15" s="2" t="inlineStr">
        <is>
          <t>NP_056153</t>
        </is>
      </c>
      <c r="EW15" s="2" t="n">
        <v>1934</v>
      </c>
      <c r="EX15" s="2" t="inlineStr">
        <is>
          <t>1934dupG</t>
        </is>
      </c>
      <c r="EY15" s="2" t="n"/>
      <c r="EZ15" s="2" t="n"/>
      <c r="FA15" s="2" t="n"/>
      <c r="FB15" s="2" t="n">
        <v>644</v>
      </c>
      <c r="FC15" s="2" t="inlineStr">
        <is>
          <t>insertion</t>
        </is>
      </c>
      <c r="FD15" s="2" t="inlineStr">
        <is>
          <t>[[1]] Eur J Hum Genet.2022(30)695  [[2]] HGG Adv.2022(3)100113  [[3]] Clin Case Rep.2018(6)1452</t>
        </is>
      </c>
      <c r="FE15" s="2" t="n">
        <v>29681105</v>
      </c>
      <c r="FF15" s="2" t="inlineStr">
        <is>
          <t>Lethal persistent pulmonary hypertension of the newborn in Bohring-Opitz syndrome.</t>
        </is>
      </c>
      <c r="FG15" s="2" t="inlineStr">
        <is>
          <t>De novo.</t>
        </is>
      </c>
      <c r="FH15" s="2" t="inlineStr">
        <is>
          <t>[[1]] simple additional  [[2]] simple additional  [[3]] ACR</t>
        </is>
      </c>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ID=COSM1411076;OCCURENCE=1(large_intestine)</t>
        </is>
      </c>
      <c r="GV15" s="2" t="inlineStr">
        <is>
          <t>A</t>
        </is>
      </c>
      <c r="GW15" s="2" t="inlineStr">
        <is>
          <t>AG</t>
        </is>
      </c>
      <c r="GX15" s="2" t="n"/>
      <c r="GZ15" t="inlineStr">
        <is>
          <t>20_31022441_31022441_-_G</t>
        </is>
      </c>
      <c r="HA15" t="inlineStr">
        <is>
          <t>NM_001363734@581-582,</t>
        </is>
      </c>
      <c r="HB15" t="inlineStr">
        <is>
          <t>20_31022441_A_AG</t>
        </is>
      </c>
    </row>
    <row r="16" hidden="1">
      <c r="B16" t="inlineStr">
        <is>
          <t>O</t>
        </is>
      </c>
      <c r="C16" t="inlineStr">
        <is>
          <t>T3</t>
        </is>
      </c>
      <c r="D16" t="inlineStr">
        <is>
          <t>U</t>
        </is>
      </c>
      <c r="E16" t="inlineStr">
        <is>
          <t>chr15:90631917-90631917</t>
        </is>
      </c>
      <c r="F16" t="inlineStr">
        <is>
          <t>IDH2</t>
        </is>
      </c>
      <c r="G16" t="inlineStr">
        <is>
          <t>NM_002168.4</t>
        </is>
      </c>
      <c r="H16" t="inlineStr">
        <is>
          <t>NP_002159.2</t>
        </is>
      </c>
      <c r="I16" t="inlineStr">
        <is>
          <t>c.435dup</t>
        </is>
      </c>
      <c r="J16" t="inlineStr">
        <is>
          <t>p.Thr146AspfsTer126</t>
        </is>
      </c>
      <c r="K16" t="inlineStr">
        <is>
          <t>T146DfsX126</t>
        </is>
      </c>
      <c r="L16" t="inlineStr">
        <is>
          <t>4_11</t>
        </is>
      </c>
      <c r="N16" t="n">
        <v>0.00192</v>
      </c>
      <c r="O16" t="n">
        <v>5</v>
      </c>
      <c r="P16" t="n">
        <v>2599</v>
      </c>
      <c r="Q16" t="n">
        <v>0</v>
      </c>
      <c r="R16" t="n">
        <v>5</v>
      </c>
      <c r="S16" t="n">
        <v>3.3</v>
      </c>
      <c r="X16" t="inlineStr">
        <is>
          <t>3_11</t>
        </is>
      </c>
      <c r="Y16" t="inlineStr">
        <is>
          <t>rs780120934</t>
        </is>
      </c>
      <c r="Z16" t="inlineStr">
        <is>
          <t>PVS1</t>
        </is>
      </c>
      <c r="AA16" t="inlineStr"/>
      <c r="AB16" t="n">
        <v>1</v>
      </c>
      <c r="AC16" t="inlineStr"/>
      <c r="AD16" t="inlineStr"/>
      <c r="AE16" t="inlineStr"/>
      <c r="AF16" t="inlineStr"/>
      <c r="AG16" t="inlineStr">
        <is>
          <t>NA</t>
        </is>
      </c>
      <c r="AH1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6" t="inlineStr">
        <is>
          <t>AD</t>
        </is>
      </c>
      <c r="AL1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t="inlineStr">
        <is>
          <t>D-2-hydroxyglutaric aciduria 2, 613657 (3)</t>
        </is>
      </c>
      <c r="AN16" t="n">
        <v>0.88271</v>
      </c>
      <c r="AS16" t="inlineStr">
        <is>
          <t>[[1]] RCV000494496</t>
        </is>
      </c>
      <c r="AT16" t="inlineStr">
        <is>
          <t>[[1]] Uncertain significance~~GeneDx</t>
        </is>
      </c>
      <c r="BH16" t="n">
        <v>0.0001</v>
      </c>
      <c r="BS16" t="n">
        <v>9.415e-06</v>
      </c>
      <c r="BT16" t="n">
        <v>0</v>
      </c>
      <c r="BU16" t="n">
        <v>0.0001</v>
      </c>
      <c r="BV16" t="n">
        <v>0</v>
      </c>
      <c r="BW16" t="n">
        <v>0</v>
      </c>
      <c r="BX16" t="n">
        <v>0</v>
      </c>
      <c r="BY16" t="n">
        <v>0</v>
      </c>
      <c r="BZ16" t="n">
        <v>0</v>
      </c>
      <c r="CD16" t="n">
        <v>4.061e-06</v>
      </c>
      <c r="CE16" t="n">
        <v>0</v>
      </c>
      <c r="CF16" t="n">
        <v>0</v>
      </c>
      <c r="CG16" t="n">
        <v>0</v>
      </c>
      <c r="CH16" t="n">
        <v>0</v>
      </c>
      <c r="CI16" t="n">
        <v>0</v>
      </c>
      <c r="CJ16" t="n">
        <v>8.953000000000001e-06</v>
      </c>
      <c r="CK16" t="n">
        <v>0</v>
      </c>
      <c r="CL16" t="n">
        <v>0</v>
      </c>
      <c r="CM16" t="n">
        <v>3.238e-05</v>
      </c>
      <c r="CN16" t="n">
        <v>0</v>
      </c>
      <c r="CO16" t="n">
        <v>0</v>
      </c>
      <c r="CP16" t="n">
        <v>0</v>
      </c>
      <c r="CQ16" t="n">
        <v>0</v>
      </c>
      <c r="CR16" t="n">
        <v>0</v>
      </c>
      <c r="CS16" t="n">
        <v>6.684e-05</v>
      </c>
      <c r="CT16" t="n">
        <v>0</v>
      </c>
      <c r="DR16" t="n">
        <v>1</v>
      </c>
      <c r="DU16" t="inlineStr">
        <is>
          <t>frameshift_variant</t>
        </is>
      </c>
      <c r="DV16" t="inlineStr">
        <is>
          <t>HIGH</t>
        </is>
      </c>
      <c r="DX16" t="n">
        <v>1</v>
      </c>
      <c r="EG16" t="n">
        <v>1</v>
      </c>
      <c r="EM16" t="inlineStr">
        <is>
          <t>single submitter  [[1]] criteria provided, single submitter</t>
        </is>
      </c>
      <c r="EN16" t="inlineStr">
        <is>
          <t>[[1]] clinical testing</t>
        </is>
      </c>
      <c r="EO16" t="inlineStr">
        <is>
          <t>[[1]] NA</t>
        </is>
      </c>
      <c r="EP16" t="inlineStr">
        <is>
          <t>[[1]] NM 002168.4(IDH2):c.435dup (p.Thr146fs) AND not provided  [[1]] NM_002168.4(IDH2):c.435dup (p.Thr146fs) AND not provided</t>
        </is>
      </c>
      <c r="EQ16" t="inlineStr">
        <is>
          <t>[[1]] SCV000582801</t>
        </is>
      </c>
      <c r="ER16" t="inlineStr">
        <is>
          <t>[[1]] not provided</t>
        </is>
      </c>
      <c r="FI16" t="n">
        <v>147650</v>
      </c>
      <c r="FK16" t="n">
        <v>3418</v>
      </c>
      <c r="FL16" t="inlineStr">
        <is>
          <t>IDH2, IDPM, D2HGA2</t>
        </is>
      </c>
      <c r="FM16" t="inlineStr">
        <is>
          <t>Isocitrate dehydrogenase, mitochondrial</t>
        </is>
      </c>
      <c r="GV16" t="inlineStr">
        <is>
          <t>T</t>
        </is>
      </c>
      <c r="GW16" t="inlineStr">
        <is>
          <t>TC</t>
        </is>
      </c>
      <c r="GZ16" t="inlineStr">
        <is>
          <t>15_90631917_90631917_-_C</t>
        </is>
      </c>
      <c r="HA16" t="inlineStr">
        <is>
          <t>NM_002168@145-146,</t>
        </is>
      </c>
      <c r="HB16" t="inlineStr">
        <is>
          <t>15_90631917_T_TC</t>
        </is>
      </c>
    </row>
    <row r="17" hidden="1">
      <c r="A17" s="2" t="n"/>
      <c r="B17" s="2" t="n"/>
      <c r="C17" s="2" t="inlineStr">
        <is>
          <t>T3</t>
        </is>
      </c>
      <c r="D17" s="2" t="inlineStr">
        <is>
          <t>U</t>
        </is>
      </c>
      <c r="E17" s="2" t="inlineStr">
        <is>
          <t>chr15:90631917-90631917</t>
        </is>
      </c>
      <c r="F17" s="2" t="inlineStr">
        <is>
          <t>IDH2</t>
        </is>
      </c>
      <c r="G17" s="2" t="inlineStr">
        <is>
          <t>NM_001289910.1</t>
        </is>
      </c>
      <c r="H17" s="2" t="inlineStr">
        <is>
          <t>NP_001276839.1</t>
        </is>
      </c>
      <c r="I17" s="2" t="inlineStr">
        <is>
          <t>c.279dup</t>
        </is>
      </c>
      <c r="J17" s="2" t="inlineStr">
        <is>
          <t>p.Thr94AspfsTer126</t>
        </is>
      </c>
      <c r="K17" s="2" t="n"/>
      <c r="L17" s="2" t="inlineStr">
        <is>
          <t>4_11</t>
        </is>
      </c>
      <c r="M17" s="2" t="n"/>
      <c r="N17" s="2" t="n">
        <v>0.00192</v>
      </c>
      <c r="O17" s="2" t="n">
        <v>5</v>
      </c>
      <c r="P17" s="2" t="n">
        <v>2599</v>
      </c>
      <c r="Q17" s="2" t="n">
        <v>0</v>
      </c>
      <c r="R17" s="2" t="n">
        <v>5</v>
      </c>
      <c r="S17" s="2" t="n">
        <v>3.3</v>
      </c>
      <c r="T17" s="2" t="n"/>
      <c r="U17" s="2" t="n"/>
      <c r="V17" s="2" t="n"/>
      <c r="W17" s="2" t="n"/>
      <c r="X17" s="2" t="inlineStr">
        <is>
          <t>3_11</t>
        </is>
      </c>
      <c r="Y17" s="2" t="inlineStr">
        <is>
          <t>rs780120934</t>
        </is>
      </c>
      <c r="Z17" s="2" t="inlineStr">
        <is>
          <t>PVS1</t>
        </is>
      </c>
      <c r="AA17" s="2" t="inlineStr"/>
      <c r="AB17" s="2" t="n">
        <v>1</v>
      </c>
      <c r="AC17" s="2" t="inlineStr"/>
      <c r="AD17" s="2" t="inlineStr"/>
      <c r="AE17" s="2" t="inlineStr"/>
      <c r="AF17" s="2" t="inlineStr"/>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n"/>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RCV000494496</t>
        </is>
      </c>
      <c r="AT17" s="2" t="inlineStr">
        <is>
          <t>[[1]] Uncertain significance~~GeneDx</t>
        </is>
      </c>
      <c r="AU17" s="2" t="n"/>
      <c r="AV17" s="2" t="n"/>
      <c r="AW17" s="2" t="n"/>
      <c r="AX17" s="2" t="n"/>
      <c r="AY17" s="2" t="n"/>
      <c r="AZ17" s="2" t="n"/>
      <c r="BA17" s="2" t="n"/>
      <c r="BB17" s="2" t="n"/>
      <c r="BC17" s="2" t="n"/>
      <c r="BD17" s="2" t="n"/>
      <c r="BE17" s="2" t="n"/>
      <c r="BF17" s="2" t="n"/>
      <c r="BG17" s="2" t="n"/>
      <c r="BH17" s="2" t="n">
        <v>0.0001</v>
      </c>
      <c r="BI17" s="2" t="n"/>
      <c r="BJ17" s="2" t="n"/>
      <c r="BK17" s="2" t="n"/>
      <c r="BL17" s="2" t="n"/>
      <c r="BM17" s="2" t="n"/>
      <c r="BN17" s="2" t="n"/>
      <c r="BO17" s="2" t="n"/>
      <c r="BP17" s="2" t="n"/>
      <c r="BQ17" s="2" t="n"/>
      <c r="BR17" s="2" t="n"/>
      <c r="BS17" s="2" t="n">
        <v>9.415e-06</v>
      </c>
      <c r="BT17" s="2" t="n">
        <v>0</v>
      </c>
      <c r="BU17" s="2" t="n">
        <v>0.0001</v>
      </c>
      <c r="BV17" s="2" t="n">
        <v>0</v>
      </c>
      <c r="BW17" s="2" t="n">
        <v>0</v>
      </c>
      <c r="BX17" s="2" t="n">
        <v>0</v>
      </c>
      <c r="BY17" s="2" t="n">
        <v>0</v>
      </c>
      <c r="BZ17" s="2" t="n">
        <v>0</v>
      </c>
      <c r="CA17" s="2" t="n"/>
      <c r="CB17" s="2" t="n"/>
      <c r="CC17" s="2" t="n"/>
      <c r="CD17" s="2" t="n">
        <v>4.061e-06</v>
      </c>
      <c r="CE17" s="2" t="n">
        <v>0</v>
      </c>
      <c r="CF17" s="2" t="n">
        <v>0</v>
      </c>
      <c r="CG17" s="2" t="n">
        <v>0</v>
      </c>
      <c r="CH17" s="2" t="n">
        <v>0</v>
      </c>
      <c r="CI17" s="2" t="n">
        <v>0</v>
      </c>
      <c r="CJ17" s="2" t="n">
        <v>8.953000000000001e-06</v>
      </c>
      <c r="CK17" s="2" t="n">
        <v>0</v>
      </c>
      <c r="CL17" s="2" t="n">
        <v>0</v>
      </c>
      <c r="CM17" s="2" t="n">
        <v>3.238e-05</v>
      </c>
      <c r="CN17" s="2" t="n">
        <v>0</v>
      </c>
      <c r="CO17" s="2" t="n">
        <v>0</v>
      </c>
      <c r="CP17" s="2" t="n">
        <v>0</v>
      </c>
      <c r="CQ17" s="2" t="n">
        <v>0</v>
      </c>
      <c r="CR17" s="2" t="n">
        <v>0</v>
      </c>
      <c r="CS17" s="2" t="n">
        <v>6.684e-05</v>
      </c>
      <c r="CT17" s="2" t="n">
        <v>0</v>
      </c>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n"/>
      <c r="DX17" s="2" t="n">
        <v>1</v>
      </c>
      <c r="DY17" s="2" t="n"/>
      <c r="DZ17" s="2" t="n"/>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002168.4(IDH2):c.435dup (p.Thr146fs) AND not provided  [[1]] NM_002168.4(IDH2):c.435dup (p.Thr146fs) AND not provided</t>
        </is>
      </c>
      <c r="EQ17" s="2" t="inlineStr">
        <is>
          <t>[[1]] SCV000582801</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inlineStr">
        <is>
          <t>T</t>
        </is>
      </c>
      <c r="GW17" s="2" t="inlineStr">
        <is>
          <t>TC</t>
        </is>
      </c>
      <c r="GX17" s="2" t="n"/>
      <c r="GZ17" t="inlineStr">
        <is>
          <t>15_90631917_90631917_-_C</t>
        </is>
      </c>
      <c r="HA17" t="inlineStr">
        <is>
          <t>NM_001289910@93-94,</t>
        </is>
      </c>
      <c r="HB17" t="inlineStr">
        <is>
          <t>15_90631917_T_TC</t>
        </is>
      </c>
    </row>
    <row r="18" hidden="1">
      <c r="A18" s="2" t="n"/>
      <c r="B18" s="2" t="n"/>
      <c r="C18" s="2" t="inlineStr">
        <is>
          <t>T3</t>
        </is>
      </c>
      <c r="D18" s="2" t="inlineStr">
        <is>
          <t>U</t>
        </is>
      </c>
      <c r="E18" s="2" t="inlineStr">
        <is>
          <t>chr15:90631917-90631917</t>
        </is>
      </c>
      <c r="F18" s="2" t="inlineStr">
        <is>
          <t>IDH2</t>
        </is>
      </c>
      <c r="G18" s="2" t="inlineStr">
        <is>
          <t>NM_001290114.2</t>
        </is>
      </c>
      <c r="H18" s="2" t="inlineStr">
        <is>
          <t>NP_001277043.1</t>
        </is>
      </c>
      <c r="I18" s="2" t="inlineStr">
        <is>
          <t>c.45dup</t>
        </is>
      </c>
      <c r="J18" s="2" t="inlineStr">
        <is>
          <t>p.Thr16AspfsTer126</t>
        </is>
      </c>
      <c r="K18" s="2" t="n"/>
      <c r="L18" s="2" t="inlineStr">
        <is>
          <t>2_9</t>
        </is>
      </c>
      <c r="M18" s="2" t="n"/>
      <c r="N18" s="2" t="n">
        <v>0.00192</v>
      </c>
      <c r="O18" s="2" t="n">
        <v>5</v>
      </c>
      <c r="P18" s="2" t="n">
        <v>2599</v>
      </c>
      <c r="Q18" s="2" t="n">
        <v>0</v>
      </c>
      <c r="R18" s="2" t="n">
        <v>5</v>
      </c>
      <c r="S18" s="2" t="n">
        <v>3.3</v>
      </c>
      <c r="T18" s="2" t="n"/>
      <c r="U18" s="2" t="n"/>
      <c r="V18" s="2" t="n"/>
      <c r="W18" s="2" t="n"/>
      <c r="X18" s="2" t="inlineStr">
        <is>
          <t>3_11</t>
        </is>
      </c>
      <c r="Y18" s="2" t="inlineStr">
        <is>
          <t>rs780120934</t>
        </is>
      </c>
      <c r="Z18" s="2" t="inlineStr">
        <is>
          <t>PVS1</t>
        </is>
      </c>
      <c r="AA18" s="2" t="inlineStr"/>
      <c r="AB18" s="2" t="n">
        <v>1</v>
      </c>
      <c r="AC18" s="2" t="inlineStr"/>
      <c r="AD18" s="2" t="inlineStr"/>
      <c r="AE18" s="2" t="inlineStr"/>
      <c r="AF18" s="2" t="inlineStr"/>
      <c r="AG18" s="2" t="inlineStr">
        <is>
          <t>NA</t>
        </is>
      </c>
      <c r="AH1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8" s="2" t="n"/>
      <c r="AK18" s="2" t="inlineStr">
        <is>
          <t>AD</t>
        </is>
      </c>
      <c r="AL1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8" s="2" t="inlineStr">
        <is>
          <t>D-2-hydroxyglutaric aciduria 2, 613657 (3)</t>
        </is>
      </c>
      <c r="AN18" s="2" t="n">
        <v>0.88271</v>
      </c>
      <c r="AO18" s="2" t="n"/>
      <c r="AP18" s="2" t="n"/>
      <c r="AQ18" s="2" t="n"/>
      <c r="AR18" s="2" t="n"/>
      <c r="AS18" s="2" t="inlineStr">
        <is>
          <t>[[1]] RCV000494496</t>
        </is>
      </c>
      <c r="AT18" s="2" t="inlineStr">
        <is>
          <t>[[1]] Uncertain significance~~GeneDx</t>
        </is>
      </c>
      <c r="AU18" s="2" t="n"/>
      <c r="AV18" s="2" t="n"/>
      <c r="AW18" s="2" t="n"/>
      <c r="AX18" s="2" t="n"/>
      <c r="AY18" s="2" t="n"/>
      <c r="AZ18" s="2" t="n"/>
      <c r="BA18" s="2" t="n"/>
      <c r="BB18" s="2" t="n"/>
      <c r="BC18" s="2" t="n"/>
      <c r="BD18" s="2" t="n"/>
      <c r="BE18" s="2" t="n"/>
      <c r="BF18" s="2" t="n"/>
      <c r="BG18" s="2" t="n"/>
      <c r="BH18" s="2" t="n">
        <v>0.0001</v>
      </c>
      <c r="BI18" s="2" t="n"/>
      <c r="BJ18" s="2" t="n"/>
      <c r="BK18" s="2" t="n"/>
      <c r="BL18" s="2" t="n"/>
      <c r="BM18" s="2" t="n"/>
      <c r="BN18" s="2" t="n"/>
      <c r="BO18" s="2" t="n"/>
      <c r="BP18" s="2" t="n"/>
      <c r="BQ18" s="2" t="n"/>
      <c r="BR18" s="2" t="n"/>
      <c r="BS18" s="2" t="n">
        <v>9.415e-06</v>
      </c>
      <c r="BT18" s="2" t="n">
        <v>0</v>
      </c>
      <c r="BU18" s="2" t="n">
        <v>0.0001</v>
      </c>
      <c r="BV18" s="2" t="n">
        <v>0</v>
      </c>
      <c r="BW18" s="2" t="n">
        <v>0</v>
      </c>
      <c r="BX18" s="2" t="n">
        <v>0</v>
      </c>
      <c r="BY18" s="2" t="n">
        <v>0</v>
      </c>
      <c r="BZ18" s="2" t="n">
        <v>0</v>
      </c>
      <c r="CA18" s="2" t="n"/>
      <c r="CB18" s="2" t="n"/>
      <c r="CC18" s="2" t="n"/>
      <c r="CD18" s="2" t="n">
        <v>4.061e-06</v>
      </c>
      <c r="CE18" s="2" t="n">
        <v>0</v>
      </c>
      <c r="CF18" s="2" t="n">
        <v>0</v>
      </c>
      <c r="CG18" s="2" t="n">
        <v>0</v>
      </c>
      <c r="CH18" s="2" t="n">
        <v>0</v>
      </c>
      <c r="CI18" s="2" t="n">
        <v>0</v>
      </c>
      <c r="CJ18" s="2" t="n">
        <v>8.953000000000001e-06</v>
      </c>
      <c r="CK18" s="2" t="n">
        <v>0</v>
      </c>
      <c r="CL18" s="2" t="n">
        <v>0</v>
      </c>
      <c r="CM18" s="2" t="n">
        <v>3.238e-05</v>
      </c>
      <c r="CN18" s="2" t="n">
        <v>0</v>
      </c>
      <c r="CO18" s="2" t="n">
        <v>0</v>
      </c>
      <c r="CP18" s="2" t="n">
        <v>0</v>
      </c>
      <c r="CQ18" s="2" t="n">
        <v>0</v>
      </c>
      <c r="CR18" s="2" t="n">
        <v>0</v>
      </c>
      <c r="CS18" s="2" t="n">
        <v>6.684e-05</v>
      </c>
      <c r="CT18" s="2" t="n">
        <v>0</v>
      </c>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n"/>
      <c r="DX18" s="2" t="n">
        <v>1</v>
      </c>
      <c r="DY18" s="2" t="n"/>
      <c r="DZ18" s="2" t="n"/>
      <c r="EA18" s="2" t="n"/>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002168.4(IDH2):c.435dup (p.Thr146fs) AND not provided  [[1]] NM_002168.4(IDH2):c.435dup (p.Thr146fs) AND not provided</t>
        </is>
      </c>
      <c r="EQ18" s="2" t="inlineStr">
        <is>
          <t>[[1]] SCV000582801</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147650</v>
      </c>
      <c r="FJ18" s="2" t="n"/>
      <c r="FK18" s="2" t="n">
        <v>3418</v>
      </c>
      <c r="FL18" s="2" t="inlineStr">
        <is>
          <t>IDH2, IDPM, D2HGA2</t>
        </is>
      </c>
      <c r="FM18" s="2" t="inlineStr">
        <is>
          <t>Isocitrate dehydrogenase, mitochondrial</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inlineStr">
        <is>
          <t>T</t>
        </is>
      </c>
      <c r="GW18" s="2" t="inlineStr">
        <is>
          <t>TC</t>
        </is>
      </c>
      <c r="GX18" s="2" t="n"/>
      <c r="GZ18" t="inlineStr">
        <is>
          <t>15_90631917_90631917_-_C</t>
        </is>
      </c>
      <c r="HA18" t="inlineStr">
        <is>
          <t>NM_001290114@15-16,</t>
        </is>
      </c>
      <c r="HB18" t="inlineStr">
        <is>
          <t>15_90631917_T_TC</t>
        </is>
      </c>
    </row>
    <row r="19">
      <c r="A19" t="inlineStr">
        <is>
          <t>v</t>
        </is>
      </c>
      <c r="B19" t="inlineStr">
        <is>
          <t>O</t>
        </is>
      </c>
      <c r="C19" t="inlineStr">
        <is>
          <t>T1/2</t>
        </is>
      </c>
      <c r="D19" t="inlineStr">
        <is>
          <t>U</t>
        </is>
      </c>
      <c r="E19" t="inlineStr">
        <is>
          <t>chr2:25457290-25457290</t>
        </is>
      </c>
      <c r="F19" t="inlineStr">
        <is>
          <t>DNMT3A</t>
        </is>
      </c>
      <c r="G19" t="inlineStr">
        <is>
          <t>NM_022552.5</t>
        </is>
      </c>
      <c r="I19" t="inlineStr">
        <is>
          <t>c.2598-1G&gt;A</t>
        </is>
      </c>
      <c r="M19" t="inlineStr">
        <is>
          <t>22_22</t>
        </is>
      </c>
      <c r="N19" t="n">
        <v>0.04135</v>
      </c>
      <c r="O19" t="n">
        <v>65</v>
      </c>
      <c r="P19" t="n">
        <v>1572</v>
      </c>
      <c r="Q19" t="n">
        <v>0</v>
      </c>
      <c r="R19" t="n">
        <v>45</v>
      </c>
      <c r="S19" t="n">
        <v>16</v>
      </c>
      <c r="X19" t="inlineStr">
        <is>
          <t>1_11</t>
        </is>
      </c>
      <c r="Z19" t="inlineStr">
        <is>
          <t>PVS1</t>
        </is>
      </c>
      <c r="AA19" t="inlineStr"/>
      <c r="AB19" t="n">
        <v>1</v>
      </c>
      <c r="AC19" t="inlineStr">
        <is>
          <t>Likely Oncogenic</t>
        </is>
      </c>
      <c r="AD19" t="inlineStr">
        <is>
          <t>Likely Loss-of-function</t>
        </is>
      </c>
      <c r="AE19" t="inlineStr"/>
      <c r="AF19" t="inlineStr"/>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BH19" t="n">
        <v>9.013e-06</v>
      </c>
      <c r="BK19" t="inlineStr">
        <is>
          <t>?D??</t>
        </is>
      </c>
      <c r="CD19" t="n">
        <v>4.097e-06</v>
      </c>
      <c r="CE19" t="n">
        <v>0</v>
      </c>
      <c r="CF19" t="n">
        <v>0</v>
      </c>
      <c r="CG19" t="n">
        <v>0</v>
      </c>
      <c r="CH19" t="n">
        <v>0</v>
      </c>
      <c r="CI19" t="n">
        <v>0</v>
      </c>
      <c r="CJ19" t="n">
        <v>9.013e-06</v>
      </c>
      <c r="CK19" t="n">
        <v>0</v>
      </c>
      <c r="CL19" t="n">
        <v>0</v>
      </c>
      <c r="DH19" t="n">
        <v>1</v>
      </c>
      <c r="DJ19" t="n">
        <v>1</v>
      </c>
      <c r="DK19" t="n">
        <v>0.9340000000000001</v>
      </c>
      <c r="DL19" t="n">
        <v>-1</v>
      </c>
      <c r="DR19" t="n">
        <v>1</v>
      </c>
      <c r="DU19" t="inlineStr">
        <is>
          <t>splice_acceptor_variant</t>
        </is>
      </c>
      <c r="DV19" t="inlineStr">
        <is>
          <t>HIGH</t>
        </is>
      </c>
      <c r="DX19" t="n">
        <v>1</v>
      </c>
      <c r="EG19" t="n">
        <v>1</v>
      </c>
      <c r="FI19" t="n">
        <v>602769</v>
      </c>
      <c r="FK19" t="n">
        <v>1788</v>
      </c>
      <c r="FL19" t="inlineStr">
        <is>
          <t>DNMT3A, TBRS, HESJAS</t>
        </is>
      </c>
      <c r="FM19" t="inlineStr">
        <is>
          <t>DNA methyltransferase 3A</t>
        </is>
      </c>
      <c r="FS19" t="n">
        <v>1</v>
      </c>
      <c r="FT19" t="inlineStr">
        <is>
          <t>D</t>
        </is>
      </c>
      <c r="GI19" t="n">
        <v>0.998</v>
      </c>
      <c r="GJ19" t="inlineStr">
        <is>
          <t>D</t>
        </is>
      </c>
      <c r="GP19" t="n">
        <v>4.502</v>
      </c>
      <c r="GQ19" t="n">
        <v>24.3</v>
      </c>
      <c r="GR19" t="n">
        <v>5.16</v>
      </c>
      <c r="GS19" t="n">
        <v>7.837</v>
      </c>
      <c r="GT19" t="n">
        <v>17.562</v>
      </c>
      <c r="GV19" t="inlineStr">
        <is>
          <t>C</t>
        </is>
      </c>
      <c r="GW19" t="inlineStr">
        <is>
          <t>T</t>
        </is>
      </c>
      <c r="GZ19" t="inlineStr">
        <is>
          <t>2_25457290_25457290_C_T</t>
        </is>
      </c>
      <c r="HB19" t="inlineStr">
        <is>
          <t>2_25457290_C_T</t>
        </is>
      </c>
    </row>
    <row r="20" hidden="1">
      <c r="A20" s="2" t="n"/>
      <c r="B20" s="2" t="n"/>
      <c r="C20" s="2" t="inlineStr">
        <is>
          <t>T1/2</t>
        </is>
      </c>
      <c r="D20" s="2" t="inlineStr">
        <is>
          <t>U</t>
        </is>
      </c>
      <c r="E20" s="2" t="inlineStr">
        <is>
          <t>chr2:25457290-25457290</t>
        </is>
      </c>
      <c r="F20" s="2" t="inlineStr">
        <is>
          <t>DNMT3A</t>
        </is>
      </c>
      <c r="G20" s="2" t="inlineStr">
        <is>
          <t>NM_175629.2</t>
        </is>
      </c>
      <c r="H20" s="2" t="n"/>
      <c r="I20" s="2" t="inlineStr">
        <is>
          <t>c.2598-1G&gt;A</t>
        </is>
      </c>
      <c r="J20" s="2" t="n"/>
      <c r="K20" s="2" t="n"/>
      <c r="L20" s="2" t="n"/>
      <c r="M20" s="2" t="inlineStr">
        <is>
          <t>22_22</t>
        </is>
      </c>
      <c r="N20" s="2" t="n">
        <v>0.04135</v>
      </c>
      <c r="O20" s="2" t="n">
        <v>65</v>
      </c>
      <c r="P20" s="2" t="n">
        <v>1572</v>
      </c>
      <c r="Q20" s="2" t="n">
        <v>0</v>
      </c>
      <c r="R20" s="2" t="n">
        <v>45</v>
      </c>
      <c r="S20" s="2" t="n">
        <v>16</v>
      </c>
      <c r="T20" s="2" t="n"/>
      <c r="U20" s="2" t="n"/>
      <c r="V20" s="2" t="n"/>
      <c r="W20" s="2" t="n"/>
      <c r="X20" s="2" t="inlineStr">
        <is>
          <t>1_11</t>
        </is>
      </c>
      <c r="Y20" s="2" t="n"/>
      <c r="Z20" s="2" t="inlineStr">
        <is>
          <t>PVS1</t>
        </is>
      </c>
      <c r="AA20" s="2" t="inlineStr"/>
      <c r="AB20" s="2" t="n">
        <v>1</v>
      </c>
      <c r="AC20" s="2" t="inlineStr">
        <is>
          <t>Likely Oncogenic</t>
        </is>
      </c>
      <c r="AD20" s="2" t="inlineStr">
        <is>
          <t>Likely Loss-of-function</t>
        </is>
      </c>
      <c r="AE20" s="2" t="inlineStr"/>
      <c r="AF20" s="2" t="inlineStr"/>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c r="AR20" s="2" t="n"/>
      <c r="AS20" s="2" t="n"/>
      <c r="AT20" s="2" t="n"/>
      <c r="AU20" s="2" t="n"/>
      <c r="AV20" s="2" t="n"/>
      <c r="AW20" s="2" t="n"/>
      <c r="AX20" s="2" t="n"/>
      <c r="AY20" s="2" t="n"/>
      <c r="AZ20" s="2" t="n"/>
      <c r="BA20" s="2" t="n"/>
      <c r="BB20" s="2" t="n"/>
      <c r="BC20" s="2" t="n"/>
      <c r="BD20" s="2" t="n"/>
      <c r="BE20" s="2" t="n"/>
      <c r="BF20" s="2" t="n"/>
      <c r="BG20" s="2" t="n"/>
      <c r="BH20" s="2" t="n">
        <v>9.013e-06</v>
      </c>
      <c r="BI20" s="2" t="n"/>
      <c r="BJ20" s="2" t="n"/>
      <c r="BK20" s="2" t="inlineStr">
        <is>
          <t>?D??</t>
        </is>
      </c>
      <c r="BL20" s="2" t="n"/>
      <c r="BM20" s="2" t="n"/>
      <c r="BN20" s="2" t="n"/>
      <c r="BO20" s="2" t="n"/>
      <c r="BP20" s="2" t="n"/>
      <c r="BQ20" s="2" t="n"/>
      <c r="BR20" s="2" t="n"/>
      <c r="BS20" s="2" t="n"/>
      <c r="BT20" s="2" t="n"/>
      <c r="BU20" s="2" t="n"/>
      <c r="BV20" s="2" t="n"/>
      <c r="BW20" s="2" t="n"/>
      <c r="BX20" s="2" t="n"/>
      <c r="BY20" s="2" t="n"/>
      <c r="BZ20" s="2" t="n"/>
      <c r="CA20" s="2" t="n"/>
      <c r="CB20" s="2" t="n"/>
      <c r="CC20" s="2" t="n"/>
      <c r="CD20" s="2" t="n">
        <v>4.097e-06</v>
      </c>
      <c r="CE20" s="2" t="n">
        <v>0</v>
      </c>
      <c r="CF20" s="2" t="n">
        <v>0</v>
      </c>
      <c r="CG20" s="2" t="n">
        <v>0</v>
      </c>
      <c r="CH20" s="2" t="n">
        <v>0</v>
      </c>
      <c r="CI20" s="2" t="n">
        <v>0</v>
      </c>
      <c r="CJ20" s="2" t="n">
        <v>9.013e-06</v>
      </c>
      <c r="CK20" s="2" t="n">
        <v>0</v>
      </c>
      <c r="CL20" s="2" t="n">
        <v>0</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v>1</v>
      </c>
      <c r="DI20" s="2" t="n"/>
      <c r="DJ20" s="2" t="n">
        <v>1</v>
      </c>
      <c r="DK20" s="2" t="n">
        <v>0.9340000000000001</v>
      </c>
      <c r="DL20" s="2" t="n">
        <v>-1</v>
      </c>
      <c r="DM20" s="2" t="n"/>
      <c r="DN20" s="2" t="n"/>
      <c r="DO20" s="2" t="n"/>
      <c r="DP20" s="2" t="n"/>
      <c r="DQ20" s="2" t="n"/>
      <c r="DR20" s="2" t="n">
        <v>1</v>
      </c>
      <c r="DS20" s="2" t="n"/>
      <c r="DT20" s="2" t="n"/>
      <c r="DU20" s="2" t="inlineStr">
        <is>
          <t>splice_acceptor_variant</t>
        </is>
      </c>
      <c r="DV20" s="2" t="inlineStr">
        <is>
          <t>HIGH</t>
        </is>
      </c>
      <c r="DW20" s="2" t="n"/>
      <c r="DX20" s="2" t="n">
        <v>1</v>
      </c>
      <c r="DY20" s="2" t="n"/>
      <c r="DZ20" s="2" t="n"/>
      <c r="EA20" s="2" t="n"/>
      <c r="EB20" s="2" t="n"/>
      <c r="EC20" s="2" t="n"/>
      <c r="ED20" s="2" t="n"/>
      <c r="EE20" s="2" t="n"/>
      <c r="EF20" s="2" t="n"/>
      <c r="EG20" s="2" t="n">
        <v>1</v>
      </c>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v>1</v>
      </c>
      <c r="FT20" s="2" t="inlineStr">
        <is>
          <t>D</t>
        </is>
      </c>
      <c r="FU20" s="2" t="n"/>
      <c r="FV20" s="2" t="n"/>
      <c r="FW20" s="2" t="n"/>
      <c r="FX20" s="2" t="n"/>
      <c r="FY20" s="2" t="n"/>
      <c r="FZ20" s="2" t="n"/>
      <c r="GA20" s="2" t="n"/>
      <c r="GB20" s="2" t="n"/>
      <c r="GC20" s="2" t="n"/>
      <c r="GD20" s="2" t="n"/>
      <c r="GE20" s="2" t="n"/>
      <c r="GF20" s="2" t="n"/>
      <c r="GG20" s="2" t="n"/>
      <c r="GH20" s="2" t="n"/>
      <c r="GI20" s="2" t="n">
        <v>0.998</v>
      </c>
      <c r="GJ20" s="2" t="inlineStr">
        <is>
          <t>D</t>
        </is>
      </c>
      <c r="GK20" s="2" t="n"/>
      <c r="GL20" s="2" t="n"/>
      <c r="GM20" s="2" t="n"/>
      <c r="GN20" s="2" t="n"/>
      <c r="GO20" s="2" t="n"/>
      <c r="GP20" s="2" t="n">
        <v>4.502</v>
      </c>
      <c r="GQ20" s="2" t="n">
        <v>24.3</v>
      </c>
      <c r="GR20" s="2" t="n">
        <v>5.16</v>
      </c>
      <c r="GS20" s="2" t="n">
        <v>7.837</v>
      </c>
      <c r="GT20" s="2" t="n">
        <v>17.562</v>
      </c>
      <c r="GU20" s="2" t="n"/>
      <c r="GV20" s="2" t="inlineStr">
        <is>
          <t>C</t>
        </is>
      </c>
      <c r="GW20" s="2" t="inlineStr">
        <is>
          <t>T</t>
        </is>
      </c>
      <c r="GX20" s="2" t="n"/>
      <c r="GZ20" t="inlineStr">
        <is>
          <t>2_25457290_25457290_C_T</t>
        </is>
      </c>
      <c r="HB20" t="inlineStr">
        <is>
          <t>2_25457290_C_T</t>
        </is>
      </c>
    </row>
    <row r="21" hidden="1">
      <c r="A21" s="2" t="n"/>
      <c r="B21" s="2" t="n"/>
      <c r="C21" s="2" t="inlineStr">
        <is>
          <t>T1/2</t>
        </is>
      </c>
      <c r="D21" s="2" t="inlineStr">
        <is>
          <t>U</t>
        </is>
      </c>
      <c r="E21" s="2" t="inlineStr">
        <is>
          <t>chr2:25457290-25457290</t>
        </is>
      </c>
      <c r="F21" s="2" t="inlineStr">
        <is>
          <t>DNMT3A</t>
        </is>
      </c>
      <c r="G21" s="2" t="inlineStr">
        <is>
          <t>NM_001375819.1</t>
        </is>
      </c>
      <c r="H21" s="2" t="n"/>
      <c r="I21" s="2" t="inlineStr">
        <is>
          <t>c.1929-1G&gt;A</t>
        </is>
      </c>
      <c r="J21" s="2" t="n"/>
      <c r="K21" s="2" t="n"/>
      <c r="L21" s="2" t="n"/>
      <c r="M21" s="2" t="inlineStr">
        <is>
          <t>17_17</t>
        </is>
      </c>
      <c r="N21" s="2" t="n">
        <v>0.04135</v>
      </c>
      <c r="O21" s="2" t="n">
        <v>65</v>
      </c>
      <c r="P21" s="2" t="n">
        <v>1572</v>
      </c>
      <c r="Q21" s="2" t="n">
        <v>0</v>
      </c>
      <c r="R21" s="2" t="n">
        <v>45</v>
      </c>
      <c r="S21" s="2" t="n">
        <v>16</v>
      </c>
      <c r="T21" s="2" t="n"/>
      <c r="U21" s="2" t="n"/>
      <c r="V21" s="2" t="n"/>
      <c r="W21" s="2" t="n"/>
      <c r="X21" s="2" t="inlineStr">
        <is>
          <t>1_11</t>
        </is>
      </c>
      <c r="Y21" s="2" t="n"/>
      <c r="Z21" s="2" t="inlineStr">
        <is>
          <t>PVS1</t>
        </is>
      </c>
      <c r="AA21" s="2" t="inlineStr"/>
      <c r="AB21" s="2" t="n">
        <v>1</v>
      </c>
      <c r="AC21" s="2" t="inlineStr">
        <is>
          <t>Likely Oncogenic</t>
        </is>
      </c>
      <c r="AD21" s="2" t="inlineStr">
        <is>
          <t>Likely Loss-of-function</t>
        </is>
      </c>
      <c r="AE21" s="2" t="inlineStr"/>
      <c r="AF21" s="2" t="inlineStr"/>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c r="BH21" s="2" t="n">
        <v>9.013e-06</v>
      </c>
      <c r="BI21" s="2" t="n"/>
      <c r="BJ21" s="2" t="n"/>
      <c r="BK21" s="2" t="inlineStr">
        <is>
          <t>?D??</t>
        </is>
      </c>
      <c r="BL21" s="2" t="n"/>
      <c r="BM21" s="2" t="n"/>
      <c r="BN21" s="2" t="n"/>
      <c r="BO21" s="2" t="n"/>
      <c r="BP21" s="2" t="n"/>
      <c r="BQ21" s="2" t="n"/>
      <c r="BR21" s="2" t="n"/>
      <c r="BS21" s="2" t="n"/>
      <c r="BT21" s="2" t="n"/>
      <c r="BU21" s="2" t="n"/>
      <c r="BV21" s="2" t="n"/>
      <c r="BW21" s="2" t="n"/>
      <c r="BX21" s="2" t="n"/>
      <c r="BY21" s="2" t="n"/>
      <c r="BZ21" s="2" t="n"/>
      <c r="CA21" s="2" t="n"/>
      <c r="CB21" s="2" t="n"/>
      <c r="CC21" s="2" t="n"/>
      <c r="CD21" s="2" t="n">
        <v>4.097e-06</v>
      </c>
      <c r="CE21" s="2" t="n">
        <v>0</v>
      </c>
      <c r="CF21" s="2" t="n">
        <v>0</v>
      </c>
      <c r="CG21" s="2" t="n">
        <v>0</v>
      </c>
      <c r="CH21" s="2" t="n">
        <v>0</v>
      </c>
      <c r="CI21" s="2" t="n">
        <v>0</v>
      </c>
      <c r="CJ21" s="2" t="n">
        <v>9.013e-06</v>
      </c>
      <c r="CK21" s="2" t="n">
        <v>0</v>
      </c>
      <c r="CL21" s="2" t="n">
        <v>0</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v>1</v>
      </c>
      <c r="DI21" s="2" t="n"/>
      <c r="DJ21" s="2" t="n">
        <v>1</v>
      </c>
      <c r="DK21" s="2" t="n">
        <v>0.9340000000000001</v>
      </c>
      <c r="DL21" s="2" t="n">
        <v>-1</v>
      </c>
      <c r="DM21" s="2" t="n"/>
      <c r="DN21" s="2" t="n"/>
      <c r="DO21" s="2" t="n"/>
      <c r="DP21" s="2" t="n"/>
      <c r="DQ21" s="2" t="n"/>
      <c r="DR21" s="2" t="n">
        <v>1</v>
      </c>
      <c r="DS21" s="2" t="n"/>
      <c r="DT21" s="2" t="n"/>
      <c r="DU21" s="2" t="inlineStr">
        <is>
          <t>splice_acceptor_variant</t>
        </is>
      </c>
      <c r="DV21" s="2" t="inlineStr">
        <is>
          <t>HIGH</t>
        </is>
      </c>
      <c r="DW21" s="2" t="n"/>
      <c r="DX21" s="2" t="n">
        <v>1</v>
      </c>
      <c r="DY21" s="2" t="n"/>
      <c r="DZ21" s="2" t="n"/>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v>1</v>
      </c>
      <c r="FT21" s="2" t="inlineStr">
        <is>
          <t>D</t>
        </is>
      </c>
      <c r="FU21" s="2" t="n"/>
      <c r="FV21" s="2" t="n"/>
      <c r="FW21" s="2" t="n"/>
      <c r="FX21" s="2" t="n"/>
      <c r="FY21" s="2" t="n"/>
      <c r="FZ21" s="2" t="n"/>
      <c r="GA21" s="2" t="n"/>
      <c r="GB21" s="2" t="n"/>
      <c r="GC21" s="2" t="n"/>
      <c r="GD21" s="2" t="n"/>
      <c r="GE21" s="2" t="n"/>
      <c r="GF21" s="2" t="n"/>
      <c r="GG21" s="2" t="n"/>
      <c r="GH21" s="2" t="n"/>
      <c r="GI21" s="2" t="n">
        <v>0.998</v>
      </c>
      <c r="GJ21" s="2" t="inlineStr">
        <is>
          <t>D</t>
        </is>
      </c>
      <c r="GK21" s="2" t="n"/>
      <c r="GL21" s="2" t="n"/>
      <c r="GM21" s="2" t="n"/>
      <c r="GN21" s="2" t="n"/>
      <c r="GO21" s="2" t="n"/>
      <c r="GP21" s="2" t="n">
        <v>4.502</v>
      </c>
      <c r="GQ21" s="2" t="n">
        <v>24.3</v>
      </c>
      <c r="GR21" s="2" t="n">
        <v>5.16</v>
      </c>
      <c r="GS21" s="2" t="n">
        <v>7.837</v>
      </c>
      <c r="GT21" s="2" t="n">
        <v>17.562</v>
      </c>
      <c r="GU21" s="2" t="n"/>
      <c r="GV21" s="2" t="inlineStr">
        <is>
          <t>C</t>
        </is>
      </c>
      <c r="GW21" s="2" t="inlineStr">
        <is>
          <t>T</t>
        </is>
      </c>
      <c r="GX21" s="2" t="n"/>
      <c r="GZ21" t="inlineStr">
        <is>
          <t>2_25457290_25457290_C_T</t>
        </is>
      </c>
      <c r="HB21" t="inlineStr">
        <is>
          <t>2_25457290_C_T</t>
        </is>
      </c>
    </row>
    <row r="22" hidden="1">
      <c r="A22" s="2" t="n"/>
      <c r="B22" s="2" t="n"/>
      <c r="C22" s="2" t="inlineStr">
        <is>
          <t>T1/2</t>
        </is>
      </c>
      <c r="D22" s="2" t="inlineStr">
        <is>
          <t>U</t>
        </is>
      </c>
      <c r="E22" s="2" t="inlineStr">
        <is>
          <t>chr2:25457290-25457290</t>
        </is>
      </c>
      <c r="F22" s="2" t="inlineStr">
        <is>
          <t>DNMT3A</t>
        </is>
      </c>
      <c r="G22" s="2" t="inlineStr">
        <is>
          <t>NM_001320893.1</t>
        </is>
      </c>
      <c r="H22" s="2" t="n"/>
      <c r="I22" s="2" t="inlineStr">
        <is>
          <t>c.2142-1G&gt;A</t>
        </is>
      </c>
      <c r="J22" s="2" t="n"/>
      <c r="K22" s="2" t="n"/>
      <c r="L22" s="2" t="n"/>
      <c r="M22" s="2" t="inlineStr">
        <is>
          <t>17_17</t>
        </is>
      </c>
      <c r="N22" s="2" t="n">
        <v>0.04135</v>
      </c>
      <c r="O22" s="2" t="n">
        <v>65</v>
      </c>
      <c r="P22" s="2" t="n">
        <v>1572</v>
      </c>
      <c r="Q22" s="2" t="n">
        <v>0</v>
      </c>
      <c r="R22" s="2" t="n">
        <v>45</v>
      </c>
      <c r="S22" s="2" t="n">
        <v>16</v>
      </c>
      <c r="T22" s="2" t="n"/>
      <c r="U22" s="2" t="n"/>
      <c r="V22" s="2" t="n"/>
      <c r="W22" s="2" t="n"/>
      <c r="X22" s="2" t="inlineStr">
        <is>
          <t>1_11</t>
        </is>
      </c>
      <c r="Y22" s="2" t="n"/>
      <c r="Z22" s="2" t="inlineStr">
        <is>
          <t>PVS1</t>
        </is>
      </c>
      <c r="AA22" s="2" t="inlineStr"/>
      <c r="AB22" s="2" t="n">
        <v>1</v>
      </c>
      <c r="AC22" s="2" t="inlineStr">
        <is>
          <t>Likely Oncogenic</t>
        </is>
      </c>
      <c r="AD22" s="2" t="inlineStr">
        <is>
          <t>Likely Loss-of-function</t>
        </is>
      </c>
      <c r="AE22" s="2" t="inlineStr"/>
      <c r="AF22" s="2" t="inlineStr"/>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n"/>
      <c r="AT22" s="2" t="n"/>
      <c r="AU22" s="2" t="n"/>
      <c r="AV22" s="2" t="n"/>
      <c r="AW22" s="2" t="n"/>
      <c r="AX22" s="2" t="n"/>
      <c r="AY22" s="2" t="n"/>
      <c r="AZ22" s="2" t="n"/>
      <c r="BA22" s="2" t="n"/>
      <c r="BB22" s="2" t="n"/>
      <c r="BC22" s="2" t="n"/>
      <c r="BD22" s="2" t="n"/>
      <c r="BE22" s="2" t="n"/>
      <c r="BF22" s="2" t="n"/>
      <c r="BG22" s="2" t="n"/>
      <c r="BH22" s="2" t="n">
        <v>9.013e-06</v>
      </c>
      <c r="BI22" s="2" t="n"/>
      <c r="BJ22" s="2" t="n"/>
      <c r="BK22" s="2" t="inlineStr">
        <is>
          <t>?D??</t>
        </is>
      </c>
      <c r="BL22" s="2" t="n"/>
      <c r="BM22" s="2" t="n"/>
      <c r="BN22" s="2" t="n"/>
      <c r="BO22" s="2" t="n"/>
      <c r="BP22" s="2" t="n"/>
      <c r="BQ22" s="2" t="n"/>
      <c r="BR22" s="2" t="n"/>
      <c r="BS22" s="2" t="n"/>
      <c r="BT22" s="2" t="n"/>
      <c r="BU22" s="2" t="n"/>
      <c r="BV22" s="2" t="n"/>
      <c r="BW22" s="2" t="n"/>
      <c r="BX22" s="2" t="n"/>
      <c r="BY22" s="2" t="n"/>
      <c r="BZ22" s="2" t="n"/>
      <c r="CA22" s="2" t="n"/>
      <c r="CB22" s="2" t="n"/>
      <c r="CC22" s="2" t="n"/>
      <c r="CD22" s="2" t="n">
        <v>4.097e-06</v>
      </c>
      <c r="CE22" s="2" t="n">
        <v>0</v>
      </c>
      <c r="CF22" s="2" t="n">
        <v>0</v>
      </c>
      <c r="CG22" s="2" t="n">
        <v>0</v>
      </c>
      <c r="CH22" s="2" t="n">
        <v>0</v>
      </c>
      <c r="CI22" s="2" t="n">
        <v>0</v>
      </c>
      <c r="CJ22" s="2" t="n">
        <v>9.013e-06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v>1</v>
      </c>
      <c r="DI22" s="2" t="n"/>
      <c r="DJ22" s="2" t="n">
        <v>1</v>
      </c>
      <c r="DK22" s="2" t="n">
        <v>0.9340000000000001</v>
      </c>
      <c r="DL22" s="2" t="n">
        <v>-1</v>
      </c>
      <c r="DM22" s="2" t="n"/>
      <c r="DN22" s="2" t="n"/>
      <c r="DO22" s="2" t="n"/>
      <c r="DP22" s="2" t="n"/>
      <c r="DQ22" s="2" t="n"/>
      <c r="DR22" s="2" t="n">
        <v>1</v>
      </c>
      <c r="DS22" s="2" t="n"/>
      <c r="DT22" s="2" t="n"/>
      <c r="DU22" s="2" t="inlineStr">
        <is>
          <t>splice_acceptor_variant</t>
        </is>
      </c>
      <c r="DV22" s="2" t="inlineStr">
        <is>
          <t>HIGH</t>
        </is>
      </c>
      <c r="DW22" s="2" t="n"/>
      <c r="DX22" s="2" t="n">
        <v>1</v>
      </c>
      <c r="DY22" s="2" t="n"/>
      <c r="DZ22" s="2" t="n"/>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c r="FR22" s="2" t="n"/>
      <c r="FS22" s="2" t="n">
        <v>1</v>
      </c>
      <c r="FT22" s="2" t="inlineStr">
        <is>
          <t>D</t>
        </is>
      </c>
      <c r="FU22" s="2" t="n"/>
      <c r="FV22" s="2" t="n"/>
      <c r="FW22" s="2" t="n"/>
      <c r="FX22" s="2" t="n"/>
      <c r="FY22" s="2" t="n"/>
      <c r="FZ22" s="2" t="n"/>
      <c r="GA22" s="2" t="n"/>
      <c r="GB22" s="2" t="n"/>
      <c r="GC22" s="2" t="n"/>
      <c r="GD22" s="2" t="n"/>
      <c r="GE22" s="2" t="n"/>
      <c r="GF22" s="2" t="n"/>
      <c r="GG22" s="2" t="n"/>
      <c r="GH22" s="2" t="n"/>
      <c r="GI22" s="2" t="n">
        <v>0.998</v>
      </c>
      <c r="GJ22" s="2" t="inlineStr">
        <is>
          <t>D</t>
        </is>
      </c>
      <c r="GK22" s="2" t="n"/>
      <c r="GL22" s="2" t="n"/>
      <c r="GM22" s="2" t="n"/>
      <c r="GN22" s="2" t="n"/>
      <c r="GO22" s="2" t="n"/>
      <c r="GP22" s="2" t="n">
        <v>4.502</v>
      </c>
      <c r="GQ22" s="2" t="n">
        <v>24.3</v>
      </c>
      <c r="GR22" s="2" t="n">
        <v>5.16</v>
      </c>
      <c r="GS22" s="2" t="n">
        <v>7.837</v>
      </c>
      <c r="GT22" s="2" t="n">
        <v>17.562</v>
      </c>
      <c r="GU22" s="2" t="n"/>
      <c r="GV22" s="2" t="inlineStr">
        <is>
          <t>C</t>
        </is>
      </c>
      <c r="GW22" s="2" t="inlineStr">
        <is>
          <t>T</t>
        </is>
      </c>
      <c r="GX22" s="2" t="n"/>
      <c r="GZ22" t="inlineStr">
        <is>
          <t>2_25457290_25457290_C_T</t>
        </is>
      </c>
      <c r="HB22" t="inlineStr">
        <is>
          <t>2_25457290_C_T</t>
        </is>
      </c>
    </row>
    <row r="23" hidden="1">
      <c r="A23" s="2" t="n"/>
      <c r="B23" s="2" t="n"/>
      <c r="C23" s="2" t="inlineStr">
        <is>
          <t>T1/2</t>
        </is>
      </c>
      <c r="D23" s="2" t="inlineStr">
        <is>
          <t>U</t>
        </is>
      </c>
      <c r="E23" s="2" t="inlineStr">
        <is>
          <t>chr2:25457290-25457290</t>
        </is>
      </c>
      <c r="F23" s="2" t="inlineStr">
        <is>
          <t>DNMT3A</t>
        </is>
      </c>
      <c r="G23" s="2" t="inlineStr">
        <is>
          <t>NM_153759.3</t>
        </is>
      </c>
      <c r="H23" s="2" t="n"/>
      <c r="I23" s="2" t="inlineStr">
        <is>
          <t>c.2031-1G&gt;A</t>
        </is>
      </c>
      <c r="J23" s="2" t="n"/>
      <c r="K23" s="2" t="n"/>
      <c r="L23" s="2" t="n"/>
      <c r="M23" s="2" t="inlineStr">
        <is>
          <t>18_18</t>
        </is>
      </c>
      <c r="N23" s="2" t="n">
        <v>0.04135</v>
      </c>
      <c r="O23" s="2" t="n">
        <v>65</v>
      </c>
      <c r="P23" s="2" t="n">
        <v>1572</v>
      </c>
      <c r="Q23" s="2" t="n">
        <v>0</v>
      </c>
      <c r="R23" s="2" t="n">
        <v>45</v>
      </c>
      <c r="S23" s="2" t="n">
        <v>16</v>
      </c>
      <c r="T23" s="2" t="n"/>
      <c r="U23" s="2" t="n"/>
      <c r="V23" s="2" t="n"/>
      <c r="W23" s="2" t="n"/>
      <c r="X23" s="2" t="inlineStr">
        <is>
          <t>1_11</t>
        </is>
      </c>
      <c r="Y23" s="2" t="n"/>
      <c r="Z23" s="2" t="inlineStr">
        <is>
          <t>PVS1</t>
        </is>
      </c>
      <c r="AA23" s="2" t="inlineStr"/>
      <c r="AB23" s="2" t="n">
        <v>1</v>
      </c>
      <c r="AC23" s="2" t="inlineStr">
        <is>
          <t>Likely Oncogenic</t>
        </is>
      </c>
      <c r="AD23" s="2" t="inlineStr">
        <is>
          <t>Likely Loss-of-function</t>
        </is>
      </c>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c r="BH23" s="2" t="n">
        <v>9.013e-06</v>
      </c>
      <c r="BI23" s="2" t="n"/>
      <c r="BJ23" s="2" t="n"/>
      <c r="BK23" s="2" t="inlineStr">
        <is>
          <t>?D??</t>
        </is>
      </c>
      <c r="BL23" s="2" t="n"/>
      <c r="BM23" s="2" t="n"/>
      <c r="BN23" s="2" t="n"/>
      <c r="BO23" s="2" t="n"/>
      <c r="BP23" s="2" t="n"/>
      <c r="BQ23" s="2" t="n"/>
      <c r="BR23" s="2" t="n"/>
      <c r="BS23" s="2" t="n"/>
      <c r="BT23" s="2" t="n"/>
      <c r="BU23" s="2" t="n"/>
      <c r="BV23" s="2" t="n"/>
      <c r="BW23" s="2" t="n"/>
      <c r="BX23" s="2" t="n"/>
      <c r="BY23" s="2" t="n"/>
      <c r="BZ23" s="2" t="n"/>
      <c r="CA23" s="2" t="n"/>
      <c r="CB23" s="2" t="n"/>
      <c r="CC23" s="2" t="n"/>
      <c r="CD23" s="2" t="n">
        <v>4.097e-06</v>
      </c>
      <c r="CE23" s="2" t="n">
        <v>0</v>
      </c>
      <c r="CF23" s="2" t="n">
        <v>0</v>
      </c>
      <c r="CG23" s="2" t="n">
        <v>0</v>
      </c>
      <c r="CH23" s="2" t="n">
        <v>0</v>
      </c>
      <c r="CI23" s="2" t="n">
        <v>0</v>
      </c>
      <c r="CJ23" s="2" t="n">
        <v>9.013e-06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c r="DJ23" s="2" t="n">
        <v>1</v>
      </c>
      <c r="DK23" s="2" t="n">
        <v>0.9340000000000001</v>
      </c>
      <c r="DL23" s="2" t="n">
        <v>-1</v>
      </c>
      <c r="DM23" s="2" t="n"/>
      <c r="DN23" s="2" t="n"/>
      <c r="DO23" s="2" t="n"/>
      <c r="DP23" s="2" t="n"/>
      <c r="DQ23" s="2" t="n"/>
      <c r="DR23" s="2" t="n">
        <v>1</v>
      </c>
      <c r="DS23" s="2" t="n"/>
      <c r="DT23" s="2" t="n"/>
      <c r="DU23" s="2" t="inlineStr">
        <is>
          <t>splice_acceptor_variant</t>
        </is>
      </c>
      <c r="DV23" s="2" t="inlineStr">
        <is>
          <t>HIGH</t>
        </is>
      </c>
      <c r="DW23" s="2" t="n"/>
      <c r="DX23" s="2" t="n">
        <v>1</v>
      </c>
      <c r="DY23" s="2" t="n"/>
      <c r="DZ23" s="2" t="n"/>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v>1</v>
      </c>
      <c r="FT23" s="2" t="inlineStr">
        <is>
          <t>D</t>
        </is>
      </c>
      <c r="FU23" s="2" t="n"/>
      <c r="FV23" s="2" t="n"/>
      <c r="FW23" s="2" t="n"/>
      <c r="FX23" s="2" t="n"/>
      <c r="FY23" s="2" t="n"/>
      <c r="FZ23" s="2" t="n"/>
      <c r="GA23" s="2" t="n"/>
      <c r="GB23" s="2" t="n"/>
      <c r="GC23" s="2" t="n"/>
      <c r="GD23" s="2" t="n"/>
      <c r="GE23" s="2" t="n"/>
      <c r="GF23" s="2" t="n"/>
      <c r="GG23" s="2" t="n"/>
      <c r="GH23" s="2" t="n"/>
      <c r="GI23" s="2" t="n">
        <v>0.998</v>
      </c>
      <c r="GJ23" s="2" t="inlineStr">
        <is>
          <t>D</t>
        </is>
      </c>
      <c r="GK23" s="2" t="n"/>
      <c r="GL23" s="2" t="n"/>
      <c r="GM23" s="2" t="n"/>
      <c r="GN23" s="2" t="n"/>
      <c r="GO23" s="2" t="n"/>
      <c r="GP23" s="2" t="n">
        <v>4.502</v>
      </c>
      <c r="GQ23" s="2" t="n">
        <v>24.3</v>
      </c>
      <c r="GR23" s="2" t="n">
        <v>5.16</v>
      </c>
      <c r="GS23" s="2" t="n">
        <v>7.837</v>
      </c>
      <c r="GT23" s="2" t="n">
        <v>17.562</v>
      </c>
      <c r="GU23" s="2" t="n"/>
      <c r="GV23" s="2" t="inlineStr">
        <is>
          <t>C</t>
        </is>
      </c>
      <c r="GW23" s="2" t="inlineStr">
        <is>
          <t>T</t>
        </is>
      </c>
      <c r="GX23" s="2" t="n"/>
      <c r="GZ23" t="inlineStr">
        <is>
          <t>2_25457290_25457290_C_T</t>
        </is>
      </c>
      <c r="HB23" t="inlineStr">
        <is>
          <t>2_25457290_C_T</t>
        </is>
      </c>
    </row>
    <row r="24" hidden="1">
      <c r="A24" t="inlineStr">
        <is>
          <t>x</t>
        </is>
      </c>
      <c r="B24" t="inlineStr">
        <is>
          <t>O</t>
        </is>
      </c>
      <c r="C24" t="inlineStr">
        <is>
          <t>T1/2</t>
        </is>
      </c>
      <c r="D24" t="inlineStr">
        <is>
          <t>U</t>
        </is>
      </c>
      <c r="E24" t="inlineStr">
        <is>
          <t>chr20:31022442-31022442</t>
        </is>
      </c>
      <c r="F24" t="inlineStr">
        <is>
          <t>ASXL1</t>
        </is>
      </c>
      <c r="G24" t="inlineStr">
        <is>
          <t>NM_015338.6</t>
        </is>
      </c>
      <c r="H24" t="inlineStr">
        <is>
          <t>NP_056153.2</t>
        </is>
      </c>
      <c r="I24" t="inlineStr">
        <is>
          <t>c.1934del</t>
        </is>
      </c>
      <c r="J24" t="inlineStr">
        <is>
          <t>p.Gly645ValfsTer58</t>
        </is>
      </c>
      <c r="K24" t="inlineStr">
        <is>
          <t>G643fs</t>
        </is>
      </c>
      <c r="L24" t="inlineStr">
        <is>
          <t>13_13</t>
        </is>
      </c>
      <c r="N24" t="n">
        <v>0.01011</v>
      </c>
      <c r="O24" t="n">
        <v>24</v>
      </c>
      <c r="P24" t="n">
        <v>2375</v>
      </c>
      <c r="Q24" t="n">
        <v>0</v>
      </c>
      <c r="R24" t="n">
        <v>24</v>
      </c>
      <c r="S24" t="n">
        <v>15.4</v>
      </c>
      <c r="X24" t="inlineStr">
        <is>
          <t>11_11</t>
        </is>
      </c>
      <c r="Y24" t="inlineStr">
        <is>
          <t>rs781077343</t>
        </is>
      </c>
      <c r="Z24" t="inlineStr">
        <is>
          <t>PVS1</t>
        </is>
      </c>
      <c r="AA24" t="inlineStr">
        <is>
          <t>BS1</t>
        </is>
      </c>
      <c r="AB24" t="n">
        <v>7</v>
      </c>
      <c r="AC24" t="inlineStr">
        <is>
          <t>Likely Oncogenic</t>
        </is>
      </c>
      <c r="AD24" t="inlineStr">
        <is>
          <t>Likely Loss-of-function</t>
        </is>
      </c>
      <c r="AE24" t="inlineStr"/>
      <c r="AF24" t="inlineStr">
        <is>
          <t>G646Wfs*, Likely Oncogenic</t>
        </is>
      </c>
      <c r="AG2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4" t="inlineStr">
        <is>
          <t>AD, AR</t>
        </is>
      </c>
      <c r="AL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4" t="n">
        <v>0</v>
      </c>
      <c r="BF24" t="n">
        <v>1</v>
      </c>
      <c r="BH24" t="n">
        <v>0.023</v>
      </c>
      <c r="BS24" t="n">
        <v>0.0015</v>
      </c>
      <c r="BT24" t="n">
        <v>0.0022</v>
      </c>
      <c r="BU24" t="n">
        <v>0.0015</v>
      </c>
      <c r="BV24" t="n">
        <v>0.0021</v>
      </c>
      <c r="BW24" t="n">
        <v>0.0002</v>
      </c>
      <c r="BX24" t="n">
        <v>0.0014</v>
      </c>
      <c r="BY24" t="n">
        <v>0</v>
      </c>
      <c r="BZ24" t="n">
        <v>0.0018</v>
      </c>
      <c r="CA24" t="n">
        <v>0.02</v>
      </c>
      <c r="CB24" t="n">
        <v>0.023</v>
      </c>
      <c r="CC24" t="n">
        <v>0.015</v>
      </c>
      <c r="CD24" t="n">
        <v>0.0003</v>
      </c>
      <c r="CE24" t="n">
        <v>0.0004</v>
      </c>
      <c r="CF24" t="n">
        <v>0.0002</v>
      </c>
      <c r="CG24" t="n">
        <v>0.0001</v>
      </c>
      <c r="CH24" t="n">
        <v>0.0004</v>
      </c>
      <c r="CI24" t="n">
        <v>0.0003</v>
      </c>
      <c r="CJ24" t="n">
        <v>0.0003</v>
      </c>
      <c r="CK24" t="n">
        <v>0.0002</v>
      </c>
      <c r="CL24" t="n">
        <v>0.0001</v>
      </c>
      <c r="DO24" t="inlineStr">
        <is>
          <t>HREAATTAIG G GGGPGGGGGG</t>
        </is>
      </c>
      <c r="DP24" t="n">
        <v>5</v>
      </c>
      <c r="DR24" t="n">
        <v>1</v>
      </c>
      <c r="DU24" t="inlineStr">
        <is>
          <t>frameshift_variant</t>
        </is>
      </c>
      <c r="DV24" t="inlineStr">
        <is>
          <t>HIGH</t>
        </is>
      </c>
      <c r="DW24" t="inlineStr">
        <is>
          <t>STAD;predicted driver tier 1;LoF;1</t>
        </is>
      </c>
      <c r="DX24" t="n">
        <v>1</v>
      </c>
      <c r="EC24" t="n">
        <v>1</v>
      </c>
      <c r="EG24" t="n">
        <v>1</v>
      </c>
      <c r="FI24" t="n">
        <v>612990</v>
      </c>
      <c r="FK24" t="n">
        <v>171023</v>
      </c>
      <c r="FL24" t="inlineStr">
        <is>
          <t>ASXL1, KIAA0978, BOPS, MDS</t>
        </is>
      </c>
      <c r="FM24" t="inlineStr">
        <is>
          <t>ASXL transcriptional regulator 1</t>
        </is>
      </c>
      <c r="GU24" t="inlineStr">
        <is>
          <t>ID=COSM1180918;OCCURENCE=2(large_intestine),1(pancreas)</t>
        </is>
      </c>
      <c r="GV24" t="inlineStr">
        <is>
          <t>AG</t>
        </is>
      </c>
      <c r="GW24" t="inlineStr">
        <is>
          <t>A</t>
        </is>
      </c>
      <c r="GZ24" t="inlineStr">
        <is>
          <t>20_31022442_31022442_G_-</t>
        </is>
      </c>
      <c r="HA24" t="inlineStr">
        <is>
          <t>NM_015338@643,</t>
        </is>
      </c>
      <c r="HB24" t="inlineStr">
        <is>
          <t>20_31022441_AG_A</t>
        </is>
      </c>
    </row>
    <row r="25" hidden="1">
      <c r="A25" s="2" t="n"/>
      <c r="B25" s="2" t="n"/>
      <c r="C25" s="2" t="inlineStr">
        <is>
          <t>T1/2</t>
        </is>
      </c>
      <c r="D25" s="2" t="inlineStr">
        <is>
          <t>U</t>
        </is>
      </c>
      <c r="E25" s="2" t="inlineStr">
        <is>
          <t>chr20:31022442-31022442</t>
        </is>
      </c>
      <c r="F25" s="2" t="inlineStr">
        <is>
          <t>ASXL1</t>
        </is>
      </c>
      <c r="G25" s="2" t="inlineStr">
        <is>
          <t>NM_001363734.1</t>
        </is>
      </c>
      <c r="H25" s="2" t="inlineStr">
        <is>
          <t>NP_001350663.1</t>
        </is>
      </c>
      <c r="I25" s="2" t="inlineStr">
        <is>
          <t>c.1751del</t>
        </is>
      </c>
      <c r="J25" s="2" t="inlineStr">
        <is>
          <t>p.Gly584ValfsTer58</t>
        </is>
      </c>
      <c r="K25" s="2" t="inlineStr">
        <is>
          <t>G643fs</t>
        </is>
      </c>
      <c r="L25" s="2" t="inlineStr">
        <is>
          <t>12_12</t>
        </is>
      </c>
      <c r="M25" s="2" t="n"/>
      <c r="N25" s="2" t="n">
        <v>0.01011</v>
      </c>
      <c r="O25" s="2" t="n">
        <v>24</v>
      </c>
      <c r="P25" s="2" t="n">
        <v>2375</v>
      </c>
      <c r="Q25" s="2" t="n">
        <v>0</v>
      </c>
      <c r="R25" s="2" t="n">
        <v>24</v>
      </c>
      <c r="S25" s="2" t="n">
        <v>15.4</v>
      </c>
      <c r="T25" s="2" t="n"/>
      <c r="U25" s="2" t="n"/>
      <c r="V25" s="2" t="n"/>
      <c r="W25" s="2" t="n"/>
      <c r="X25" s="2" t="inlineStr">
        <is>
          <t>11_11</t>
        </is>
      </c>
      <c r="Y25" s="2" t="inlineStr">
        <is>
          <t>rs781077343</t>
        </is>
      </c>
      <c r="Z25" s="2" t="inlineStr">
        <is>
          <t>PVS1</t>
        </is>
      </c>
      <c r="AA25" s="2" t="inlineStr">
        <is>
          <t>BS1</t>
        </is>
      </c>
      <c r="AB25" s="2" t="n">
        <v>7</v>
      </c>
      <c r="AC25" s="2" t="inlineStr">
        <is>
          <t>Likely Oncogenic</t>
        </is>
      </c>
      <c r="AD25" s="2" t="inlineStr">
        <is>
          <t>Likely Loss-of-function</t>
        </is>
      </c>
      <c r="AE25" s="2" t="inlineStr"/>
      <c r="AF25" s="2" t="inlineStr">
        <is>
          <t>G646Wfs*, Likely Oncogenic</t>
        </is>
      </c>
      <c r="AG2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5" s="2" t="n"/>
      <c r="AK25" s="2" t="inlineStr">
        <is>
          <t>AD, AR</t>
        </is>
      </c>
      <c r="AL2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5" s="2" t="n">
        <v>0</v>
      </c>
      <c r="AO25" s="2" t="n"/>
      <c r="AP25" s="2" t="n"/>
      <c r="AQ25" s="2" t="n"/>
      <c r="AR25" s="2" t="n"/>
      <c r="AS25" s="2" t="n"/>
      <c r="AT25" s="2" t="n"/>
      <c r="AU25" s="2" t="n"/>
      <c r="AV25" s="2" t="n"/>
      <c r="AW25" s="2" t="n"/>
      <c r="AX25" s="2" t="n"/>
      <c r="AY25" s="2" t="n"/>
      <c r="AZ25" s="2" t="n"/>
      <c r="BA25" s="2" t="n"/>
      <c r="BB25" s="2" t="n"/>
      <c r="BC25" s="2" t="n"/>
      <c r="BD25" s="2" t="n"/>
      <c r="BE25" s="2" t="n"/>
      <c r="BF25" s="2" t="n">
        <v>1</v>
      </c>
      <c r="BG25" s="2" t="n"/>
      <c r="BH25" s="2" t="n">
        <v>0.023</v>
      </c>
      <c r="BI25" s="2" t="n"/>
      <c r="BJ25" s="2" t="n"/>
      <c r="BK25" s="2" t="n"/>
      <c r="BL25" s="2" t="n"/>
      <c r="BM25" s="2" t="n"/>
      <c r="BN25" s="2" t="n"/>
      <c r="BO25" s="2" t="n"/>
      <c r="BP25" s="2" t="n"/>
      <c r="BQ25" s="2" t="n"/>
      <c r="BR25" s="2" t="n"/>
      <c r="BS25" s="2" t="n">
        <v>0.0015</v>
      </c>
      <c r="BT25" s="2" t="n">
        <v>0.0022</v>
      </c>
      <c r="BU25" s="2" t="n">
        <v>0.0015</v>
      </c>
      <c r="BV25" s="2" t="n">
        <v>0.0021</v>
      </c>
      <c r="BW25" s="2" t="n">
        <v>0.0002</v>
      </c>
      <c r="BX25" s="2" t="n">
        <v>0.0014</v>
      </c>
      <c r="BY25" s="2" t="n">
        <v>0</v>
      </c>
      <c r="BZ25" s="2" t="n">
        <v>0.0018</v>
      </c>
      <c r="CA25" s="2" t="n">
        <v>0.02</v>
      </c>
      <c r="CB25" s="2" t="n">
        <v>0.023</v>
      </c>
      <c r="CC25" s="2" t="n">
        <v>0.015</v>
      </c>
      <c r="CD25" s="2" t="n">
        <v>0.0003</v>
      </c>
      <c r="CE25" s="2" t="n">
        <v>0.0004</v>
      </c>
      <c r="CF25" s="2" t="n">
        <v>0.0002</v>
      </c>
      <c r="CG25" s="2" t="n">
        <v>0.0001</v>
      </c>
      <c r="CH25" s="2" t="n">
        <v>0.0004</v>
      </c>
      <c r="CI25" s="2" t="n">
        <v>0.0003</v>
      </c>
      <c r="CJ25" s="2" t="n">
        <v>0.0003</v>
      </c>
      <c r="CK25" s="2" t="n">
        <v>0.0002</v>
      </c>
      <c r="CL25" s="2" t="n">
        <v>0.0001</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n"/>
      <c r="DR25" s="2" t="n">
        <v>1</v>
      </c>
      <c r="DS25" s="2" t="n"/>
      <c r="DT25" s="2" t="n"/>
      <c r="DU25" s="2" t="inlineStr">
        <is>
          <t>frameshift_variant</t>
        </is>
      </c>
      <c r="DV25" s="2" t="inlineStr">
        <is>
          <t>HIGH</t>
        </is>
      </c>
      <c r="DW25" s="2" t="inlineStr">
        <is>
          <t>STAD;predicted driver tier 1;LoF;1</t>
        </is>
      </c>
      <c r="DX25" s="2" t="n">
        <v>1</v>
      </c>
      <c r="DY25" s="2" t="n"/>
      <c r="DZ25" s="2" t="n"/>
      <c r="EA25" s="2" t="n"/>
      <c r="EB25" s="2" t="n"/>
      <c r="EC25" s="2" t="n">
        <v>1</v>
      </c>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612990</v>
      </c>
      <c r="FJ25" s="2" t="n"/>
      <c r="FK25" s="2" t="n">
        <v>171023</v>
      </c>
      <c r="FL25" s="2" t="inlineStr">
        <is>
          <t>ASXL1, KIAA0978, BOPS, MDS</t>
        </is>
      </c>
      <c r="FM25" s="2" t="inlineStr">
        <is>
          <t>ASXL transcriptional regulator 1</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inlineStr">
        <is>
          <t>ID=COSM1180918;OCCURENCE=2(large_intestine),1(pancreas)</t>
        </is>
      </c>
      <c r="GV25" s="2" t="inlineStr">
        <is>
          <t>AG</t>
        </is>
      </c>
      <c r="GW25" s="2" t="inlineStr">
        <is>
          <t>A</t>
        </is>
      </c>
      <c r="GX25" s="2" t="n"/>
      <c r="GZ25" t="inlineStr">
        <is>
          <t>20_31022442_31022442_G_-</t>
        </is>
      </c>
      <c r="HA25" t="inlineStr">
        <is>
          <t>NM_001363734@582,</t>
        </is>
      </c>
      <c r="HB25" t="inlineStr">
        <is>
          <t>20_31022441_AG_A</t>
        </is>
      </c>
    </row>
    <row r="26">
      <c r="A26" t="inlineStr">
        <is>
          <t>x</t>
        </is>
      </c>
      <c r="B26" t="inlineStr">
        <is>
          <t>O</t>
        </is>
      </c>
      <c r="C26" t="inlineStr">
        <is>
          <t>T1/2</t>
        </is>
      </c>
      <c r="D26" t="inlineStr">
        <is>
          <t>U</t>
        </is>
      </c>
      <c r="E26" t="inlineStr">
        <is>
          <t>chr12:112891155-112891155</t>
        </is>
      </c>
      <c r="F26" t="inlineStr">
        <is>
          <t>PTPN11</t>
        </is>
      </c>
      <c r="G26" t="inlineStr">
        <is>
          <t>NM_002834.5</t>
        </is>
      </c>
      <c r="H26" t="inlineStr">
        <is>
          <t>NP_002825.3</t>
        </is>
      </c>
      <c r="I26" t="inlineStr">
        <is>
          <t>c.489C&gt;T</t>
        </is>
      </c>
      <c r="J26" t="inlineStr">
        <is>
          <t>p.Gly163=</t>
        </is>
      </c>
      <c r="K26" t="inlineStr">
        <is>
          <t>G163G</t>
        </is>
      </c>
      <c r="L26" t="inlineStr">
        <is>
          <t>4_16</t>
        </is>
      </c>
      <c r="N26" t="n">
        <v>0.0011</v>
      </c>
      <c r="O26" t="n">
        <v>2</v>
      </c>
      <c r="P26" t="n">
        <v>1824</v>
      </c>
      <c r="Q26" t="n">
        <v>1</v>
      </c>
      <c r="R26" t="n">
        <v>1</v>
      </c>
      <c r="S26" t="n">
        <v>3.5</v>
      </c>
      <c r="X26" t="inlineStr">
        <is>
          <t>1_11</t>
        </is>
      </c>
      <c r="Z26" t="inlineStr">
        <is>
          <t>PM2,PP5</t>
        </is>
      </c>
      <c r="AA26" t="inlineStr">
        <is>
          <t>BP7</t>
        </is>
      </c>
      <c r="AB26" t="n">
        <v>1</v>
      </c>
      <c r="AC26" t="inlineStr"/>
      <c r="AD26" t="inlineStr"/>
      <c r="AE26" t="inlineStr"/>
      <c r="AF26" t="inlineStr"/>
      <c r="AG26"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6"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6"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6" t="inlineStr">
        <is>
          <t>O</t>
        </is>
      </c>
      <c r="AK26" t="inlineStr">
        <is>
          <t>AD</t>
        </is>
      </c>
      <c r="AL2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6" t="inlineStr">
        <is>
          <t>Noonan syndrome 1, 163950 (3), Autosomal dominant; LEOPARD syndrome 1, 151100 (3), Autosomal dominant; Metachondromatosis, 156250 (3), Autosomal dominant; Leukemia, juvenile myelomonocytic, somatic, 607785 (3)</t>
        </is>
      </c>
      <c r="AN26" t="n">
        <v>0.99998</v>
      </c>
      <c r="AQ26" t="n">
        <v>1</v>
      </c>
      <c r="AS26" t="inlineStr">
        <is>
          <t>[[1]] RCV001210345</t>
        </is>
      </c>
      <c r="AT26" t="inlineStr">
        <is>
          <t>[[1]] Likely pathogenic~~Invitae</t>
        </is>
      </c>
      <c r="BG26" t="n">
        <v>1</v>
      </c>
      <c r="DG26" t="n">
        <v>1</v>
      </c>
      <c r="DI26" t="n">
        <v>-0.2075</v>
      </c>
      <c r="DO26" t="inlineStr">
        <is>
          <t>TGDDKGESND G KSKVTHVMIR</t>
        </is>
      </c>
      <c r="DP26" t="n">
        <v>1</v>
      </c>
      <c r="DU26" t="inlineStr">
        <is>
          <t>synonymous_variant</t>
        </is>
      </c>
      <c r="DV26" t="inlineStr">
        <is>
          <t>LOW</t>
        </is>
      </c>
      <c r="DZ26" t="n">
        <v>1</v>
      </c>
      <c r="EA26" t="n">
        <v>1</v>
      </c>
      <c r="ED26" t="n">
        <v>1</v>
      </c>
      <c r="EG26" t="n">
        <v>1</v>
      </c>
      <c r="EL26" t="inlineStr">
        <is>
          <t>pp5</t>
        </is>
      </c>
      <c r="EM26" t="inlineStr">
        <is>
          <t>single submitter  [[1]] criteria provided, single submitter</t>
        </is>
      </c>
      <c r="EN26" t="inlineStr">
        <is>
          <t>[[1]] clinical testing</t>
        </is>
      </c>
      <c r="EO26" t="inlineStr">
        <is>
          <t>[[1]] NA</t>
        </is>
      </c>
      <c r="EP26" t="inlineStr">
        <is>
          <t>[[1]] NM 002834.5(PTPN11):c.489C&gt;T (p.Gly163  [[1]] NM_002834.5(PTPN11):c.489C&gt;T (p.Gly163=) AND RASopathy</t>
        </is>
      </c>
      <c r="EQ26" t="inlineStr">
        <is>
          <t>[[1]] SCV001381828</t>
        </is>
      </c>
      <c r="ER26" t="inlineStr">
        <is>
          <t>[[1]] not provided</t>
        </is>
      </c>
      <c r="FI26" t="n">
        <v>176876</v>
      </c>
      <c r="FK26" t="n">
        <v>5781</v>
      </c>
      <c r="FL26" t="inlineStr">
        <is>
          <t>PTPN11, PTP2C, SHP2, NS1, JMML, METCDS</t>
        </is>
      </c>
      <c r="FM26" t="inlineStr">
        <is>
          <t>Protein tyrosine phosphatase, nonreceptor-type, 11</t>
        </is>
      </c>
      <c r="GV26" t="inlineStr">
        <is>
          <t>C</t>
        </is>
      </c>
      <c r="GW26" t="inlineStr">
        <is>
          <t>T</t>
        </is>
      </c>
      <c r="GZ26" t="inlineStr">
        <is>
          <t>12_112891155_112891155_C_T</t>
        </is>
      </c>
      <c r="HA26" t="inlineStr">
        <is>
          <t>NM_002834@163,</t>
        </is>
      </c>
      <c r="HB26" t="inlineStr">
        <is>
          <t>12_112891155_C_T</t>
        </is>
      </c>
    </row>
    <row r="27" hidden="1">
      <c r="A27" s="2" t="n"/>
      <c r="B27" s="2" t="n"/>
      <c r="C27" s="2" t="inlineStr">
        <is>
          <t>T1/2</t>
        </is>
      </c>
      <c r="D27" s="2" t="inlineStr">
        <is>
          <t>U</t>
        </is>
      </c>
      <c r="E27" s="2" t="inlineStr">
        <is>
          <t>chr12:112891155-112891155</t>
        </is>
      </c>
      <c r="F27" s="2" t="inlineStr">
        <is>
          <t>PTPN11</t>
        </is>
      </c>
      <c r="G27" s="2" t="inlineStr">
        <is>
          <t>NM_001330437.2</t>
        </is>
      </c>
      <c r="H27" s="2" t="inlineStr">
        <is>
          <t>NP_001317366.1</t>
        </is>
      </c>
      <c r="I27" s="2" t="inlineStr">
        <is>
          <t>c.489C&gt;T</t>
        </is>
      </c>
      <c r="J27" s="2" t="inlineStr">
        <is>
          <t>p.Gly163=</t>
        </is>
      </c>
      <c r="K27" s="2" t="inlineStr">
        <is>
          <t>G163G</t>
        </is>
      </c>
      <c r="L27" s="2" t="inlineStr">
        <is>
          <t>4_16</t>
        </is>
      </c>
      <c r="M27" s="2" t="n"/>
      <c r="N27" s="2" t="n">
        <v>0.0011</v>
      </c>
      <c r="O27" s="2" t="n">
        <v>2</v>
      </c>
      <c r="P27" s="2" t="n">
        <v>1824</v>
      </c>
      <c r="Q27" s="2" t="n">
        <v>1</v>
      </c>
      <c r="R27" s="2" t="n">
        <v>1</v>
      </c>
      <c r="S27" s="2" t="n">
        <v>3.5</v>
      </c>
      <c r="T27" s="2" t="n"/>
      <c r="U27" s="2" t="n"/>
      <c r="V27" s="2" t="n"/>
      <c r="W27" s="2" t="n"/>
      <c r="X27" s="2" t="inlineStr">
        <is>
          <t>1_11</t>
        </is>
      </c>
      <c r="Y27" s="2" t="n"/>
      <c r="Z27" s="2" t="inlineStr">
        <is>
          <t>PM2,PP5</t>
        </is>
      </c>
      <c r="AA27" s="2" t="inlineStr">
        <is>
          <t>BP7</t>
        </is>
      </c>
      <c r="AB27" s="2" t="n">
        <v>1</v>
      </c>
      <c r="AC27" s="2" t="inlineStr"/>
      <c r="AD27" s="2" t="inlineStr"/>
      <c r="AE27" s="2" t="inlineStr"/>
      <c r="AF27" s="2" t="inlineStr"/>
      <c r="AG27"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7"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7"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7" s="2" t="inlineStr">
        <is>
          <t>O</t>
        </is>
      </c>
      <c r="AK27" s="2" t="inlineStr">
        <is>
          <t>AD</t>
        </is>
      </c>
      <c r="AL27"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7" s="2" t="inlineStr">
        <is>
          <t>Noonan syndrome 1, 163950 (3), Autosomal dominant; LEOPARD syndrome 1, 151100 (3), Autosomal dominant; Metachondromatosis, 156250 (3), Autosomal dominant; Leukemia, juvenile myelomonocytic, somatic, 607785 (3)</t>
        </is>
      </c>
      <c r="AN27" s="2" t="n">
        <v>0.99998</v>
      </c>
      <c r="AO27" s="2" t="n"/>
      <c r="AP27" s="2" t="n"/>
      <c r="AQ27" s="2" t="n">
        <v>1</v>
      </c>
      <c r="AR27" s="2" t="n"/>
      <c r="AS27" s="2" t="inlineStr">
        <is>
          <t>[[1]] RCV001210345</t>
        </is>
      </c>
      <c r="AT27" s="2" t="inlineStr">
        <is>
          <t>[[1]] Likely pathogenic~~Invitae</t>
        </is>
      </c>
      <c r="AU27" s="2" t="n"/>
      <c r="AV27" s="2" t="n"/>
      <c r="AW27" s="2" t="n"/>
      <c r="AX27" s="2" t="n"/>
      <c r="AY27" s="2" t="n"/>
      <c r="AZ27" s="2" t="n"/>
      <c r="BA27" s="2" t="n"/>
      <c r="BB27" s="2" t="n"/>
      <c r="BC27" s="2" t="n"/>
      <c r="BD27" s="2" t="n"/>
      <c r="BE27" s="2" t="n"/>
      <c r="BF27" s="2" t="n"/>
      <c r="BG27" s="2" t="n">
        <v>1</v>
      </c>
      <c r="BH27" s="2" t="n"/>
      <c r="BI27" s="2" t="n"/>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v>1</v>
      </c>
      <c r="DH27" s="2" t="n"/>
      <c r="DI27" s="2" t="n">
        <v>-0.2075</v>
      </c>
      <c r="DJ27" s="2" t="n"/>
      <c r="DK27" s="2" t="n"/>
      <c r="DL27" s="2" t="n"/>
      <c r="DM27" s="2" t="n"/>
      <c r="DN27" s="2" t="n"/>
      <c r="DO27" s="2" t="inlineStr">
        <is>
          <t>TGDDKGESND G KSKVTHVMIR</t>
        </is>
      </c>
      <c r="DP27" s="2" t="n">
        <v>1</v>
      </c>
      <c r="DQ27" s="2" t="n"/>
      <c r="DR27" s="2" t="n"/>
      <c r="DS27" s="2" t="n"/>
      <c r="DT27" s="2" t="n"/>
      <c r="DU27" s="2" t="inlineStr">
        <is>
          <t>synonymous_variant</t>
        </is>
      </c>
      <c r="DV27" s="2" t="inlineStr">
        <is>
          <t>LOW</t>
        </is>
      </c>
      <c r="DW27" s="2" t="n"/>
      <c r="DX27" s="2" t="n"/>
      <c r="DY27" s="2" t="n"/>
      <c r="DZ27" s="2" t="n">
        <v>1</v>
      </c>
      <c r="EA27" s="2" t="n">
        <v>1</v>
      </c>
      <c r="EB27" s="2" t="n"/>
      <c r="EC27" s="2" t="n"/>
      <c r="ED27" s="2" t="n">
        <v>1</v>
      </c>
      <c r="EE27" s="2" t="n"/>
      <c r="EF27" s="2" t="n"/>
      <c r="EG27" s="2" t="n">
        <v>1</v>
      </c>
      <c r="EH27" s="2" t="n"/>
      <c r="EI27" s="2" t="n"/>
      <c r="EJ27" s="2" t="n"/>
      <c r="EK27" s="2" t="n"/>
      <c r="EL27" s="2" t="inlineStr">
        <is>
          <t>pp5</t>
        </is>
      </c>
      <c r="EM27" s="2" t="inlineStr">
        <is>
          <t>single submitter  [[1]] criteria provided, single submitter</t>
        </is>
      </c>
      <c r="EN27" s="2" t="inlineStr">
        <is>
          <t>[[1]] clinical testing</t>
        </is>
      </c>
      <c r="EO27" s="2" t="inlineStr">
        <is>
          <t>[[1]] NA</t>
        </is>
      </c>
      <c r="EP27" s="2" t="inlineStr">
        <is>
          <t>[[1]] NM 002834.5(PTPN11):c.489C&gt;T (p.Gly163  [[1]] NM_002834.5(PTPN11):c.489C&gt;T (p.Gly163=) AND RASopathy</t>
        </is>
      </c>
      <c r="EQ27" s="2" t="inlineStr">
        <is>
          <t>[[1]] SCV001381828</t>
        </is>
      </c>
      <c r="ER27" s="2" t="inlineStr">
        <is>
          <t>[[1]] not provided</t>
        </is>
      </c>
      <c r="ES27" s="2" t="n"/>
      <c r="ET27" s="2" t="n"/>
      <c r="EU27" s="2" t="n"/>
      <c r="EV27" s="2" t="n"/>
      <c r="EW27" s="2" t="n"/>
      <c r="EX27" s="2" t="n"/>
      <c r="EY27" s="2" t="n"/>
      <c r="EZ27" s="2" t="n"/>
      <c r="FA27" s="2" t="n"/>
      <c r="FB27" s="2" t="n"/>
      <c r="FC27" s="2" t="n"/>
      <c r="FD27" s="2" t="n"/>
      <c r="FE27" s="2" t="n"/>
      <c r="FF27" s="2" t="n"/>
      <c r="FG27" s="2" t="n"/>
      <c r="FH27" s="2" t="n"/>
      <c r="FI27" s="2" t="n">
        <v>176876</v>
      </c>
      <c r="FJ27" s="2" t="n"/>
      <c r="FK27" s="2" t="n">
        <v>5781</v>
      </c>
      <c r="FL27" s="2" t="inlineStr">
        <is>
          <t>PTPN11, PTP2C, SHP2, NS1, JMML, METCDS</t>
        </is>
      </c>
      <c r="FM27" s="2" t="inlineStr">
        <is>
          <t>Protein tyrosine phosphatase, nonreceptor-type, 11</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C</t>
        </is>
      </c>
      <c r="GW27" s="2" t="inlineStr">
        <is>
          <t>T</t>
        </is>
      </c>
      <c r="GX27" s="2" t="n"/>
      <c r="GZ27" t="inlineStr">
        <is>
          <t>12_112891155_112891155_C_T</t>
        </is>
      </c>
      <c r="HA27" t="inlineStr">
        <is>
          <t>NM_001330437@163,</t>
        </is>
      </c>
      <c r="HB27" t="inlineStr">
        <is>
          <t>12_112891155_C_T</t>
        </is>
      </c>
    </row>
    <row r="28" hidden="1">
      <c r="A28" s="2" t="n"/>
      <c r="B28" s="2" t="n"/>
      <c r="C28" s="2" t="inlineStr">
        <is>
          <t>T1/2</t>
        </is>
      </c>
      <c r="D28" s="2" t="inlineStr">
        <is>
          <t>U</t>
        </is>
      </c>
      <c r="E28" s="2" t="inlineStr">
        <is>
          <t>chr12:112891155-112891155</t>
        </is>
      </c>
      <c r="F28" s="2" t="inlineStr">
        <is>
          <t>PTPN11</t>
        </is>
      </c>
      <c r="G28" s="2" t="inlineStr">
        <is>
          <t>NM_001374625.1</t>
        </is>
      </c>
      <c r="H28" s="2" t="inlineStr">
        <is>
          <t>NP_001361554.1</t>
        </is>
      </c>
      <c r="I28" s="2" t="inlineStr">
        <is>
          <t>c.486C&gt;T</t>
        </is>
      </c>
      <c r="J28" s="2" t="inlineStr">
        <is>
          <t>p.Gly162=</t>
        </is>
      </c>
      <c r="K28" s="2" t="inlineStr">
        <is>
          <t>G163G</t>
        </is>
      </c>
      <c r="L28" s="2" t="inlineStr">
        <is>
          <t>4_16</t>
        </is>
      </c>
      <c r="M28" s="2" t="n"/>
      <c r="N28" s="2" t="n">
        <v>0.0011</v>
      </c>
      <c r="O28" s="2" t="n">
        <v>2</v>
      </c>
      <c r="P28" s="2" t="n">
        <v>1824</v>
      </c>
      <c r="Q28" s="2" t="n">
        <v>1</v>
      </c>
      <c r="R28" s="2" t="n">
        <v>1</v>
      </c>
      <c r="S28" s="2" t="n">
        <v>3.5</v>
      </c>
      <c r="T28" s="2" t="n"/>
      <c r="U28" s="2" t="n"/>
      <c r="V28" s="2" t="n"/>
      <c r="W28" s="2" t="n"/>
      <c r="X28" s="2" t="inlineStr">
        <is>
          <t>1_11</t>
        </is>
      </c>
      <c r="Y28" s="2" t="n"/>
      <c r="Z28" s="2" t="inlineStr">
        <is>
          <t>PM2,PP5</t>
        </is>
      </c>
      <c r="AA28" s="2" t="inlineStr">
        <is>
          <t>BP7</t>
        </is>
      </c>
      <c r="AB28" s="2" t="n">
        <v>1</v>
      </c>
      <c r="AC28" s="2" t="inlineStr"/>
      <c r="AD28" s="2" t="inlineStr"/>
      <c r="AE28" s="2" t="inlineStr"/>
      <c r="AF28" s="2" t="inlineStr"/>
      <c r="AG28"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8"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8"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8" s="2" t="inlineStr">
        <is>
          <t>O</t>
        </is>
      </c>
      <c r="AK28" s="2" t="inlineStr">
        <is>
          <t>AD</t>
        </is>
      </c>
      <c r="AL28"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8" s="2" t="inlineStr">
        <is>
          <t>Noonan syndrome 1, 163950 (3), Autosomal dominant; LEOPARD syndrome 1, 151100 (3), Autosomal dominant; Metachondromatosis, 156250 (3), Autosomal dominant; Leukemia, juvenile myelomonocytic, somatic, 607785 (3)</t>
        </is>
      </c>
      <c r="AN28" s="2" t="n">
        <v>0.99998</v>
      </c>
      <c r="AO28" s="2" t="n"/>
      <c r="AP28" s="2" t="n"/>
      <c r="AQ28" s="2" t="n">
        <v>1</v>
      </c>
      <c r="AR28" s="2" t="n"/>
      <c r="AS28" s="2" t="inlineStr">
        <is>
          <t>[[1]] RCV001210345</t>
        </is>
      </c>
      <c r="AT28" s="2" t="inlineStr">
        <is>
          <t>[[1]] Likely pathogenic~~Invitae</t>
        </is>
      </c>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v>1</v>
      </c>
      <c r="DH28" s="2" t="n"/>
      <c r="DI28" s="2" t="n">
        <v>-0.2075</v>
      </c>
      <c r="DJ28" s="2" t="n"/>
      <c r="DK28" s="2" t="n"/>
      <c r="DL28" s="2" t="n"/>
      <c r="DM28" s="2" t="n"/>
      <c r="DN28" s="2" t="n"/>
      <c r="DO28" s="2" t="n"/>
      <c r="DP28" s="2" t="n"/>
      <c r="DQ28" s="2" t="n"/>
      <c r="DR28" s="2" t="n"/>
      <c r="DS28" s="2" t="n"/>
      <c r="DT28" s="2" t="n"/>
      <c r="DU28" s="2" t="inlineStr">
        <is>
          <t>synonymous_variant</t>
        </is>
      </c>
      <c r="DV28" s="2" t="inlineStr">
        <is>
          <t>LOW</t>
        </is>
      </c>
      <c r="DW28" s="2" t="n"/>
      <c r="DX28" s="2" t="n"/>
      <c r="DY28" s="2" t="n"/>
      <c r="DZ28" s="2" t="n">
        <v>1</v>
      </c>
      <c r="EA28" s="2" t="n">
        <v>1</v>
      </c>
      <c r="EB28" s="2" t="n"/>
      <c r="EC28" s="2" t="n"/>
      <c r="ED28" s="2" t="n">
        <v>1</v>
      </c>
      <c r="EE28" s="2" t="n"/>
      <c r="EF28" s="2" t="n"/>
      <c r="EG28" s="2" t="n">
        <v>1</v>
      </c>
      <c r="EH28" s="2" t="n"/>
      <c r="EI28" s="2" t="n"/>
      <c r="EJ28" s="2" t="n"/>
      <c r="EK28" s="2" t="n"/>
      <c r="EL28" s="2" t="inlineStr">
        <is>
          <t>pp5</t>
        </is>
      </c>
      <c r="EM28" s="2" t="inlineStr">
        <is>
          <t>single submitter  [[1]] criteria provided, single submitter</t>
        </is>
      </c>
      <c r="EN28" s="2" t="inlineStr">
        <is>
          <t>[[1]] clinical testing</t>
        </is>
      </c>
      <c r="EO28" s="2" t="inlineStr">
        <is>
          <t>[[1]] NA</t>
        </is>
      </c>
      <c r="EP28" s="2" t="inlineStr">
        <is>
          <t>[[1]] NM 002834.5(PTPN11):c.489C&gt;T (p.Gly163  [[1]] NM_002834.5(PTPN11):c.489C&gt;T (p.Gly163=) AND RASopathy</t>
        </is>
      </c>
      <c r="EQ28" s="2" t="inlineStr">
        <is>
          <t>[[1]] SCV001381828</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176876</v>
      </c>
      <c r="FJ28" s="2" t="n"/>
      <c r="FK28" s="2" t="n">
        <v>5781</v>
      </c>
      <c r="FL28" s="2" t="inlineStr">
        <is>
          <t>PTPN11, PTP2C, SHP2, NS1, JMML, METCDS</t>
        </is>
      </c>
      <c r="FM28" s="2" t="inlineStr">
        <is>
          <t>Protein tyrosine phosphatase, nonreceptor-type, 11</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C</t>
        </is>
      </c>
      <c r="GW28" s="2" t="inlineStr">
        <is>
          <t>T</t>
        </is>
      </c>
      <c r="GX28" s="2" t="n"/>
      <c r="GZ28" t="inlineStr">
        <is>
          <t>12_112891155_112891155_C_T</t>
        </is>
      </c>
      <c r="HA28" t="inlineStr">
        <is>
          <t>NM_001374625@162,</t>
        </is>
      </c>
      <c r="HB28" t="inlineStr">
        <is>
          <t>12_112891155_C_T</t>
        </is>
      </c>
    </row>
    <row r="29" hidden="1">
      <c r="A29" s="2" t="n"/>
      <c r="B29" s="2" t="n"/>
      <c r="C29" s="2" t="inlineStr">
        <is>
          <t>T1/2</t>
        </is>
      </c>
      <c r="D29" s="2" t="inlineStr">
        <is>
          <t>U</t>
        </is>
      </c>
      <c r="E29" s="2" t="inlineStr">
        <is>
          <t>chr12:112891155-112891155</t>
        </is>
      </c>
      <c r="F29" s="2" t="inlineStr">
        <is>
          <t>PTPN11</t>
        </is>
      </c>
      <c r="G29" s="2" t="inlineStr">
        <is>
          <t>NM_080601.3</t>
        </is>
      </c>
      <c r="H29" s="2" t="inlineStr">
        <is>
          <t>NP_542168.1</t>
        </is>
      </c>
      <c r="I29" s="2" t="inlineStr">
        <is>
          <t>c.489C&gt;T</t>
        </is>
      </c>
      <c r="J29" s="2" t="inlineStr">
        <is>
          <t>p.Gly163=</t>
        </is>
      </c>
      <c r="K29" s="2" t="inlineStr">
        <is>
          <t>G163G</t>
        </is>
      </c>
      <c r="L29" s="2" t="inlineStr">
        <is>
          <t>4_11</t>
        </is>
      </c>
      <c r="M29" s="2" t="n"/>
      <c r="N29" s="2" t="n">
        <v>0.0011</v>
      </c>
      <c r="O29" s="2" t="n">
        <v>2</v>
      </c>
      <c r="P29" s="2" t="n">
        <v>1824</v>
      </c>
      <c r="Q29" s="2" t="n">
        <v>1</v>
      </c>
      <c r="R29" s="2" t="n">
        <v>1</v>
      </c>
      <c r="S29" s="2" t="n">
        <v>3.5</v>
      </c>
      <c r="T29" s="2" t="n"/>
      <c r="U29" s="2" t="n"/>
      <c r="V29" s="2" t="n"/>
      <c r="W29" s="2" t="n"/>
      <c r="X29" s="2" t="inlineStr">
        <is>
          <t>1_11</t>
        </is>
      </c>
      <c r="Y29" s="2" t="n"/>
      <c r="Z29" s="2" t="inlineStr">
        <is>
          <t>PM2,PP5</t>
        </is>
      </c>
      <c r="AA29" s="2" t="inlineStr">
        <is>
          <t>BP7</t>
        </is>
      </c>
      <c r="AB29" s="2" t="n">
        <v>1</v>
      </c>
      <c r="AC29" s="2" t="inlineStr"/>
      <c r="AD29" s="2" t="inlineStr"/>
      <c r="AE29" s="2" t="inlineStr"/>
      <c r="AF29" s="2" t="inlineStr"/>
      <c r="AG29"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9"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9"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9" s="2" t="inlineStr">
        <is>
          <t>O</t>
        </is>
      </c>
      <c r="AK29" s="2" t="inlineStr">
        <is>
          <t>AD</t>
        </is>
      </c>
      <c r="AL29"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9" s="2" t="inlineStr">
        <is>
          <t>Noonan syndrome 1, 163950 (3), Autosomal dominant; LEOPARD syndrome 1, 151100 (3), Autosomal dominant; Metachondromatosis, 156250 (3), Autosomal dominant; Leukemia, juvenile myelomonocytic, somatic, 607785 (3)</t>
        </is>
      </c>
      <c r="AN29" s="2" t="n">
        <v>0.99998</v>
      </c>
      <c r="AO29" s="2" t="n"/>
      <c r="AP29" s="2" t="n"/>
      <c r="AQ29" s="2" t="n">
        <v>1</v>
      </c>
      <c r="AR29" s="2" t="n"/>
      <c r="AS29" s="2" t="inlineStr">
        <is>
          <t>[[1]] RCV001210345</t>
        </is>
      </c>
      <c r="AT29" s="2" t="inlineStr">
        <is>
          <t>[[1]] Likely pathogenic~~Invitae</t>
        </is>
      </c>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v>1</v>
      </c>
      <c r="DH29" s="2" t="n"/>
      <c r="DI29" s="2" t="n">
        <v>-0.2075</v>
      </c>
      <c r="DJ29" s="2" t="n"/>
      <c r="DK29" s="2" t="n"/>
      <c r="DL29" s="2" t="n"/>
      <c r="DM29" s="2" t="n"/>
      <c r="DN29" s="2" t="n"/>
      <c r="DO29" s="2" t="inlineStr">
        <is>
          <t>TGDDKGESND G KSKVTHVMIR</t>
        </is>
      </c>
      <c r="DP29" s="2" t="n">
        <v>1</v>
      </c>
      <c r="DQ29" s="2" t="n"/>
      <c r="DR29" s="2" t="n"/>
      <c r="DS29" s="2" t="n"/>
      <c r="DT29" s="2" t="n"/>
      <c r="DU29" s="2" t="inlineStr">
        <is>
          <t>synonymous_variant</t>
        </is>
      </c>
      <c r="DV29" s="2" t="inlineStr">
        <is>
          <t>LOW</t>
        </is>
      </c>
      <c r="DW29" s="2" t="n"/>
      <c r="DX29" s="2" t="n"/>
      <c r="DY29" s="2" t="n"/>
      <c r="DZ29" s="2" t="n">
        <v>1</v>
      </c>
      <c r="EA29" s="2" t="n">
        <v>1</v>
      </c>
      <c r="EB29" s="2" t="n"/>
      <c r="EC29" s="2" t="n"/>
      <c r="ED29" s="2" t="n">
        <v>1</v>
      </c>
      <c r="EE29" s="2" t="n"/>
      <c r="EF29" s="2" t="n"/>
      <c r="EG29" s="2" t="n">
        <v>1</v>
      </c>
      <c r="EH29" s="2" t="n"/>
      <c r="EI29" s="2" t="n"/>
      <c r="EJ29" s="2" t="n"/>
      <c r="EK29" s="2" t="n"/>
      <c r="EL29" s="2" t="inlineStr">
        <is>
          <t>pp5</t>
        </is>
      </c>
      <c r="EM29" s="2" t="inlineStr">
        <is>
          <t>single submitter  [[1]] criteria provided, single submitter</t>
        </is>
      </c>
      <c r="EN29" s="2" t="inlineStr">
        <is>
          <t>[[1]] clinical testing</t>
        </is>
      </c>
      <c r="EO29" s="2" t="inlineStr">
        <is>
          <t>[[1]] NA</t>
        </is>
      </c>
      <c r="EP29" s="2" t="inlineStr">
        <is>
          <t>[[1]] NM 002834.5(PTPN11):c.489C&gt;T (p.Gly163  [[1]] NM_002834.5(PTPN11):c.489C&gt;T (p.Gly163=) AND RASopathy</t>
        </is>
      </c>
      <c r="EQ29" s="2" t="inlineStr">
        <is>
          <t>[[1]] SCV001381828</t>
        </is>
      </c>
      <c r="ER29" s="2" t="inlineStr">
        <is>
          <t>[[1]] not provided</t>
        </is>
      </c>
      <c r="ES29" s="2" t="n"/>
      <c r="ET29" s="2" t="n"/>
      <c r="EU29" s="2" t="n"/>
      <c r="EV29" s="2" t="n"/>
      <c r="EW29" s="2" t="n"/>
      <c r="EX29" s="2" t="n"/>
      <c r="EY29" s="2" t="n"/>
      <c r="EZ29" s="2" t="n"/>
      <c r="FA29" s="2" t="n"/>
      <c r="FB29" s="2" t="n"/>
      <c r="FC29" s="2" t="n"/>
      <c r="FD29" s="2" t="n"/>
      <c r="FE29" s="2" t="n"/>
      <c r="FF29" s="2" t="n"/>
      <c r="FG29" s="2" t="n"/>
      <c r="FH29" s="2" t="n"/>
      <c r="FI29" s="2" t="n">
        <v>176876</v>
      </c>
      <c r="FJ29" s="2" t="n"/>
      <c r="FK29" s="2" t="n">
        <v>5781</v>
      </c>
      <c r="FL29" s="2" t="inlineStr">
        <is>
          <t>PTPN11, PTP2C, SHP2, NS1, JMML, METCDS</t>
        </is>
      </c>
      <c r="FM29" s="2" t="inlineStr">
        <is>
          <t>Protein tyrosine phosphatase, nonreceptor-type, 11</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C</t>
        </is>
      </c>
      <c r="GW29" s="2" t="inlineStr">
        <is>
          <t>T</t>
        </is>
      </c>
      <c r="GX29" s="2" t="n"/>
      <c r="GZ29" t="inlineStr">
        <is>
          <t>12_112891155_112891155_C_T</t>
        </is>
      </c>
      <c r="HA29" t="inlineStr">
        <is>
          <t>NM_080601@163,</t>
        </is>
      </c>
      <c r="HB29" t="inlineStr">
        <is>
          <t>12_112891155_C_T</t>
        </is>
      </c>
    </row>
    <row r="30" hidden="1">
      <c r="A30" t="inlineStr">
        <is>
          <t>x</t>
        </is>
      </c>
      <c r="B30" t="inlineStr">
        <is>
          <t>O</t>
        </is>
      </c>
      <c r="C30" t="inlineStr">
        <is>
          <t>T3</t>
        </is>
      </c>
      <c r="D30" t="inlineStr">
        <is>
          <t>U</t>
        </is>
      </c>
      <c r="E30" t="inlineStr">
        <is>
          <t>chr21:36164605-36164605</t>
        </is>
      </c>
      <c r="F30" t="inlineStr">
        <is>
          <t>RUNX1</t>
        </is>
      </c>
      <c r="G30" t="inlineStr">
        <is>
          <t>NM_001754.5</t>
        </is>
      </c>
      <c r="H30" t="inlineStr">
        <is>
          <t>NP_001745.2</t>
        </is>
      </c>
      <c r="I30" t="inlineStr">
        <is>
          <t>c.1270T&gt;G</t>
        </is>
      </c>
      <c r="J30" t="inlineStr">
        <is>
          <t>p.Ser424Ala</t>
        </is>
      </c>
      <c r="K30" t="inlineStr">
        <is>
          <t>S424A</t>
        </is>
      </c>
      <c r="L30" t="inlineStr">
        <is>
          <t>9_9</t>
        </is>
      </c>
      <c r="N30" t="n">
        <v>0.29268</v>
      </c>
      <c r="O30" t="n">
        <v>300</v>
      </c>
      <c r="P30" t="n">
        <v>1025</v>
      </c>
      <c r="Q30" t="n">
        <v>2</v>
      </c>
      <c r="R30" t="n">
        <v>184</v>
      </c>
      <c r="S30" t="n">
        <v>11.8</v>
      </c>
      <c r="X30" t="inlineStr">
        <is>
          <t>3_11</t>
        </is>
      </c>
      <c r="Z30" t="inlineStr">
        <is>
          <t>PM2</t>
        </is>
      </c>
      <c r="AA30" t="inlineStr"/>
      <c r="AB30" t="n">
        <v>3</v>
      </c>
      <c r="AC30" t="inlineStr"/>
      <c r="AD30" t="inlineStr"/>
      <c r="AE30" t="inlineStr"/>
      <c r="AF30"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3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0" t="inlineStr">
        <is>
          <t>O</t>
        </is>
      </c>
      <c r="AK30" t="inlineStr">
        <is>
          <t>AD</t>
        </is>
      </c>
      <c r="AL3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0" t="inlineStr">
        <is>
          <t>Platelet disorder, familial, with associated myeloid malignancy, 601399 (3), Autosomal dominant; Leukemia, acute myeloid, 601626 (3), Autosomal dominant, Somatic mutation</t>
        </is>
      </c>
      <c r="AN30" t="n">
        <v>0.65377</v>
      </c>
      <c r="AQ30" t="n">
        <v>0.5</v>
      </c>
      <c r="AS30" t="inlineStr">
        <is>
          <t>[[1]] RCV001270586</t>
        </is>
      </c>
      <c r="AT30" t="inlineStr">
        <is>
          <t>[[1]] Likely pathogenic~~Birmingham Platelet Group: University of Birmingham  [[1]] Likely pathogenic~~Birmingham Platelet Group; University of Birmingham</t>
        </is>
      </c>
      <c r="BB30" t="inlineStr">
        <is>
          <t>CM2016010</t>
        </is>
      </c>
      <c r="BC30" t="inlineStr">
        <is>
          <t>DM</t>
        </is>
      </c>
      <c r="BG30" t="n">
        <v>1</v>
      </c>
      <c r="BK30" t="inlineStr">
        <is>
          <t>DDBB</t>
        </is>
      </c>
      <c r="DO30" t="inlineStr">
        <is>
          <t>YQFSMVGGER S PPRILPPCTN</t>
        </is>
      </c>
      <c r="DP30" t="n">
        <v>1</v>
      </c>
      <c r="DU30" t="inlineStr">
        <is>
          <t>missense_variant</t>
        </is>
      </c>
      <c r="DV30" t="inlineStr">
        <is>
          <t>MODERATE</t>
        </is>
      </c>
      <c r="DZ30" t="n">
        <v>1</v>
      </c>
      <c r="EG30" t="n">
        <v>1</v>
      </c>
      <c r="EM30" t="inlineStr">
        <is>
          <t>[[1]] no assertion criteria provided</t>
        </is>
      </c>
      <c r="EN30" t="inlineStr">
        <is>
          <t>[[1]] research</t>
        </is>
      </c>
      <c r="EO30" t="inlineStr">
        <is>
          <t>[[1]] NA</t>
        </is>
      </c>
      <c r="EP30" t="inlineStr">
        <is>
          <t>[[1]] NM 001754.5(RUNX1):c.1270T&gt;G (p.Ser424Ala) AND multiple conditions  [[1]] NM_001754.5(RUNX1):c.1270T&gt;G (p.Ser424Ala) AND multiple conditions</t>
        </is>
      </c>
      <c r="EQ30" t="inlineStr">
        <is>
          <t>[[1]] SCV001450885</t>
        </is>
      </c>
      <c r="ER30" t="inlineStr">
        <is>
          <t>[[1]] not provided</t>
        </is>
      </c>
      <c r="ES30" t="inlineStr">
        <is>
          <t>ALT</t>
        </is>
      </c>
      <c r="ET30" t="inlineStr">
        <is>
          <t>RUNX1</t>
        </is>
      </c>
      <c r="EU30" t="inlineStr">
        <is>
          <t>NM_001754</t>
        </is>
      </c>
      <c r="EV30" t="inlineStr">
        <is>
          <t>NP_001745</t>
        </is>
      </c>
      <c r="EW30" t="n">
        <v>1270</v>
      </c>
      <c r="EX30" t="inlineStr">
        <is>
          <t>1270T&gt;G</t>
        </is>
      </c>
      <c r="EY30" t="inlineStr">
        <is>
          <t>S</t>
        </is>
      </c>
      <c r="EZ30" t="inlineStr">
        <is>
          <t>A</t>
        </is>
      </c>
      <c r="FA30" t="n">
        <v>128313</v>
      </c>
      <c r="FB30" t="n">
        <v>424</v>
      </c>
      <c r="FC30" t="inlineStr">
        <is>
          <t>missense</t>
        </is>
      </c>
      <c r="FE30" t="n">
        <v>32935436</v>
      </c>
      <c r="FF30" t="inlineStr">
        <is>
          <t>A comprehensive bioinformatic analysis of 126 patients with an inherited platelet disorder to identify both sequence and copy number genetic variants.</t>
        </is>
      </c>
      <c r="FG30" t="inlineStr">
        <is>
          <t>Phenotype detailed in Supplementary Table S2.</t>
        </is>
      </c>
      <c r="FI30" t="n">
        <v>151385</v>
      </c>
      <c r="FK30" t="n">
        <v>861</v>
      </c>
      <c r="FL30" t="inlineStr">
        <is>
          <t>RUNX1, CBFA2, AML1</t>
        </is>
      </c>
      <c r="FM30" t="inlineStr">
        <is>
          <t>Runt-related transcription factor 1 (aml1 oncogene)</t>
        </is>
      </c>
      <c r="FQ30" t="n">
        <v>0.003</v>
      </c>
      <c r="FR30" t="inlineStr">
        <is>
          <t>D</t>
        </is>
      </c>
      <c r="FS30" t="n">
        <v>0.998</v>
      </c>
      <c r="FT30" t="inlineStr">
        <is>
          <t>D</t>
        </is>
      </c>
      <c r="FU30" t="n">
        <v>1.3</v>
      </c>
      <c r="FV30" t="inlineStr">
        <is>
          <t>T</t>
        </is>
      </c>
      <c r="FW30" t="n">
        <v>-0.8100000000000001</v>
      </c>
      <c r="FX30" t="inlineStr">
        <is>
          <t>T</t>
        </is>
      </c>
      <c r="FY30" t="n">
        <v>0.144</v>
      </c>
      <c r="FZ30" t="inlineStr">
        <is>
          <t>T</t>
        </is>
      </c>
      <c r="GA30" t="n">
        <v>2.215</v>
      </c>
      <c r="GB30" t="inlineStr">
        <is>
          <t>M</t>
        </is>
      </c>
      <c r="GC30" t="n">
        <v>-2.29</v>
      </c>
      <c r="GD30" t="inlineStr">
        <is>
          <t>N</t>
        </is>
      </c>
      <c r="GE30" t="n">
        <v>0</v>
      </c>
      <c r="GF30" t="inlineStr">
        <is>
          <t>D</t>
        </is>
      </c>
      <c r="GG30" t="n">
        <v>0.5629999999999999</v>
      </c>
      <c r="GH30" t="inlineStr">
        <is>
          <t>D</t>
        </is>
      </c>
      <c r="GI30" t="n">
        <v>0.982</v>
      </c>
      <c r="GJ30" t="inlineStr">
        <is>
          <t>D</t>
        </is>
      </c>
      <c r="GK30" t="n">
        <v>0.763</v>
      </c>
      <c r="GL30" t="inlineStr">
        <is>
          <t>P</t>
        </is>
      </c>
      <c r="GM30" t="n">
        <v>0.453</v>
      </c>
      <c r="GN30" t="inlineStr">
        <is>
          <t>P</t>
        </is>
      </c>
      <c r="GO30" t="n">
        <v>0.535</v>
      </c>
      <c r="GP30" t="n">
        <v>4.953</v>
      </c>
      <c r="GQ30" t="n">
        <v>25</v>
      </c>
      <c r="GR30" t="n">
        <v>4.97</v>
      </c>
      <c r="GS30" t="n">
        <v>8.635999999999999</v>
      </c>
      <c r="GT30" t="n">
        <v>14.308</v>
      </c>
      <c r="GV30" t="inlineStr">
        <is>
          <t>A</t>
        </is>
      </c>
      <c r="GW30" t="inlineStr">
        <is>
          <t>C</t>
        </is>
      </c>
      <c r="GZ30" t="inlineStr">
        <is>
          <t>21_36164605_36164605_A_C</t>
        </is>
      </c>
      <c r="HA30" t="inlineStr">
        <is>
          <t>NM_001754@424,</t>
        </is>
      </c>
      <c r="HB30" t="inlineStr">
        <is>
          <t>21_36164605_A_C</t>
        </is>
      </c>
    </row>
    <row r="31" hidden="1">
      <c r="A31" s="2" t="n"/>
      <c r="B31" s="2" t="n"/>
      <c r="C31" s="2" t="inlineStr">
        <is>
          <t>T3</t>
        </is>
      </c>
      <c r="D31" s="2" t="inlineStr">
        <is>
          <t>U</t>
        </is>
      </c>
      <c r="E31" s="2" t="inlineStr">
        <is>
          <t>chr21:36164605-36164605</t>
        </is>
      </c>
      <c r="F31" s="2" t="inlineStr">
        <is>
          <t>RUNX1</t>
        </is>
      </c>
      <c r="G31" s="2" t="inlineStr">
        <is>
          <t>NM_001001890.3</t>
        </is>
      </c>
      <c r="H31" s="2" t="inlineStr">
        <is>
          <t>NP_001001890.1</t>
        </is>
      </c>
      <c r="I31" s="2" t="inlineStr">
        <is>
          <t>c.1189T&gt;G</t>
        </is>
      </c>
      <c r="J31" s="2" t="inlineStr">
        <is>
          <t>p.Ser397Ala</t>
        </is>
      </c>
      <c r="K31" s="2" t="inlineStr">
        <is>
          <t>S424A</t>
        </is>
      </c>
      <c r="L31" s="2" t="inlineStr">
        <is>
          <t>6_6</t>
        </is>
      </c>
      <c r="M31" s="2" t="n"/>
      <c r="N31" s="2" t="n">
        <v>0.29268</v>
      </c>
      <c r="O31" s="2" t="n">
        <v>300</v>
      </c>
      <c r="P31" s="2" t="n">
        <v>1025</v>
      </c>
      <c r="Q31" s="2" t="n">
        <v>2</v>
      </c>
      <c r="R31" s="2" t="n">
        <v>184</v>
      </c>
      <c r="S31" s="2" t="n">
        <v>11.8</v>
      </c>
      <c r="T31" s="2" t="n"/>
      <c r="U31" s="2" t="n"/>
      <c r="V31" s="2" t="n"/>
      <c r="W31" s="2" t="n"/>
      <c r="X31" s="2" t="inlineStr">
        <is>
          <t>3_11</t>
        </is>
      </c>
      <c r="Y31" s="2" t="n"/>
      <c r="Z31" s="2" t="inlineStr">
        <is>
          <t>PM2</t>
        </is>
      </c>
      <c r="AA31" s="2" t="inlineStr"/>
      <c r="AB31" s="2" t="n">
        <v>3</v>
      </c>
      <c r="AC31" s="2" t="inlineStr"/>
      <c r="AD31" s="2" t="inlineStr"/>
      <c r="AE31" s="2" t="inlineStr"/>
      <c r="AF31"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3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1" s="2" t="inlineStr">
        <is>
          <t>O</t>
        </is>
      </c>
      <c r="AK31" s="2" t="inlineStr">
        <is>
          <t>AD</t>
        </is>
      </c>
      <c r="AL3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1" s="2" t="inlineStr">
        <is>
          <t>Platelet disorder, familial, with associated myeloid malignancy, 601399 (3), Autosomal dominant; Leukemia, acute myeloid, 601626 (3), Autosomal dominant, Somatic mutation</t>
        </is>
      </c>
      <c r="AN31" s="2" t="n">
        <v>0.65377</v>
      </c>
      <c r="AO31" s="2" t="n"/>
      <c r="AP31" s="2" t="n"/>
      <c r="AQ31" s="2" t="n">
        <v>0.5</v>
      </c>
      <c r="AR31" s="2" t="n"/>
      <c r="AS31" s="2" t="inlineStr">
        <is>
          <t>[[1]] RCV001270586</t>
        </is>
      </c>
      <c r="AT31" s="2" t="inlineStr">
        <is>
          <t>[[1]] Likely pathogenic~~Birmingham Platelet Group: University of Birmingham  [[1]] Likely pathogenic~~Birmingham Platelet Group; University of Birmingham</t>
        </is>
      </c>
      <c r="AU31" s="2" t="n"/>
      <c r="AV31" s="2" t="n"/>
      <c r="AW31" s="2" t="n"/>
      <c r="AX31" s="2" t="n"/>
      <c r="AY31" s="2" t="n"/>
      <c r="AZ31" s="2" t="n"/>
      <c r="BA31" s="2" t="n"/>
      <c r="BB31" s="2" t="inlineStr">
        <is>
          <t>CM2016010</t>
        </is>
      </c>
      <c r="BC31" s="2" t="inlineStr">
        <is>
          <t>DM</t>
        </is>
      </c>
      <c r="BD31" s="2" t="n"/>
      <c r="BE31" s="2" t="n"/>
      <c r="BF31" s="2" t="n"/>
      <c r="BG31" s="2" t="n">
        <v>1</v>
      </c>
      <c r="BH31" s="2" t="n"/>
      <c r="BI31" s="2" t="n"/>
      <c r="BJ31" s="2" t="n"/>
      <c r="BK31" s="2" t="inlineStr">
        <is>
          <t>DDBB</t>
        </is>
      </c>
      <c r="BL31" s="2" t="n"/>
      <c r="BM31" s="2" t="n"/>
      <c r="BN31" s="2" t="n"/>
      <c r="BO31" s="2" t="n"/>
      <c r="BP31" s="2" t="n"/>
      <c r="BQ31" s="2" t="n"/>
      <c r="BR31" s="2" t="n"/>
      <c r="BS31" s="2" t="n"/>
      <c r="BT31" s="2" t="n"/>
      <c r="BU31" s="2" t="n"/>
      <c r="BV31" s="2" t="n"/>
      <c r="BW31" s="2" t="n"/>
      <c r="BX31" s="2" t="n"/>
      <c r="BY31" s="2" t="n"/>
      <c r="BZ31" s="2" t="n"/>
      <c r="CA31" s="2" t="n"/>
      <c r="CB31" s="2" t="n"/>
      <c r="CC31" s="2" t="n"/>
      <c r="CD31" s="2" t="n"/>
      <c r="CE31" s="2" t="n"/>
      <c r="CF31" s="2" t="n"/>
      <c r="CG31" s="2" t="n"/>
      <c r="CH31" s="2" t="n"/>
      <c r="CI31" s="2" t="n"/>
      <c r="CJ31" s="2" t="n"/>
      <c r="CK31" s="2" t="n"/>
      <c r="CL31" s="2" t="n"/>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inlineStr">
        <is>
          <t>YQFSMVGGER S PPRILPPCTN</t>
        </is>
      </c>
      <c r="DP31" s="2" t="n">
        <v>1</v>
      </c>
      <c r="DQ31" s="2" t="n"/>
      <c r="DR31" s="2" t="n"/>
      <c r="DS31" s="2" t="n"/>
      <c r="DT31" s="2" t="n"/>
      <c r="DU31" s="2" t="inlineStr">
        <is>
          <t>missense_variant</t>
        </is>
      </c>
      <c r="DV31" s="2" t="inlineStr">
        <is>
          <t>MODERATE</t>
        </is>
      </c>
      <c r="DW31" s="2" t="n"/>
      <c r="DX31" s="2" t="n"/>
      <c r="DY31" s="2" t="n"/>
      <c r="DZ31" s="2" t="n">
        <v>1</v>
      </c>
      <c r="EA31" s="2" t="n"/>
      <c r="EB31" s="2" t="n"/>
      <c r="EC31" s="2" t="n"/>
      <c r="ED31" s="2" t="n"/>
      <c r="EE31" s="2" t="n"/>
      <c r="EF31" s="2" t="n"/>
      <c r="EG31" s="2" t="n">
        <v>1</v>
      </c>
      <c r="EH31" s="2" t="n"/>
      <c r="EI31" s="2" t="n"/>
      <c r="EJ31" s="2" t="n"/>
      <c r="EK31" s="2" t="n"/>
      <c r="EL31" s="2" t="n"/>
      <c r="EM31" s="2" t="inlineStr">
        <is>
          <t>[[1]] no assertion criteria provided</t>
        </is>
      </c>
      <c r="EN31" s="2" t="inlineStr">
        <is>
          <t>[[1]] research</t>
        </is>
      </c>
      <c r="EO31" s="2" t="inlineStr">
        <is>
          <t>[[1]] NA</t>
        </is>
      </c>
      <c r="EP31" s="2" t="inlineStr">
        <is>
          <t>[[1]] NM 001754.5(RUNX1):c.1270T&gt;G (p.Ser424Ala) AND multiple conditions  [[1]] NM_001754.5(RUNX1):c.1270T&gt;G (p.Ser424Ala) AND multiple conditions</t>
        </is>
      </c>
      <c r="EQ31" s="2" t="inlineStr">
        <is>
          <t>[[1]] SCV001450885</t>
        </is>
      </c>
      <c r="ER31" s="2" t="inlineStr">
        <is>
          <t>[[1]] not provided</t>
        </is>
      </c>
      <c r="ES31" s="2" t="inlineStr">
        <is>
          <t>ALT</t>
        </is>
      </c>
      <c r="ET31" s="2" t="inlineStr">
        <is>
          <t>RUNX1</t>
        </is>
      </c>
      <c r="EU31" s="2" t="inlineStr">
        <is>
          <t>NM_001754</t>
        </is>
      </c>
      <c r="EV31" s="2" t="inlineStr">
        <is>
          <t>NP_001745</t>
        </is>
      </c>
      <c r="EW31" s="2" t="n">
        <v>1270</v>
      </c>
      <c r="EX31" s="2" t="inlineStr">
        <is>
          <t>1270T&gt;G</t>
        </is>
      </c>
      <c r="EY31" s="2" t="inlineStr">
        <is>
          <t>S</t>
        </is>
      </c>
      <c r="EZ31" s="2" t="inlineStr">
        <is>
          <t>A</t>
        </is>
      </c>
      <c r="FA31" s="2" t="n">
        <v>128313</v>
      </c>
      <c r="FB31" s="2" t="n">
        <v>424</v>
      </c>
      <c r="FC31" s="2" t="inlineStr">
        <is>
          <t>missense</t>
        </is>
      </c>
      <c r="FD31" s="2" t="n"/>
      <c r="FE31" s="2" t="n">
        <v>32935436</v>
      </c>
      <c r="FF31" s="2" t="inlineStr">
        <is>
          <t>A comprehensive bioinformatic analysis of 126 patients with an inherited platelet disorder to identify both sequence and copy number genetic variants.</t>
        </is>
      </c>
      <c r="FG31" s="2" t="inlineStr">
        <is>
          <t>Phenotype detailed in Supplementary Table S2.</t>
        </is>
      </c>
      <c r="FH31" s="2" t="n"/>
      <c r="FI31" s="2" t="n">
        <v>151385</v>
      </c>
      <c r="FJ31" s="2" t="n"/>
      <c r="FK31" s="2" t="n">
        <v>861</v>
      </c>
      <c r="FL31" s="2" t="inlineStr">
        <is>
          <t>RUNX1, CBFA2, AML1</t>
        </is>
      </c>
      <c r="FM31" s="2" t="inlineStr">
        <is>
          <t>Runt-related transcription factor 1 (aml1 oncogene)</t>
        </is>
      </c>
      <c r="FN31" s="2" t="n"/>
      <c r="FO31" s="2" t="n"/>
      <c r="FP31" s="2" t="n"/>
      <c r="FQ31" s="2" t="n">
        <v>0.003</v>
      </c>
      <c r="FR31" s="2" t="inlineStr">
        <is>
          <t>D</t>
        </is>
      </c>
      <c r="FS31" s="2" t="n">
        <v>0.998</v>
      </c>
      <c r="FT31" s="2" t="inlineStr">
        <is>
          <t>D</t>
        </is>
      </c>
      <c r="FU31" s="2" t="n">
        <v>1.3</v>
      </c>
      <c r="FV31" s="2" t="inlineStr">
        <is>
          <t>T</t>
        </is>
      </c>
      <c r="FW31" s="2" t="n">
        <v>-0.8100000000000001</v>
      </c>
      <c r="FX31" s="2" t="inlineStr">
        <is>
          <t>T</t>
        </is>
      </c>
      <c r="FY31" s="2" t="n">
        <v>0.144</v>
      </c>
      <c r="FZ31" s="2" t="inlineStr">
        <is>
          <t>T</t>
        </is>
      </c>
      <c r="GA31" s="2" t="n">
        <v>2.215</v>
      </c>
      <c r="GB31" s="2" t="inlineStr">
        <is>
          <t>M</t>
        </is>
      </c>
      <c r="GC31" s="2" t="n">
        <v>-2.29</v>
      </c>
      <c r="GD31" s="2" t="inlineStr">
        <is>
          <t>N</t>
        </is>
      </c>
      <c r="GE31" s="2" t="n">
        <v>0</v>
      </c>
      <c r="GF31" s="2" t="inlineStr">
        <is>
          <t>D</t>
        </is>
      </c>
      <c r="GG31" s="2" t="n">
        <v>0.5629999999999999</v>
      </c>
      <c r="GH31" s="2" t="inlineStr">
        <is>
          <t>D</t>
        </is>
      </c>
      <c r="GI31" s="2" t="n">
        <v>0.982</v>
      </c>
      <c r="GJ31" s="2" t="inlineStr">
        <is>
          <t>D</t>
        </is>
      </c>
      <c r="GK31" s="2" t="n">
        <v>0.763</v>
      </c>
      <c r="GL31" s="2" t="inlineStr">
        <is>
          <t>P</t>
        </is>
      </c>
      <c r="GM31" s="2" t="n">
        <v>0.453</v>
      </c>
      <c r="GN31" s="2" t="inlineStr">
        <is>
          <t>P</t>
        </is>
      </c>
      <c r="GO31" s="2" t="n">
        <v>0.535</v>
      </c>
      <c r="GP31" s="2" t="n">
        <v>4.953</v>
      </c>
      <c r="GQ31" s="2" t="n">
        <v>25</v>
      </c>
      <c r="GR31" s="2" t="n">
        <v>4.97</v>
      </c>
      <c r="GS31" s="2" t="n">
        <v>8.635999999999999</v>
      </c>
      <c r="GT31" s="2" t="n">
        <v>14.308</v>
      </c>
      <c r="GU31" s="2" t="n"/>
      <c r="GV31" s="2" t="inlineStr">
        <is>
          <t>A</t>
        </is>
      </c>
      <c r="GW31" s="2" t="inlineStr">
        <is>
          <t>C</t>
        </is>
      </c>
      <c r="GX31" s="2" t="n"/>
      <c r="GZ31" t="inlineStr">
        <is>
          <t>21_36164605_36164605_A_C</t>
        </is>
      </c>
      <c r="HA31" t="inlineStr">
        <is>
          <t>NM_001001890@397,</t>
        </is>
      </c>
      <c r="HB31" t="inlineStr">
        <is>
          <t>21_36164605_A_C</t>
        </is>
      </c>
    </row>
    <row r="32">
      <c r="B32" t="inlineStr">
        <is>
          <t>O</t>
        </is>
      </c>
      <c r="C32" t="inlineStr">
        <is>
          <t>T3</t>
        </is>
      </c>
      <c r="D32" t="inlineStr">
        <is>
          <t>U</t>
        </is>
      </c>
      <c r="E32" t="inlineStr">
        <is>
          <t>chr19:33793307-33793307</t>
        </is>
      </c>
      <c r="F32" t="inlineStr">
        <is>
          <t>CEBPA</t>
        </is>
      </c>
      <c r="G32" t="inlineStr">
        <is>
          <t>NM_004364.5</t>
        </is>
      </c>
      <c r="H32" t="inlineStr">
        <is>
          <t>NP_004355.2</t>
        </is>
      </c>
      <c r="I32" t="inlineStr">
        <is>
          <t>c.14A&gt;C</t>
        </is>
      </c>
      <c r="J32" t="inlineStr">
        <is>
          <t>p.Asp5Ala</t>
        </is>
      </c>
      <c r="K32" t="inlineStr">
        <is>
          <t>D5A</t>
        </is>
      </c>
      <c r="L32" t="inlineStr">
        <is>
          <t>1_1</t>
        </is>
      </c>
      <c r="N32" t="n">
        <v>0.01901</v>
      </c>
      <c r="O32" t="n">
        <v>56</v>
      </c>
      <c r="P32" t="n">
        <v>2946</v>
      </c>
      <c r="Q32" t="n">
        <v>1</v>
      </c>
      <c r="R32" t="n">
        <v>24</v>
      </c>
      <c r="S32" t="n">
        <v>5</v>
      </c>
      <c r="X32" t="inlineStr">
        <is>
          <t>1_11</t>
        </is>
      </c>
      <c r="Z32" t="inlineStr">
        <is>
          <t>PM2</t>
        </is>
      </c>
      <c r="AA32" t="inlineStr"/>
      <c r="AB32" t="n">
        <v>7</v>
      </c>
      <c r="AC32" t="inlineStr"/>
      <c r="AD32" t="inlineStr"/>
      <c r="AE32" t="inlineStr"/>
      <c r="AF32"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32" t="inlineStr"/>
      <c r="AH32" t="inlineStr"/>
      <c r="AI32" t="inlineStr"/>
      <c r="AJ32" t="inlineStr">
        <is>
          <t>O</t>
        </is>
      </c>
      <c r="AK32" t="inlineStr">
        <is>
          <t>AD</t>
        </is>
      </c>
      <c r="AL32" t="inlineStr">
        <is>
          <t>myeloid neoplasm;  acute myeloid leukemia;  anemia;  cytopenia;  immune deficiency;  lymphoid neoplasm;  lymphoma; Acute myeloid leukemia; Autosomal dominant inheritance; Acute myeloid leukemia; AML - Acute myeloid leukemia</t>
        </is>
      </c>
      <c r="AM32" t="inlineStr">
        <is>
          <t>Leukemia, acute myeloid, somatic, 601626 (3); ?Leukemia, acute myeloid, 601626 (3), Autosomal dominant, Somatic mutation</t>
        </is>
      </c>
      <c r="AS32" t="inlineStr">
        <is>
          <t>[[1]] RCV000547626</t>
        </is>
      </c>
      <c r="AT32" t="inlineStr">
        <is>
          <t>[[1]] Uncertain significance~~Invitae</t>
        </is>
      </c>
      <c r="BG32" t="n">
        <v>1</v>
      </c>
      <c r="BK32" t="inlineStr">
        <is>
          <t>DDB?</t>
        </is>
      </c>
      <c r="DU32" t="inlineStr">
        <is>
          <t>missense_variant</t>
        </is>
      </c>
      <c r="DV32" t="inlineStr">
        <is>
          <t>MODERATE</t>
        </is>
      </c>
      <c r="DZ32" t="n">
        <v>1</v>
      </c>
      <c r="EG32" t="n">
        <v>1</v>
      </c>
      <c r="EM32" t="inlineStr">
        <is>
          <t>single submitter  [[1]] criteria provided, single submitter</t>
        </is>
      </c>
      <c r="EN32" t="inlineStr">
        <is>
          <t>[[1]] clinical testing</t>
        </is>
      </c>
      <c r="EO32" t="inlineStr">
        <is>
          <t>[[1]] NA</t>
        </is>
      </c>
      <c r="EP32" t="inlineStr">
        <is>
          <t>[[1]] NM 004364.5(CEBPA):c.14A&gt;C (p.Asp5Ala) AND Acute myeloid leukemia  [[1]] NM_004364.5(CEBPA):c.14A&gt;C (p.Asp5Ala) AND Acute myeloid leukemia</t>
        </is>
      </c>
      <c r="EQ32" t="inlineStr">
        <is>
          <t>[[1]] SCV000627081</t>
        </is>
      </c>
      <c r="ER32" t="inlineStr">
        <is>
          <t>[[1]] not provided</t>
        </is>
      </c>
      <c r="FI32" t="n">
        <v>116897</v>
      </c>
      <c r="FK32" t="n">
        <v>1050</v>
      </c>
      <c r="FL32" t="inlineStr">
        <is>
          <t>CEBPA, CEBP</t>
        </is>
      </c>
      <c r="FM32" t="inlineStr">
        <is>
          <t>CCAAT/enhancer-binding protein (C/EBP), alpha</t>
        </is>
      </c>
      <c r="FQ32" t="n">
        <v>0.003</v>
      </c>
      <c r="FR32" t="inlineStr">
        <is>
          <t>D</t>
        </is>
      </c>
      <c r="FS32" t="n">
        <v>0.604</v>
      </c>
      <c r="FT32" t="inlineStr">
        <is>
          <t>D</t>
        </is>
      </c>
      <c r="FU32" t="n">
        <v>1.4</v>
      </c>
      <c r="FV32" t="inlineStr">
        <is>
          <t>T</t>
        </is>
      </c>
      <c r="FW32" t="n">
        <v>-1.042</v>
      </c>
      <c r="FX32" t="inlineStr">
        <is>
          <t>TRUE</t>
        </is>
      </c>
      <c r="FY32" t="n">
        <v>0.047</v>
      </c>
      <c r="FZ32" t="inlineStr">
        <is>
          <t>TRUE</t>
        </is>
      </c>
      <c r="GA32" t="n">
        <v>0.345</v>
      </c>
      <c r="GB32" t="inlineStr">
        <is>
          <t>N</t>
        </is>
      </c>
      <c r="GC32" t="n">
        <v>-1.78</v>
      </c>
      <c r="GD32" t="inlineStr">
        <is>
          <t>N</t>
        </is>
      </c>
      <c r="GG32" t="n">
        <v>0.8139999999999999</v>
      </c>
      <c r="GH32" t="inlineStr">
        <is>
          <t>D</t>
        </is>
      </c>
      <c r="GI32" t="n">
        <v>0.912</v>
      </c>
      <c r="GJ32" t="inlineStr">
        <is>
          <t>D</t>
        </is>
      </c>
      <c r="GK32" t="n">
        <v>0</v>
      </c>
      <c r="GL32" t="inlineStr">
        <is>
          <t>B</t>
        </is>
      </c>
      <c r="GM32" t="n">
        <v>0.001</v>
      </c>
      <c r="GN32" t="inlineStr">
        <is>
          <t>B</t>
        </is>
      </c>
      <c r="GO32" t="n">
        <v>0.145</v>
      </c>
      <c r="GP32" t="n">
        <v>2.054</v>
      </c>
      <c r="GQ32" t="n">
        <v>16.56</v>
      </c>
      <c r="GR32" t="n">
        <v>3.19</v>
      </c>
      <c r="GS32" t="n">
        <v>3.36</v>
      </c>
      <c r="GT32" t="n">
        <v>9.663</v>
      </c>
      <c r="GV32" t="inlineStr">
        <is>
          <t>T</t>
        </is>
      </c>
      <c r="GW32" t="inlineStr">
        <is>
          <t>G</t>
        </is>
      </c>
      <c r="GZ32" t="inlineStr">
        <is>
          <t>19_33793307_33793307_T_G</t>
        </is>
      </c>
      <c r="HA32" t="inlineStr">
        <is>
          <t>NM_004364@5,</t>
        </is>
      </c>
      <c r="HB32" t="inlineStr">
        <is>
          <t>19_33793307_T_G</t>
        </is>
      </c>
    </row>
    <row r="33" hidden="1">
      <c r="A33" s="2" t="n"/>
      <c r="B33" s="2" t="n"/>
      <c r="C33" s="2" t="inlineStr">
        <is>
          <t>T3</t>
        </is>
      </c>
      <c r="D33" s="2" t="inlineStr">
        <is>
          <t>U</t>
        </is>
      </c>
      <c r="E33" s="2" t="inlineStr">
        <is>
          <t>chr19:33793307-33793307</t>
        </is>
      </c>
      <c r="F33" s="2" t="inlineStr">
        <is>
          <t>CEBPA</t>
        </is>
      </c>
      <c r="G33" s="2" t="inlineStr">
        <is>
          <t>NM_001285829.1</t>
        </is>
      </c>
      <c r="H33" s="2" t="n"/>
      <c r="I33" s="2" t="inlineStr">
        <is>
          <t>c.-344A&gt;C</t>
        </is>
      </c>
      <c r="J33" s="2" t="n"/>
      <c r="K33" s="2" t="inlineStr">
        <is>
          <t>D5A</t>
        </is>
      </c>
      <c r="L33" s="2" t="inlineStr">
        <is>
          <t>1_1</t>
        </is>
      </c>
      <c r="M33" s="2" t="n"/>
      <c r="N33" s="2" t="n">
        <v>0.01901</v>
      </c>
      <c r="O33" s="2" t="n">
        <v>56</v>
      </c>
      <c r="P33" s="2" t="n">
        <v>2946</v>
      </c>
      <c r="Q33" s="2" t="n">
        <v>1</v>
      </c>
      <c r="R33" s="2" t="n">
        <v>24</v>
      </c>
      <c r="S33" s="2" t="n">
        <v>5</v>
      </c>
      <c r="T33" s="2" t="n"/>
      <c r="U33" s="2" t="n"/>
      <c r="V33" s="2" t="n"/>
      <c r="W33" s="2" t="n"/>
      <c r="X33" s="2" t="inlineStr">
        <is>
          <t>1_11</t>
        </is>
      </c>
      <c r="Y33" s="2" t="n"/>
      <c r="Z33" s="2" t="inlineStr">
        <is>
          <t>PM2</t>
        </is>
      </c>
      <c r="AA33" s="2" t="inlineStr"/>
      <c r="AB33" s="2" t="n">
        <v>7</v>
      </c>
      <c r="AC33" s="2" t="inlineStr"/>
      <c r="AD33" s="2" t="inlineStr"/>
      <c r="AE33" s="2" t="inlineStr"/>
      <c r="AF33" s="2" t="inlineStr"/>
      <c r="AG33" s="2" t="inlineStr"/>
      <c r="AH33" s="2" t="inlineStr"/>
      <c r="AI33" s="2" t="inlineStr"/>
      <c r="AJ33" s="2" t="inlineStr">
        <is>
          <t>O</t>
        </is>
      </c>
      <c r="AK33" s="2" t="inlineStr">
        <is>
          <t>AD</t>
        </is>
      </c>
      <c r="AL33" s="2" t="inlineStr">
        <is>
          <t>myeloid neoplasm;  acute myeloid leukemia;  anemia;  cytopenia;  immune deficiency;  lymphoid neoplasm;  lymphoma; Acute myeloid leukemia; Autosomal dominant inheritance; Acute myeloid leukemia; AML - Acute myeloid leukemia</t>
        </is>
      </c>
      <c r="AM33" s="2" t="inlineStr">
        <is>
          <t>Leukemia, acute myeloid, somatic, 601626 (3); ?Leukemia, acute myeloid, 601626 (3), Autosomal dominant, Somatic mutation</t>
        </is>
      </c>
      <c r="AN33" s="2" t="n"/>
      <c r="AO33" s="2" t="n"/>
      <c r="AP33" s="2" t="n"/>
      <c r="AQ33" s="2" t="n"/>
      <c r="AR33" s="2" t="n"/>
      <c r="AS33" s="2" t="inlineStr">
        <is>
          <t>[[1]] RCV000547626</t>
        </is>
      </c>
      <c r="AT33" s="2" t="inlineStr">
        <is>
          <t>[[1]] Uncertain significance~~Invitae</t>
        </is>
      </c>
      <c r="AU33" s="2" t="n"/>
      <c r="AV33" s="2" t="n"/>
      <c r="AW33" s="2" t="n"/>
      <c r="AX33" s="2" t="n"/>
      <c r="AY33" s="2" t="n"/>
      <c r="AZ33" s="2" t="n"/>
      <c r="BA33" s="2" t="n"/>
      <c r="BB33" s="2" t="n"/>
      <c r="BC33" s="2" t="n"/>
      <c r="BD33" s="2" t="n"/>
      <c r="BE33" s="2" t="n"/>
      <c r="BF33" s="2" t="n"/>
      <c r="BG33" s="2" t="n">
        <v>1</v>
      </c>
      <c r="BH33" s="2" t="n"/>
      <c r="BI33" s="2" t="n"/>
      <c r="BJ33" s="2" t="n"/>
      <c r="BK33" s="2" t="inlineStr">
        <is>
          <t>DDB?</t>
        </is>
      </c>
      <c r="BL33" s="2" t="n"/>
      <c r="BM33" s="2" t="n"/>
      <c r="BN33" s="2" t="n"/>
      <c r="BO33" s="2" t="n"/>
      <c r="BP33" s="2" t="n"/>
      <c r="BQ33" s="2" t="n"/>
      <c r="BR33" s="2" t="n"/>
      <c r="BS33" s="2" t="n"/>
      <c r="BT33" s="2" t="n"/>
      <c r="BU33" s="2" t="n"/>
      <c r="BV33" s="2" t="n"/>
      <c r="BW33" s="2" t="n"/>
      <c r="BX33" s="2" t="n"/>
      <c r="BY33" s="2" t="n"/>
      <c r="BZ33" s="2" t="n"/>
      <c r="CA33" s="2" t="n"/>
      <c r="CB33" s="2" t="n"/>
      <c r="CC33" s="2" t="n"/>
      <c r="CD33" s="2" t="n"/>
      <c r="CE33" s="2" t="n"/>
      <c r="CF33" s="2" t="n"/>
      <c r="CG33" s="2" t="n"/>
      <c r="CH33" s="2" t="n"/>
      <c r="CI33" s="2" t="n"/>
      <c r="CJ33" s="2" t="n"/>
      <c r="CK33" s="2" t="n"/>
      <c r="CL33" s="2" t="n"/>
      <c r="CM33" s="2" t="n"/>
      <c r="CN33" s="2" t="n"/>
      <c r="CO33" s="2" t="n"/>
      <c r="CP33" s="2" t="n"/>
      <c r="CQ33" s="2" t="n"/>
      <c r="CR33" s="2" t="n"/>
      <c r="CS33" s="2" t="n"/>
      <c r="CT33" s="2" t="n"/>
      <c r="CU33" s="2" t="n"/>
      <c r="CV33" s="2" t="n"/>
      <c r="CW33" s="2" t="n"/>
      <c r="CX33" s="2" t="n"/>
      <c r="CY33" s="2" t="n"/>
      <c r="CZ33" s="2" t="n"/>
      <c r="DA33" s="2" t="n"/>
      <c r="DB33" s="2" t="n"/>
      <c r="DC33" s="2" t="n"/>
      <c r="DD33" s="2" t="n"/>
      <c r="DE33" s="2" t="n"/>
      <c r="DF33" s="2" t="n"/>
      <c r="DG33" s="2" t="n"/>
      <c r="DH33" s="2" t="n"/>
      <c r="DI33" s="2" t="n"/>
      <c r="DJ33" s="2" t="n"/>
      <c r="DK33" s="2" t="n"/>
      <c r="DL33" s="2" t="n">
        <v>-344</v>
      </c>
      <c r="DM33" s="2" t="n"/>
      <c r="DN33" s="2" t="n"/>
      <c r="DO33" s="2" t="n"/>
      <c r="DP33" s="2" t="n"/>
      <c r="DQ33" s="2" t="n"/>
      <c r="DR33" s="2" t="n"/>
      <c r="DS33" s="2" t="n"/>
      <c r="DT33" s="2" t="n"/>
      <c r="DU33" s="2" t="inlineStr">
        <is>
          <t>5_prime_UTR_variant</t>
        </is>
      </c>
      <c r="DV33" s="2" t="inlineStr">
        <is>
          <t>MODIFIER</t>
        </is>
      </c>
      <c r="DW33" s="2" t="n"/>
      <c r="DX33" s="2" t="n"/>
      <c r="DY33" s="2" t="n"/>
      <c r="DZ33" s="2" t="n">
        <v>1</v>
      </c>
      <c r="EA33" s="2" t="n"/>
      <c r="EB33" s="2" t="n"/>
      <c r="EC33" s="2" t="n"/>
      <c r="ED33" s="2" t="n"/>
      <c r="EE33" s="2" t="n"/>
      <c r="EF33" s="2" t="n"/>
      <c r="EG33" s="2" t="n">
        <v>1</v>
      </c>
      <c r="EH33" s="2" t="n"/>
      <c r="EI33" s="2" t="n"/>
      <c r="EJ33" s="2" t="n"/>
      <c r="EK33" s="2" t="n"/>
      <c r="EL33" s="2" t="n"/>
      <c r="EM33" s="2" t="inlineStr">
        <is>
          <t>single submitter  [[1]] criteria provided, single submitter</t>
        </is>
      </c>
      <c r="EN33" s="2" t="inlineStr">
        <is>
          <t>[[1]] clinical testing</t>
        </is>
      </c>
      <c r="EO33" s="2" t="inlineStr">
        <is>
          <t>[[1]] NA</t>
        </is>
      </c>
      <c r="EP33" s="2" t="inlineStr">
        <is>
          <t>[[1]] NM 004364.5(CEBPA):c.14A&gt;C (p.Asp5Ala) AND Acute myeloid leukemia  [[1]] NM_004364.5(CEBPA):c.14A&gt;C (p.Asp5Ala) AND Acute myeloid leukemia</t>
        </is>
      </c>
      <c r="EQ33" s="2" t="inlineStr">
        <is>
          <t>[[1]] SCV000627081</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116897</v>
      </c>
      <c r="FJ33" s="2" t="n"/>
      <c r="FK33" s="2" t="n">
        <v>1050</v>
      </c>
      <c r="FL33" s="2" t="inlineStr">
        <is>
          <t>CEBPA, CEBP</t>
        </is>
      </c>
      <c r="FM33" s="2" t="inlineStr">
        <is>
          <t>CCAAT/enhancer-binding protein (C/EBP), alpha</t>
        </is>
      </c>
      <c r="FN33" s="2" t="n"/>
      <c r="FO33" s="2" t="n"/>
      <c r="FP33" s="2" t="n"/>
      <c r="FQ33" s="2" t="n">
        <v>0.003</v>
      </c>
      <c r="FR33" s="2" t="inlineStr">
        <is>
          <t>D</t>
        </is>
      </c>
      <c r="FS33" s="2" t="n">
        <v>0.604</v>
      </c>
      <c r="FT33" s="2" t="inlineStr">
        <is>
          <t>D</t>
        </is>
      </c>
      <c r="FU33" s="2" t="n">
        <v>1.4</v>
      </c>
      <c r="FV33" s="2" t="inlineStr">
        <is>
          <t>T</t>
        </is>
      </c>
      <c r="FW33" s="2" t="n">
        <v>-1.042</v>
      </c>
      <c r="FX33" s="2" t="inlineStr">
        <is>
          <t>TRUE</t>
        </is>
      </c>
      <c r="FY33" s="2" t="n">
        <v>0.047</v>
      </c>
      <c r="FZ33" s="2" t="inlineStr">
        <is>
          <t>TRUE</t>
        </is>
      </c>
      <c r="GA33" s="2" t="n">
        <v>0.345</v>
      </c>
      <c r="GB33" s="2" t="inlineStr">
        <is>
          <t>N</t>
        </is>
      </c>
      <c r="GC33" s="2" t="n">
        <v>-1.78</v>
      </c>
      <c r="GD33" s="2" t="inlineStr">
        <is>
          <t>N</t>
        </is>
      </c>
      <c r="GE33" s="2" t="n"/>
      <c r="GF33" s="2" t="n"/>
      <c r="GG33" s="2" t="n">
        <v>0.8139999999999999</v>
      </c>
      <c r="GH33" s="2" t="inlineStr">
        <is>
          <t>D</t>
        </is>
      </c>
      <c r="GI33" s="2" t="n">
        <v>0.912</v>
      </c>
      <c r="GJ33" s="2" t="inlineStr">
        <is>
          <t>D</t>
        </is>
      </c>
      <c r="GK33" s="2" t="n">
        <v>0</v>
      </c>
      <c r="GL33" s="2" t="inlineStr">
        <is>
          <t>B</t>
        </is>
      </c>
      <c r="GM33" s="2" t="n">
        <v>0.001</v>
      </c>
      <c r="GN33" s="2" t="inlineStr">
        <is>
          <t>B</t>
        </is>
      </c>
      <c r="GO33" s="2" t="n">
        <v>0.145</v>
      </c>
      <c r="GP33" s="2" t="n">
        <v>2.054</v>
      </c>
      <c r="GQ33" s="2" t="n">
        <v>16.56</v>
      </c>
      <c r="GR33" s="2" t="n">
        <v>3.19</v>
      </c>
      <c r="GS33" s="2" t="n">
        <v>3.36</v>
      </c>
      <c r="GT33" s="2" t="n">
        <v>9.663</v>
      </c>
      <c r="GU33" s="2" t="n"/>
      <c r="GV33" s="2" t="inlineStr">
        <is>
          <t>T</t>
        </is>
      </c>
      <c r="GW33" s="2" t="inlineStr">
        <is>
          <t>G</t>
        </is>
      </c>
      <c r="GX33" s="2" t="n"/>
      <c r="GZ33" t="inlineStr">
        <is>
          <t>19_33793307_33793307_T_G</t>
        </is>
      </c>
      <c r="HB33" t="inlineStr">
        <is>
          <t>19_33793307_T_G</t>
        </is>
      </c>
    </row>
    <row r="34" hidden="1">
      <c r="A34" s="2" t="n"/>
      <c r="B34" s="2" t="n"/>
      <c r="C34" s="2" t="inlineStr">
        <is>
          <t>T3</t>
        </is>
      </c>
      <c r="D34" s="2" t="inlineStr">
        <is>
          <t>U</t>
        </is>
      </c>
      <c r="E34" s="2" t="inlineStr">
        <is>
          <t>chr19:33793307-33793307</t>
        </is>
      </c>
      <c r="F34" s="2" t="inlineStr">
        <is>
          <t>CEBPA</t>
        </is>
      </c>
      <c r="G34" s="2" t="inlineStr">
        <is>
          <t>NM_001287435.1</t>
        </is>
      </c>
      <c r="H34" s="2" t="n"/>
      <c r="I34" s="2" t="inlineStr">
        <is>
          <t>c.-29A&gt;C</t>
        </is>
      </c>
      <c r="J34" s="2" t="n"/>
      <c r="K34" s="2" t="inlineStr">
        <is>
          <t>D5A</t>
        </is>
      </c>
      <c r="L34" s="2" t="inlineStr">
        <is>
          <t>1_1</t>
        </is>
      </c>
      <c r="M34" s="2" t="n"/>
      <c r="N34" s="2" t="n">
        <v>0.01901</v>
      </c>
      <c r="O34" s="2" t="n">
        <v>56</v>
      </c>
      <c r="P34" s="2" t="n">
        <v>2946</v>
      </c>
      <c r="Q34" s="2" t="n">
        <v>1</v>
      </c>
      <c r="R34" s="2" t="n">
        <v>24</v>
      </c>
      <c r="S34" s="2" t="n">
        <v>5</v>
      </c>
      <c r="T34" s="2" t="n"/>
      <c r="U34" s="2" t="n"/>
      <c r="V34" s="2" t="n"/>
      <c r="W34" s="2" t="n"/>
      <c r="X34" s="2" t="inlineStr">
        <is>
          <t>1_11</t>
        </is>
      </c>
      <c r="Y34" s="2" t="n"/>
      <c r="Z34" s="2" t="inlineStr">
        <is>
          <t>PM2</t>
        </is>
      </c>
      <c r="AA34" s="2" t="inlineStr"/>
      <c r="AB34" s="2" t="n">
        <v>7</v>
      </c>
      <c r="AC34" s="2" t="inlineStr"/>
      <c r="AD34" s="2" t="inlineStr"/>
      <c r="AE34" s="2" t="inlineStr"/>
      <c r="AF34" s="2" t="inlineStr"/>
      <c r="AG34" s="2" t="inlineStr"/>
      <c r="AH34" s="2" t="inlineStr"/>
      <c r="AI34" s="2" t="inlineStr"/>
      <c r="AJ34" s="2" t="inlineStr">
        <is>
          <t>O</t>
        </is>
      </c>
      <c r="AK34" s="2" t="inlineStr">
        <is>
          <t>AD</t>
        </is>
      </c>
      <c r="AL34" s="2" t="inlineStr">
        <is>
          <t>myeloid neoplasm;  acute myeloid leukemia;  anemia;  cytopenia;  immune deficiency;  lymphoid neoplasm;  lymphoma; Acute myeloid leukemia; Autosomal dominant inheritance; Acute myeloid leukemia; AML - Acute myeloid leukemia</t>
        </is>
      </c>
      <c r="AM34" s="2" t="inlineStr">
        <is>
          <t>Leukemia, acute myeloid, somatic, 601626 (3); ?Leukemia, acute myeloid, 601626 (3), Autosomal dominant, Somatic mutation</t>
        </is>
      </c>
      <c r="AN34" s="2" t="n"/>
      <c r="AO34" s="2" t="n"/>
      <c r="AP34" s="2" t="n"/>
      <c r="AQ34" s="2" t="n"/>
      <c r="AR34" s="2" t="n"/>
      <c r="AS34" s="2" t="inlineStr">
        <is>
          <t>[[1]] RCV000547626</t>
        </is>
      </c>
      <c r="AT34" s="2" t="inlineStr">
        <is>
          <t>[[1]] Uncertain significance~~Invitae</t>
        </is>
      </c>
      <c r="AU34" s="2" t="n"/>
      <c r="AV34" s="2" t="n"/>
      <c r="AW34" s="2" t="n"/>
      <c r="AX34" s="2" t="n"/>
      <c r="AY34" s="2" t="n"/>
      <c r="AZ34" s="2" t="n"/>
      <c r="BA34" s="2" t="n"/>
      <c r="BB34" s="2" t="n"/>
      <c r="BC34" s="2" t="n"/>
      <c r="BD34" s="2" t="n"/>
      <c r="BE34" s="2" t="n"/>
      <c r="BF34" s="2" t="n"/>
      <c r="BG34" s="2" t="n">
        <v>1</v>
      </c>
      <c r="BH34" s="2" t="n"/>
      <c r="BI34" s="2" t="n"/>
      <c r="BJ34" s="2" t="n"/>
      <c r="BK34" s="2" t="inlineStr">
        <is>
          <t>DDB?</t>
        </is>
      </c>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v>-29</v>
      </c>
      <c r="DM34" s="2" t="n"/>
      <c r="DN34" s="2" t="n"/>
      <c r="DO34" s="2" t="n"/>
      <c r="DP34" s="2" t="n"/>
      <c r="DQ34" s="2" t="n"/>
      <c r="DR34" s="2" t="n"/>
      <c r="DS34" s="2" t="n"/>
      <c r="DT34" s="2" t="n"/>
      <c r="DU34" s="2" t="inlineStr">
        <is>
          <t>5_prime_UTR_variant</t>
        </is>
      </c>
      <c r="DV34" s="2" t="inlineStr">
        <is>
          <t>MODIFIER</t>
        </is>
      </c>
      <c r="DW34" s="2" t="n"/>
      <c r="DX34" s="2" t="n"/>
      <c r="DY34" s="2" t="n"/>
      <c r="DZ34" s="2" t="n">
        <v>1</v>
      </c>
      <c r="EA34" s="2" t="n"/>
      <c r="EB34" s="2" t="n"/>
      <c r="EC34" s="2" t="n"/>
      <c r="ED34" s="2" t="n"/>
      <c r="EE34" s="2" t="n"/>
      <c r="EF34" s="2" t="n"/>
      <c r="EG34" s="2" t="n">
        <v>1</v>
      </c>
      <c r="EH34" s="2" t="n"/>
      <c r="EI34" s="2" t="n"/>
      <c r="EJ34" s="2" t="n"/>
      <c r="EK34" s="2" t="n"/>
      <c r="EL34" s="2" t="n"/>
      <c r="EM34" s="2" t="inlineStr">
        <is>
          <t>single submitter  [[1]] criteria provided, single submitter</t>
        </is>
      </c>
      <c r="EN34" s="2" t="inlineStr">
        <is>
          <t>[[1]] clinical testing</t>
        </is>
      </c>
      <c r="EO34" s="2" t="inlineStr">
        <is>
          <t>[[1]] NA</t>
        </is>
      </c>
      <c r="EP34" s="2" t="inlineStr">
        <is>
          <t>[[1]] NM 004364.5(CEBPA):c.14A&gt;C (p.Asp5Ala) AND Acute myeloid leukemia  [[1]] NM_004364.5(CEBPA):c.14A&gt;C (p.Asp5Ala) AND Acute myeloid leukemia</t>
        </is>
      </c>
      <c r="EQ34" s="2" t="inlineStr">
        <is>
          <t>[[1]] SCV000627081</t>
        </is>
      </c>
      <c r="ER34" s="2" t="inlineStr">
        <is>
          <t>[[1]] not provided</t>
        </is>
      </c>
      <c r="ES34" s="2" t="n"/>
      <c r="ET34" s="2" t="n"/>
      <c r="EU34" s="2" t="n"/>
      <c r="EV34" s="2" t="n"/>
      <c r="EW34" s="2" t="n"/>
      <c r="EX34" s="2" t="n"/>
      <c r="EY34" s="2" t="n"/>
      <c r="EZ34" s="2" t="n"/>
      <c r="FA34" s="2" t="n"/>
      <c r="FB34" s="2" t="n"/>
      <c r="FC34" s="2" t="n"/>
      <c r="FD34" s="2" t="n"/>
      <c r="FE34" s="2" t="n"/>
      <c r="FF34" s="2" t="n"/>
      <c r="FG34" s="2" t="n"/>
      <c r="FH34" s="2" t="n"/>
      <c r="FI34" s="2" t="n">
        <v>116897</v>
      </c>
      <c r="FJ34" s="2" t="n"/>
      <c r="FK34" s="2" t="n">
        <v>1050</v>
      </c>
      <c r="FL34" s="2" t="inlineStr">
        <is>
          <t>CEBPA, CEBP</t>
        </is>
      </c>
      <c r="FM34" s="2" t="inlineStr">
        <is>
          <t>CCAAT/enhancer-binding protein (C/EBP), alpha</t>
        </is>
      </c>
      <c r="FN34" s="2" t="n"/>
      <c r="FO34" s="2" t="n"/>
      <c r="FP34" s="2" t="n"/>
      <c r="FQ34" s="2" t="n">
        <v>0.003</v>
      </c>
      <c r="FR34" s="2" t="inlineStr">
        <is>
          <t>D</t>
        </is>
      </c>
      <c r="FS34" s="2" t="n">
        <v>0.604</v>
      </c>
      <c r="FT34" s="2" t="inlineStr">
        <is>
          <t>D</t>
        </is>
      </c>
      <c r="FU34" s="2" t="n">
        <v>1.4</v>
      </c>
      <c r="FV34" s="2" t="inlineStr">
        <is>
          <t>T</t>
        </is>
      </c>
      <c r="FW34" s="2" t="n">
        <v>-1.042</v>
      </c>
      <c r="FX34" s="2" t="inlineStr">
        <is>
          <t>TRUE</t>
        </is>
      </c>
      <c r="FY34" s="2" t="n">
        <v>0.047</v>
      </c>
      <c r="FZ34" s="2" t="inlineStr">
        <is>
          <t>TRUE</t>
        </is>
      </c>
      <c r="GA34" s="2" t="n">
        <v>0.345</v>
      </c>
      <c r="GB34" s="2" t="inlineStr">
        <is>
          <t>N</t>
        </is>
      </c>
      <c r="GC34" s="2" t="n">
        <v>-1.78</v>
      </c>
      <c r="GD34" s="2" t="inlineStr">
        <is>
          <t>N</t>
        </is>
      </c>
      <c r="GE34" s="2" t="n"/>
      <c r="GF34" s="2" t="n"/>
      <c r="GG34" s="2" t="n">
        <v>0.8139999999999999</v>
      </c>
      <c r="GH34" s="2" t="inlineStr">
        <is>
          <t>D</t>
        </is>
      </c>
      <c r="GI34" s="2" t="n">
        <v>0.912</v>
      </c>
      <c r="GJ34" s="2" t="inlineStr">
        <is>
          <t>D</t>
        </is>
      </c>
      <c r="GK34" s="2" t="n">
        <v>0</v>
      </c>
      <c r="GL34" s="2" t="inlineStr">
        <is>
          <t>B</t>
        </is>
      </c>
      <c r="GM34" s="2" t="n">
        <v>0.001</v>
      </c>
      <c r="GN34" s="2" t="inlineStr">
        <is>
          <t>B</t>
        </is>
      </c>
      <c r="GO34" s="2" t="n">
        <v>0.145</v>
      </c>
      <c r="GP34" s="2" t="n">
        <v>2.054</v>
      </c>
      <c r="GQ34" s="2" t="n">
        <v>16.56</v>
      </c>
      <c r="GR34" s="2" t="n">
        <v>3.19</v>
      </c>
      <c r="GS34" s="2" t="n">
        <v>3.36</v>
      </c>
      <c r="GT34" s="2" t="n">
        <v>9.663</v>
      </c>
      <c r="GU34" s="2" t="n"/>
      <c r="GV34" s="2" t="inlineStr">
        <is>
          <t>T</t>
        </is>
      </c>
      <c r="GW34" s="2" t="inlineStr">
        <is>
          <t>G</t>
        </is>
      </c>
      <c r="GX34" s="2" t="n"/>
      <c r="GZ34" t="inlineStr">
        <is>
          <t>19_33793307_33793307_T_G</t>
        </is>
      </c>
      <c r="HB34" t="inlineStr">
        <is>
          <t>19_33793307_T_G</t>
        </is>
      </c>
    </row>
    <row r="35" hidden="1">
      <c r="A35" s="2" t="n"/>
      <c r="B35" s="2" t="n"/>
      <c r="C35" s="2" t="inlineStr">
        <is>
          <t>T3</t>
        </is>
      </c>
      <c r="D35" s="2" t="inlineStr">
        <is>
          <t>U</t>
        </is>
      </c>
      <c r="E35" s="2" t="inlineStr">
        <is>
          <t>chr19:33793307-33793307</t>
        </is>
      </c>
      <c r="F35" s="2" t="inlineStr">
        <is>
          <t>CEBPA</t>
        </is>
      </c>
      <c r="G35" s="2" t="inlineStr">
        <is>
          <t>NM_001287424.2</t>
        </is>
      </c>
      <c r="H35" s="2" t="inlineStr">
        <is>
          <t>NP_001274353.1</t>
        </is>
      </c>
      <c r="I35" s="2" t="inlineStr">
        <is>
          <t>c.119A&gt;C</t>
        </is>
      </c>
      <c r="J35" s="2" t="inlineStr">
        <is>
          <t>p.Asp40Ala</t>
        </is>
      </c>
      <c r="K35" s="2" t="inlineStr">
        <is>
          <t>D5A</t>
        </is>
      </c>
      <c r="L35" s="2" t="inlineStr">
        <is>
          <t>1_1</t>
        </is>
      </c>
      <c r="M35" s="2" t="n"/>
      <c r="N35" s="2" t="n">
        <v>0.01901</v>
      </c>
      <c r="O35" s="2" t="n">
        <v>56</v>
      </c>
      <c r="P35" s="2" t="n">
        <v>2946</v>
      </c>
      <c r="Q35" s="2" t="n">
        <v>1</v>
      </c>
      <c r="R35" s="2" t="n">
        <v>24</v>
      </c>
      <c r="S35" s="2" t="n">
        <v>5</v>
      </c>
      <c r="T35" s="2" t="n"/>
      <c r="U35" s="2" t="n"/>
      <c r="V35" s="2" t="n"/>
      <c r="W35" s="2" t="n"/>
      <c r="X35" s="2" t="inlineStr">
        <is>
          <t>1_11</t>
        </is>
      </c>
      <c r="Y35" s="2" t="n"/>
      <c r="Z35" s="2" t="inlineStr">
        <is>
          <t>PM2</t>
        </is>
      </c>
      <c r="AA35" s="2" t="inlineStr"/>
      <c r="AB35" s="2" t="n">
        <v>7</v>
      </c>
      <c r="AC35" s="2" t="inlineStr"/>
      <c r="AD35" s="2" t="inlineStr"/>
      <c r="AE35" s="2" t="inlineStr"/>
      <c r="AF35" s="2"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35" s="2" t="inlineStr"/>
      <c r="AH35" s="2" t="inlineStr"/>
      <c r="AI35" s="2" t="inlineStr"/>
      <c r="AJ35" s="2" t="inlineStr">
        <is>
          <t>O</t>
        </is>
      </c>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RCV000547626</t>
        </is>
      </c>
      <c r="AT35" s="2" t="inlineStr">
        <is>
          <t>[[1]] Uncertain significance~~Invitae</t>
        </is>
      </c>
      <c r="AU35" s="2" t="n"/>
      <c r="AV35" s="2" t="n"/>
      <c r="AW35" s="2" t="n"/>
      <c r="AX35" s="2" t="n"/>
      <c r="AY35" s="2" t="n"/>
      <c r="AZ35" s="2" t="n"/>
      <c r="BA35" s="2" t="n"/>
      <c r="BB35" s="2" t="n"/>
      <c r="BC35" s="2" t="n"/>
      <c r="BD35" s="2" t="n"/>
      <c r="BE35" s="2" t="n"/>
      <c r="BF35" s="2" t="n"/>
      <c r="BG35" s="2" t="n">
        <v>1</v>
      </c>
      <c r="BH35" s="2" t="n"/>
      <c r="BI35" s="2" t="n"/>
      <c r="BJ35" s="2" t="n"/>
      <c r="BK35" s="2" t="inlineStr">
        <is>
          <t>DDB?</t>
        </is>
      </c>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c r="CN35" s="2" t="n"/>
      <c r="CO35" s="2" t="n"/>
      <c r="CP35" s="2" t="n"/>
      <c r="CQ35" s="2" t="n"/>
      <c r="CR35" s="2" t="n"/>
      <c r="CS35" s="2" t="n"/>
      <c r="CT35" s="2" t="n"/>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v>1</v>
      </c>
      <c r="EA35" s="2" t="n"/>
      <c r="EB35" s="2" t="n"/>
      <c r="EC35" s="2" t="n"/>
      <c r="ED35" s="2" t="n"/>
      <c r="EE35" s="2" t="n"/>
      <c r="EF35" s="2" t="n"/>
      <c r="EG35" s="2" t="n">
        <v>1</v>
      </c>
      <c r="EH35" s="2" t="n"/>
      <c r="EI35" s="2" t="n"/>
      <c r="EJ35" s="2" t="n"/>
      <c r="EK35" s="2" t="n"/>
      <c r="EL35" s="2" t="n"/>
      <c r="EM35" s="2" t="inlineStr">
        <is>
          <t>single submitter  [[1]] criteria provided, single submitter</t>
        </is>
      </c>
      <c r="EN35" s="2" t="inlineStr">
        <is>
          <t>[[1]] clinical testing</t>
        </is>
      </c>
      <c r="EO35" s="2" t="inlineStr">
        <is>
          <t>[[1]] NA</t>
        </is>
      </c>
      <c r="EP35" s="2" t="inlineStr">
        <is>
          <t>[[1]] NM 004364.5(CEBPA):c.14A&gt;C (p.Asp5Ala) AND Acute myeloid leukemia  [[1]] NM_004364.5(CEBPA):c.14A&gt;C (p.Asp5Ala) AND Acute myeloid leukemia</t>
        </is>
      </c>
      <c r="EQ35" s="2" t="inlineStr">
        <is>
          <t>[[1]] SCV000627081</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0.003</v>
      </c>
      <c r="FR35" s="2" t="inlineStr">
        <is>
          <t>D</t>
        </is>
      </c>
      <c r="FS35" s="2" t="n">
        <v>0.604</v>
      </c>
      <c r="FT35" s="2" t="inlineStr">
        <is>
          <t>D</t>
        </is>
      </c>
      <c r="FU35" s="2" t="n">
        <v>1.4</v>
      </c>
      <c r="FV35" s="2" t="inlineStr">
        <is>
          <t>T</t>
        </is>
      </c>
      <c r="FW35" s="2" t="n">
        <v>-1.042</v>
      </c>
      <c r="FX35" s="2" t="inlineStr">
        <is>
          <t>TRUE</t>
        </is>
      </c>
      <c r="FY35" s="2" t="n">
        <v>0.047</v>
      </c>
      <c r="FZ35" s="2" t="inlineStr">
        <is>
          <t>TRUE</t>
        </is>
      </c>
      <c r="GA35" s="2" t="n">
        <v>0.345</v>
      </c>
      <c r="GB35" s="2" t="inlineStr">
        <is>
          <t>N</t>
        </is>
      </c>
      <c r="GC35" s="2" t="n">
        <v>-1.78</v>
      </c>
      <c r="GD35" s="2" t="inlineStr">
        <is>
          <t>N</t>
        </is>
      </c>
      <c r="GE35" s="2" t="n"/>
      <c r="GF35" s="2" t="n"/>
      <c r="GG35" s="2" t="n">
        <v>0.8139999999999999</v>
      </c>
      <c r="GH35" s="2" t="inlineStr">
        <is>
          <t>D</t>
        </is>
      </c>
      <c r="GI35" s="2" t="n">
        <v>0.912</v>
      </c>
      <c r="GJ35" s="2" t="inlineStr">
        <is>
          <t>D</t>
        </is>
      </c>
      <c r="GK35" s="2" t="n">
        <v>0</v>
      </c>
      <c r="GL35" s="2" t="inlineStr">
        <is>
          <t>B</t>
        </is>
      </c>
      <c r="GM35" s="2" t="n">
        <v>0.001</v>
      </c>
      <c r="GN35" s="2" t="inlineStr">
        <is>
          <t>B</t>
        </is>
      </c>
      <c r="GO35" s="2" t="n">
        <v>0.145</v>
      </c>
      <c r="GP35" s="2" t="n">
        <v>2.054</v>
      </c>
      <c r="GQ35" s="2" t="n">
        <v>16.56</v>
      </c>
      <c r="GR35" s="2" t="n">
        <v>3.19</v>
      </c>
      <c r="GS35" s="2" t="n">
        <v>3.36</v>
      </c>
      <c r="GT35" s="2" t="n">
        <v>9.663</v>
      </c>
      <c r="GU35" s="2" t="n"/>
      <c r="GV35" s="2" t="inlineStr">
        <is>
          <t>T</t>
        </is>
      </c>
      <c r="GW35" s="2" t="inlineStr">
        <is>
          <t>G</t>
        </is>
      </c>
      <c r="GX35" s="2" t="n"/>
      <c r="GZ35" t="inlineStr">
        <is>
          <t>19_33793307_33793307_T_G</t>
        </is>
      </c>
      <c r="HA35" t="inlineStr">
        <is>
          <t>NM_001287424@40,</t>
        </is>
      </c>
      <c r="HB35" t="inlineStr">
        <is>
          <t>19_33793307_T_G</t>
        </is>
      </c>
    </row>
    <row r="36" hidden="1">
      <c r="B36" t="inlineStr">
        <is>
          <t>O</t>
        </is>
      </c>
      <c r="C36" t="inlineStr">
        <is>
          <t>T3</t>
        </is>
      </c>
      <c r="D36" t="inlineStr">
        <is>
          <t>U</t>
        </is>
      </c>
      <c r="E36" t="inlineStr">
        <is>
          <t>chr21:36164610-36164610</t>
        </is>
      </c>
      <c r="F36" t="inlineStr">
        <is>
          <t>RUNX1</t>
        </is>
      </c>
      <c r="G36" t="inlineStr">
        <is>
          <t>NM_001754.5</t>
        </is>
      </c>
      <c r="H36" t="inlineStr">
        <is>
          <t>NP_001745.2</t>
        </is>
      </c>
      <c r="I36" t="inlineStr">
        <is>
          <t>c.1265A&gt;C</t>
        </is>
      </c>
      <c r="J36" t="inlineStr">
        <is>
          <t>p.Glu422Ala</t>
        </is>
      </c>
      <c r="K36" t="inlineStr">
        <is>
          <t>E422A</t>
        </is>
      </c>
      <c r="L36" t="inlineStr">
        <is>
          <t>9_9</t>
        </is>
      </c>
      <c r="N36" t="n">
        <v>0.31522</v>
      </c>
      <c r="O36" t="n">
        <v>319</v>
      </c>
      <c r="P36" t="n">
        <v>1012</v>
      </c>
      <c r="Q36" t="n">
        <v>2</v>
      </c>
      <c r="R36" t="n">
        <v>221</v>
      </c>
      <c r="S36" t="n">
        <v>7</v>
      </c>
      <c r="X36" t="inlineStr">
        <is>
          <t>3_11</t>
        </is>
      </c>
      <c r="Z36" t="inlineStr">
        <is>
          <t>PM2</t>
        </is>
      </c>
      <c r="AA36" t="inlineStr"/>
      <c r="AB36" t="n">
        <v>3</v>
      </c>
      <c r="AC36" t="inlineStr"/>
      <c r="AD36" t="inlineStr"/>
      <c r="AE36" t="inlineStr"/>
      <c r="AF36"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6"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6"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6"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6" t="inlineStr">
        <is>
          <t>O</t>
        </is>
      </c>
      <c r="AK36" t="inlineStr">
        <is>
          <t>AD</t>
        </is>
      </c>
      <c r="AL3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6" t="inlineStr">
        <is>
          <t>Platelet disorder, familial, with associated myeloid malignancy, 601399 (3), Autosomal dominant; Leukemia, acute myeloid, 601626 (3), Autosomal dominant, Somatic mutation</t>
        </is>
      </c>
      <c r="AN36" t="n">
        <v>0.65377</v>
      </c>
      <c r="AS36" t="inlineStr">
        <is>
          <t>[[1]] RCV001270553,[[1]] RCV002480887,[[1]] RCV002537734</t>
        </is>
      </c>
      <c r="AT36" t="inlineStr">
        <is>
          <t>[[1]] Uncertain significance~~Birmingham Platelet Group: University of Birmingham, Fulgent Genetics,[[1]] Uncertain significance~~Invitae  [[1]] Uncertain significance~~Birmingham Platelet Group; University of Birmingham</t>
        </is>
      </c>
      <c r="BG36" t="n">
        <v>1</v>
      </c>
      <c r="BK36" t="inlineStr">
        <is>
          <t>DDBB</t>
        </is>
      </c>
      <c r="DO36" t="inlineStr">
        <is>
          <t>GSYQFSMVGG E RSPPRILPPC</t>
        </is>
      </c>
      <c r="DP36" t="n">
        <v>1</v>
      </c>
      <c r="DU36" t="inlineStr">
        <is>
          <t>missense_variant</t>
        </is>
      </c>
      <c r="DV36" t="inlineStr">
        <is>
          <t>MODERATE</t>
        </is>
      </c>
      <c r="DZ36" t="n">
        <v>1</v>
      </c>
      <c r="EG36" t="n">
        <v>1</v>
      </c>
      <c r="EL36" t="inlineStr">
        <is>
          <t>NA,NA,NA</t>
        </is>
      </c>
      <c r="EM36" t="inlineStr">
        <is>
          <t>[[1]] no assertion criteria provided, single submitter, single submitter</t>
        </is>
      </c>
      <c r="EN36" t="inlineStr">
        <is>
          <t>[[1]] research,[[1]] clinical testing,[[1]] clinical testing</t>
        </is>
      </c>
      <c r="EO36" t="inlineStr">
        <is>
          <t>[[1]] NA,[[1]] NA,[[1]] NA</t>
        </is>
      </c>
      <c r="EP36"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6" t="inlineStr">
        <is>
          <t>[[1]] SCV001450852,[[1]] SCV002778593,[[1]] SCV003281511</t>
        </is>
      </c>
      <c r="ER36" t="inlineStr">
        <is>
          <t>[[1]] not provided,[[1]] not provided,[[1]] not provided</t>
        </is>
      </c>
      <c r="FI36" t="n">
        <v>151385</v>
      </c>
      <c r="FK36" t="n">
        <v>861</v>
      </c>
      <c r="FL36" t="inlineStr">
        <is>
          <t>RUNX1, CBFA2, AML1</t>
        </is>
      </c>
      <c r="FM36" t="inlineStr">
        <is>
          <t>Runt-related transcription factor 1 (aml1 oncogene)</t>
        </is>
      </c>
      <c r="FQ36" t="n">
        <v>0.003</v>
      </c>
      <c r="FR36" t="inlineStr">
        <is>
          <t>D</t>
        </is>
      </c>
      <c r="FS36" t="n">
        <v>0.991</v>
      </c>
      <c r="FT36" t="inlineStr">
        <is>
          <t>D</t>
        </is>
      </c>
      <c r="FU36" t="n">
        <v>1.37</v>
      </c>
      <c r="FV36" t="inlineStr">
        <is>
          <t>T</t>
        </is>
      </c>
      <c r="FW36" t="n">
        <v>-1.047</v>
      </c>
      <c r="FX36" t="inlineStr">
        <is>
          <t>T</t>
        </is>
      </c>
      <c r="FY36" t="n">
        <v>0.08400000000000001</v>
      </c>
      <c r="FZ36" t="inlineStr">
        <is>
          <t>T</t>
        </is>
      </c>
      <c r="GA36" t="n">
        <v>1.1</v>
      </c>
      <c r="GB36" t="inlineStr">
        <is>
          <t>L</t>
        </is>
      </c>
      <c r="GC36" t="n">
        <v>-3.43</v>
      </c>
      <c r="GD36" t="inlineStr">
        <is>
          <t>D</t>
        </is>
      </c>
      <c r="GE36" t="n">
        <v>0.004</v>
      </c>
      <c r="GF36" t="inlineStr">
        <is>
          <t>N</t>
        </is>
      </c>
      <c r="GG36" t="n">
        <v>0.5570000000000001</v>
      </c>
      <c r="GH36" t="inlineStr">
        <is>
          <t>D</t>
        </is>
      </c>
      <c r="GI36" t="n">
        <v>0.924</v>
      </c>
      <c r="GJ36" t="inlineStr">
        <is>
          <t>D</t>
        </is>
      </c>
      <c r="GK36" t="n">
        <v>0.091</v>
      </c>
      <c r="GL36" t="inlineStr">
        <is>
          <t>B</t>
        </is>
      </c>
      <c r="GM36" t="n">
        <v>0.079</v>
      </c>
      <c r="GN36" t="inlineStr">
        <is>
          <t>B</t>
        </is>
      </c>
      <c r="GO36" t="n">
        <v>0.263</v>
      </c>
      <c r="GP36" t="n">
        <v>3.869</v>
      </c>
      <c r="GQ36" t="n">
        <v>23.5</v>
      </c>
      <c r="GR36" t="n">
        <v>4.97</v>
      </c>
      <c r="GS36" t="n">
        <v>7.416</v>
      </c>
      <c r="GT36" t="n">
        <v>14.308</v>
      </c>
      <c r="GV36" t="inlineStr">
        <is>
          <t>T</t>
        </is>
      </c>
      <c r="GW36" t="inlineStr">
        <is>
          <t>G</t>
        </is>
      </c>
      <c r="GZ36" t="inlineStr">
        <is>
          <t>21_36164610_36164610_T_G</t>
        </is>
      </c>
      <c r="HA36" t="inlineStr">
        <is>
          <t>NM_001754@422,</t>
        </is>
      </c>
      <c r="HB36" t="inlineStr">
        <is>
          <t>21_36164610_T_G</t>
        </is>
      </c>
    </row>
    <row r="37" hidden="1">
      <c r="A37" s="2" t="n"/>
      <c r="B37" s="2" t="n"/>
      <c r="C37" s="2" t="inlineStr">
        <is>
          <t>T3</t>
        </is>
      </c>
      <c r="D37" s="2" t="inlineStr">
        <is>
          <t>U</t>
        </is>
      </c>
      <c r="E37" s="2" t="inlineStr">
        <is>
          <t>chr21:36164610-36164610</t>
        </is>
      </c>
      <c r="F37" s="2" t="inlineStr">
        <is>
          <t>RUNX1</t>
        </is>
      </c>
      <c r="G37" s="2" t="inlineStr">
        <is>
          <t>NM_001001890.3</t>
        </is>
      </c>
      <c r="H37" s="2" t="inlineStr">
        <is>
          <t>NP_001001890.1</t>
        </is>
      </c>
      <c r="I37" s="2" t="inlineStr">
        <is>
          <t>c.1184A&gt;C</t>
        </is>
      </c>
      <c r="J37" s="2" t="inlineStr">
        <is>
          <t>p.Glu395Ala</t>
        </is>
      </c>
      <c r="K37" s="2" t="inlineStr">
        <is>
          <t>E422A</t>
        </is>
      </c>
      <c r="L37" s="2" t="inlineStr">
        <is>
          <t>6_6</t>
        </is>
      </c>
      <c r="M37" s="2" t="n"/>
      <c r="N37" s="2" t="n">
        <v>0.31522</v>
      </c>
      <c r="O37" s="2" t="n">
        <v>319</v>
      </c>
      <c r="P37" s="2" t="n">
        <v>1012</v>
      </c>
      <c r="Q37" s="2" t="n">
        <v>2</v>
      </c>
      <c r="R37" s="2" t="n">
        <v>221</v>
      </c>
      <c r="S37" s="2" t="n">
        <v>7</v>
      </c>
      <c r="T37" s="2" t="n"/>
      <c r="U37" s="2" t="n"/>
      <c r="V37" s="2" t="n"/>
      <c r="W37" s="2" t="n"/>
      <c r="X37" s="2" t="inlineStr">
        <is>
          <t>3_11</t>
        </is>
      </c>
      <c r="Y37" s="2" t="n"/>
      <c r="Z37" s="2" t="inlineStr">
        <is>
          <t>PM2</t>
        </is>
      </c>
      <c r="AA37" s="2" t="inlineStr"/>
      <c r="AB37" s="2" t="n">
        <v>3</v>
      </c>
      <c r="AC37" s="2" t="inlineStr"/>
      <c r="AD37" s="2" t="inlineStr"/>
      <c r="AE37" s="2" t="inlineStr"/>
      <c r="AF37"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7"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7"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7"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7" s="2" t="inlineStr">
        <is>
          <t>O</t>
        </is>
      </c>
      <c r="AK37" s="2" t="inlineStr">
        <is>
          <t>AD</t>
        </is>
      </c>
      <c r="AL37"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7" s="2" t="inlineStr">
        <is>
          <t>Platelet disorder, familial, with associated myeloid malignancy, 601399 (3), Autosomal dominant; Leukemia, acute myeloid, 601626 (3), Autosomal dominant, Somatic mutation</t>
        </is>
      </c>
      <c r="AN37" s="2" t="n">
        <v>0.65377</v>
      </c>
      <c r="AO37" s="2" t="n"/>
      <c r="AP37" s="2" t="n"/>
      <c r="AQ37" s="2" t="n"/>
      <c r="AR37" s="2" t="n"/>
      <c r="AS37" s="2" t="inlineStr">
        <is>
          <t>[[1]] RCV001270553,[[1]] RCV002480887,[[1]] RCV002537734</t>
        </is>
      </c>
      <c r="AT37" s="2" t="inlineStr">
        <is>
          <t>[[1]] Uncertain significance~~Birmingham Platelet Group: University of Birmingham, Fulgent Genetics,[[1]] Uncertain significance~~Invitae  [[1]] Uncertain significance~~Birmingham Platelet Group; University of Birmingham</t>
        </is>
      </c>
      <c r="AU37" s="2" t="n"/>
      <c r="AV37" s="2" t="n"/>
      <c r="AW37" s="2" t="n"/>
      <c r="AX37" s="2" t="n"/>
      <c r="AY37" s="2" t="n"/>
      <c r="AZ37" s="2" t="n"/>
      <c r="BA37" s="2" t="n"/>
      <c r="BB37" s="2" t="n"/>
      <c r="BC37" s="2" t="n"/>
      <c r="BD37" s="2" t="n"/>
      <c r="BE37" s="2" t="n"/>
      <c r="BF37" s="2" t="n"/>
      <c r="BG37" s="2" t="n">
        <v>1</v>
      </c>
      <c r="BH37" s="2" t="n"/>
      <c r="BI37" s="2" t="n"/>
      <c r="BJ37" s="2" t="n"/>
      <c r="BK37" s="2" t="inlineStr">
        <is>
          <t>DDBB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inlineStr">
        <is>
          <t>GSYQFSMVGG E RSPPRILPPC</t>
        </is>
      </c>
      <c r="DP37" s="2" t="n">
        <v>1</v>
      </c>
      <c r="DQ37" s="2" t="n"/>
      <c r="DR37" s="2" t="n"/>
      <c r="DS37" s="2" t="n"/>
      <c r="DT37" s="2" t="n"/>
      <c r="DU37" s="2" t="inlineStr">
        <is>
          <t>missense_variant</t>
        </is>
      </c>
      <c r="DV37" s="2" t="inlineStr">
        <is>
          <t>MODERATE</t>
        </is>
      </c>
      <c r="DW37" s="2" t="n"/>
      <c r="DX37" s="2" t="n"/>
      <c r="DY37" s="2" t="n"/>
      <c r="DZ37" s="2" t="n">
        <v>1</v>
      </c>
      <c r="EA37" s="2" t="n"/>
      <c r="EB37" s="2" t="n"/>
      <c r="EC37" s="2" t="n"/>
      <c r="ED37" s="2" t="n"/>
      <c r="EE37" s="2" t="n"/>
      <c r="EF37" s="2" t="n"/>
      <c r="EG37" s="2" t="n">
        <v>1</v>
      </c>
      <c r="EH37" s="2" t="n"/>
      <c r="EI37" s="2" t="n"/>
      <c r="EJ37" s="2" t="n"/>
      <c r="EK37" s="2" t="n"/>
      <c r="EL37" s="2" t="inlineStr">
        <is>
          <t>NA,NA,NA</t>
        </is>
      </c>
      <c r="EM37" s="2" t="inlineStr">
        <is>
          <t>[[1]] no assertion criteria provided, single submitter, single submitter</t>
        </is>
      </c>
      <c r="EN37" s="2" t="inlineStr">
        <is>
          <t>[[1]] research,[[1]] clinical testing,[[1]] clinical testing</t>
        </is>
      </c>
      <c r="EO37" s="2" t="inlineStr">
        <is>
          <t>[[1]] NA,[[1]] NA,[[1]] NA</t>
        </is>
      </c>
      <c r="EP37"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7" s="2" t="inlineStr">
        <is>
          <t>[[1]] SCV001450852,[[1]] SCV002778593,[[1]] SCV003281511</t>
        </is>
      </c>
      <c r="ER37" s="2" t="inlineStr">
        <is>
          <t>[[1]] not provided,[[1]] not provided,[[1]] not provided</t>
        </is>
      </c>
      <c r="ES37" s="2" t="n"/>
      <c r="ET37" s="2" t="n"/>
      <c r="EU37" s="2" t="n"/>
      <c r="EV37" s="2" t="n"/>
      <c r="EW37" s="2" t="n"/>
      <c r="EX37" s="2" t="n"/>
      <c r="EY37" s="2" t="n"/>
      <c r="EZ37" s="2" t="n"/>
      <c r="FA37" s="2" t="n"/>
      <c r="FB37" s="2" t="n"/>
      <c r="FC37" s="2" t="n"/>
      <c r="FD37" s="2" t="n"/>
      <c r="FE37" s="2" t="n"/>
      <c r="FF37" s="2" t="n"/>
      <c r="FG37" s="2" t="n"/>
      <c r="FH37" s="2" t="n"/>
      <c r="FI37" s="2" t="n">
        <v>151385</v>
      </c>
      <c r="FJ37" s="2" t="n"/>
      <c r="FK37" s="2" t="n">
        <v>861</v>
      </c>
      <c r="FL37" s="2" t="inlineStr">
        <is>
          <t>RUNX1, CBFA2, AML1</t>
        </is>
      </c>
      <c r="FM37" s="2" t="inlineStr">
        <is>
          <t>Runt-related transcription factor 1 (aml1 oncogene)</t>
        </is>
      </c>
      <c r="FN37" s="2" t="n"/>
      <c r="FO37" s="2" t="n"/>
      <c r="FP37" s="2" t="n"/>
      <c r="FQ37" s="2" t="n">
        <v>0.003</v>
      </c>
      <c r="FR37" s="2" t="inlineStr">
        <is>
          <t>D</t>
        </is>
      </c>
      <c r="FS37" s="2" t="n">
        <v>0.991</v>
      </c>
      <c r="FT37" s="2" t="inlineStr">
        <is>
          <t>D</t>
        </is>
      </c>
      <c r="FU37" s="2" t="n">
        <v>1.37</v>
      </c>
      <c r="FV37" s="2" t="inlineStr">
        <is>
          <t>T</t>
        </is>
      </c>
      <c r="FW37" s="2" t="n">
        <v>-1.047</v>
      </c>
      <c r="FX37" s="2" t="inlineStr">
        <is>
          <t>T</t>
        </is>
      </c>
      <c r="FY37" s="2" t="n">
        <v>0.08400000000000001</v>
      </c>
      <c r="FZ37" s="2" t="inlineStr">
        <is>
          <t>T</t>
        </is>
      </c>
      <c r="GA37" s="2" t="n">
        <v>1.1</v>
      </c>
      <c r="GB37" s="2" t="inlineStr">
        <is>
          <t>L</t>
        </is>
      </c>
      <c r="GC37" s="2" t="n">
        <v>-3.43</v>
      </c>
      <c r="GD37" s="2" t="inlineStr">
        <is>
          <t>D</t>
        </is>
      </c>
      <c r="GE37" s="2" t="n">
        <v>0.004</v>
      </c>
      <c r="GF37" s="2" t="inlineStr">
        <is>
          <t>N</t>
        </is>
      </c>
      <c r="GG37" s="2" t="n">
        <v>0.5570000000000001</v>
      </c>
      <c r="GH37" s="2" t="inlineStr">
        <is>
          <t>D</t>
        </is>
      </c>
      <c r="GI37" s="2" t="n">
        <v>0.924</v>
      </c>
      <c r="GJ37" s="2" t="inlineStr">
        <is>
          <t>D</t>
        </is>
      </c>
      <c r="GK37" s="2" t="n">
        <v>0.091</v>
      </c>
      <c r="GL37" s="2" t="inlineStr">
        <is>
          <t>B</t>
        </is>
      </c>
      <c r="GM37" s="2" t="n">
        <v>0.079</v>
      </c>
      <c r="GN37" s="2" t="inlineStr">
        <is>
          <t>B</t>
        </is>
      </c>
      <c r="GO37" s="2" t="n">
        <v>0.263</v>
      </c>
      <c r="GP37" s="2" t="n">
        <v>3.869</v>
      </c>
      <c r="GQ37" s="2" t="n">
        <v>23.5</v>
      </c>
      <c r="GR37" s="2" t="n">
        <v>4.97</v>
      </c>
      <c r="GS37" s="2" t="n">
        <v>7.416</v>
      </c>
      <c r="GT37" s="2" t="n">
        <v>14.308</v>
      </c>
      <c r="GU37" s="2" t="n"/>
      <c r="GV37" s="2" t="inlineStr">
        <is>
          <t>T</t>
        </is>
      </c>
      <c r="GW37" s="2" t="inlineStr">
        <is>
          <t>G</t>
        </is>
      </c>
      <c r="GX37" s="2" t="n"/>
      <c r="GZ37" t="inlineStr">
        <is>
          <t>21_36164610_36164610_T_G</t>
        </is>
      </c>
      <c r="HA37" t="inlineStr">
        <is>
          <t>NM_001001890@395,</t>
        </is>
      </c>
      <c r="HB37" t="inlineStr">
        <is>
          <t>21_36164610_T_G</t>
        </is>
      </c>
    </row>
    <row r="38" hidden="1">
      <c r="B38" t="inlineStr">
        <is>
          <t>O</t>
        </is>
      </c>
      <c r="C38" t="inlineStr">
        <is>
          <t>T3</t>
        </is>
      </c>
      <c r="D38" t="inlineStr">
        <is>
          <t>U</t>
        </is>
      </c>
      <c r="E38" t="inlineStr">
        <is>
          <t>chr19:33792753-33792753</t>
        </is>
      </c>
      <c r="F38" t="inlineStr">
        <is>
          <t>CEBPA</t>
        </is>
      </c>
      <c r="G38" t="inlineStr">
        <is>
          <t>NM_004364.5</t>
        </is>
      </c>
      <c r="H38" t="inlineStr">
        <is>
          <t>NP_004355.2</t>
        </is>
      </c>
      <c r="I38" t="inlineStr">
        <is>
          <t>c.568T&gt;C</t>
        </is>
      </c>
      <c r="J38" t="inlineStr">
        <is>
          <t>p.Ser190Pro</t>
        </is>
      </c>
      <c r="K38" t="inlineStr">
        <is>
          <t>S190P</t>
        </is>
      </c>
      <c r="L38" t="inlineStr">
        <is>
          <t>1_1</t>
        </is>
      </c>
      <c r="N38" t="n">
        <v>0.01418</v>
      </c>
      <c r="O38" t="n">
        <v>32</v>
      </c>
      <c r="P38" t="n">
        <v>2257</v>
      </c>
      <c r="Q38" t="n">
        <v>1</v>
      </c>
      <c r="R38" t="n">
        <v>18</v>
      </c>
      <c r="S38" t="n">
        <v>9</v>
      </c>
      <c r="X38" t="inlineStr">
        <is>
          <t>3_11</t>
        </is>
      </c>
      <c r="Y38" t="inlineStr">
        <is>
          <t>rs867463920</t>
        </is>
      </c>
      <c r="Z38" t="inlineStr"/>
      <c r="AA38" t="inlineStr"/>
      <c r="AB38" t="n">
        <v>7</v>
      </c>
      <c r="AC38" t="inlineStr"/>
      <c r="AD38" t="inlineStr"/>
      <c r="AE38" t="inlineStr"/>
      <c r="AF38"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8" t="inlineStr"/>
      <c r="AH38" t="inlineStr"/>
      <c r="AI38" t="inlineStr"/>
      <c r="AK38" t="inlineStr">
        <is>
          <t>AD</t>
        </is>
      </c>
      <c r="AL38" t="inlineStr">
        <is>
          <t>myeloid neoplasm;  acute myeloid leukemia;  anemia;  cytopenia;  immune deficiency;  lymphoid neoplasm;  lymphoma; Acute myeloid leukemia; Autosomal dominant inheritance; Acute myeloid leukemia; AML - Acute myeloid leukemia</t>
        </is>
      </c>
      <c r="AM38" t="inlineStr">
        <is>
          <t>Leukemia, acute myeloid, somatic, 601626 (3); ?Leukemia, acute myeloid, 601626 (3), Autosomal dominant, Somatic mutation</t>
        </is>
      </c>
      <c r="AS38" t="inlineStr">
        <is>
          <t>[[1]] RCV001306460  [[2]] RCV001306460</t>
        </is>
      </c>
      <c r="AT38" t="inlineStr">
        <is>
          <t>[[1]] Uncertain significance~~Invitae  [[2]] Uncertain significance~~Institute for Clinical Genetics, University Hospital TU Dresden, University Hospital TU Dresden</t>
        </is>
      </c>
      <c r="BH38" t="n">
        <v>0.0001</v>
      </c>
      <c r="BK38" t="inlineStr">
        <is>
          <t>BBB?</t>
        </is>
      </c>
      <c r="CD38" t="n">
        <v>2.568e-05</v>
      </c>
      <c r="CE38" t="n">
        <v>0</v>
      </c>
      <c r="CF38" t="n">
        <v>0</v>
      </c>
      <c r="CG38" t="n">
        <v>0</v>
      </c>
      <c r="CH38" t="n">
        <v>0</v>
      </c>
      <c r="CI38" t="n">
        <v>0</v>
      </c>
      <c r="CJ38" t="n">
        <v>0</v>
      </c>
      <c r="CK38" t="n">
        <v>0</v>
      </c>
      <c r="CL38" t="n">
        <v>0.0001</v>
      </c>
      <c r="CM38" t="n">
        <v>0</v>
      </c>
      <c r="CN38" t="n">
        <v>0</v>
      </c>
      <c r="CO38" t="n">
        <v>0</v>
      </c>
      <c r="CP38" t="n">
        <v>0</v>
      </c>
      <c r="CQ38" t="n">
        <v>0</v>
      </c>
      <c r="CR38" t="n">
        <v>0</v>
      </c>
      <c r="CS38" t="n">
        <v>0</v>
      </c>
      <c r="CT38" t="n">
        <v>0</v>
      </c>
      <c r="DU38" t="inlineStr">
        <is>
          <t>missense_variant</t>
        </is>
      </c>
      <c r="DV38" t="inlineStr">
        <is>
          <t>MODERATE</t>
        </is>
      </c>
      <c r="EG38" t="n">
        <v>1</v>
      </c>
      <c r="EM38" t="inlineStr">
        <is>
          <t>[[1]] criteria provided, single submitter  [[2]] criteria provided, single submitter</t>
        </is>
      </c>
      <c r="EN38" t="inlineStr">
        <is>
          <t>[[1]] clinical testing  [[2]] clinical testing</t>
        </is>
      </c>
      <c r="EO38" t="inlineStr">
        <is>
          <t>[[1]] NA  [[2]] NA</t>
        </is>
      </c>
      <c r="EP3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8" t="inlineStr">
        <is>
          <t>[[1]] SCV001495834  [[2]] SCV002009841</t>
        </is>
      </c>
      <c r="ER38" t="inlineStr">
        <is>
          <t>[[1]] not provided  [[2]] not provided</t>
        </is>
      </c>
      <c r="FI38" t="n">
        <v>116897</v>
      </c>
      <c r="FK38" t="n">
        <v>1050</v>
      </c>
      <c r="FL38" t="inlineStr">
        <is>
          <t>CEBPA, CEBP</t>
        </is>
      </c>
      <c r="FM38" t="inlineStr">
        <is>
          <t>CCAAT/enhancer-binding protein (C/EBP), alpha</t>
        </is>
      </c>
      <c r="FQ38" t="n">
        <v>0.277</v>
      </c>
      <c r="FR38" t="inlineStr">
        <is>
          <t>T</t>
        </is>
      </c>
      <c r="FS38" t="n">
        <v>1</v>
      </c>
      <c r="FT38" t="inlineStr">
        <is>
          <t>N</t>
        </is>
      </c>
      <c r="FU38" t="n">
        <v>2.23</v>
      </c>
      <c r="FV38" t="inlineStr">
        <is>
          <t>T</t>
        </is>
      </c>
      <c r="FW38" t="n">
        <v>-0.968</v>
      </c>
      <c r="FX38" t="inlineStr">
        <is>
          <t>TRUE</t>
        </is>
      </c>
      <c r="FY38" t="n">
        <v>0.019</v>
      </c>
      <c r="FZ38" t="inlineStr">
        <is>
          <t>TRUE</t>
        </is>
      </c>
      <c r="GA38" t="n">
        <v>0</v>
      </c>
      <c r="GB38" t="inlineStr">
        <is>
          <t>N</t>
        </is>
      </c>
      <c r="GC38" t="n">
        <v>-0.4</v>
      </c>
      <c r="GD38" t="inlineStr">
        <is>
          <t>N</t>
        </is>
      </c>
      <c r="GG38" t="n">
        <v>0.008</v>
      </c>
      <c r="GH38" t="inlineStr">
        <is>
          <t>T</t>
        </is>
      </c>
      <c r="GI38" t="n">
        <v>0.013</v>
      </c>
      <c r="GJ38" t="inlineStr">
        <is>
          <t>N</t>
        </is>
      </c>
      <c r="GK38" t="n">
        <v>0</v>
      </c>
      <c r="GL38" t="inlineStr">
        <is>
          <t>B</t>
        </is>
      </c>
      <c r="GM38" t="n">
        <v>0</v>
      </c>
      <c r="GN38" t="inlineStr">
        <is>
          <t>B</t>
        </is>
      </c>
      <c r="GO38" t="n">
        <v>0.114</v>
      </c>
      <c r="GP38" t="n">
        <v>-0.303</v>
      </c>
      <c r="GQ38" t="n">
        <v>0.653</v>
      </c>
      <c r="GR38" t="n">
        <v>1.39</v>
      </c>
      <c r="GS38" t="n">
        <v>-1.304</v>
      </c>
      <c r="GT38" t="n">
        <v>5.108</v>
      </c>
      <c r="GV38" t="inlineStr">
        <is>
          <t>A</t>
        </is>
      </c>
      <c r="GW38" t="inlineStr">
        <is>
          <t>G</t>
        </is>
      </c>
      <c r="GZ38" t="inlineStr">
        <is>
          <t>19_33792753_33792753_A_G</t>
        </is>
      </c>
      <c r="HA38" t="inlineStr">
        <is>
          <t>NM_004364@190,</t>
        </is>
      </c>
      <c r="HB38" t="inlineStr">
        <is>
          <t>19_33792753_A_G</t>
        </is>
      </c>
    </row>
    <row r="39" hidden="1">
      <c r="A39" s="2" t="n"/>
      <c r="B39" s="2" t="n"/>
      <c r="C39" s="2" t="inlineStr">
        <is>
          <t>T3</t>
        </is>
      </c>
      <c r="D39" s="2" t="inlineStr">
        <is>
          <t>U</t>
        </is>
      </c>
      <c r="E39" s="2" t="inlineStr">
        <is>
          <t>chr19:33792753-33792753</t>
        </is>
      </c>
      <c r="F39" s="2" t="inlineStr">
        <is>
          <t>CEBPA</t>
        </is>
      </c>
      <c r="G39" s="2" t="inlineStr">
        <is>
          <t>NM_001287435.1</t>
        </is>
      </c>
      <c r="H39" s="2" t="inlineStr">
        <is>
          <t>NP_001274364.1</t>
        </is>
      </c>
      <c r="I39" s="2" t="inlineStr">
        <is>
          <t>c.526T&gt;C</t>
        </is>
      </c>
      <c r="J39" s="2" t="inlineStr">
        <is>
          <t>p.Ser176Pro</t>
        </is>
      </c>
      <c r="K39" s="2" t="inlineStr">
        <is>
          <t>S190P</t>
        </is>
      </c>
      <c r="L39" s="2" t="inlineStr">
        <is>
          <t>1_1</t>
        </is>
      </c>
      <c r="M39" s="2" t="n"/>
      <c r="N39" s="2" t="n">
        <v>0.01418</v>
      </c>
      <c r="O39" s="2" t="n">
        <v>32</v>
      </c>
      <c r="P39" s="2" t="n">
        <v>2257</v>
      </c>
      <c r="Q39" s="2" t="n">
        <v>1</v>
      </c>
      <c r="R39" s="2" t="n">
        <v>18</v>
      </c>
      <c r="S39" s="2" t="n">
        <v>9</v>
      </c>
      <c r="T39" s="2" t="n"/>
      <c r="U39" s="2" t="n"/>
      <c r="V39" s="2" t="n"/>
      <c r="W39" s="2" t="n"/>
      <c r="X39" s="2" t="inlineStr">
        <is>
          <t>3_11</t>
        </is>
      </c>
      <c r="Y39" s="2" t="inlineStr">
        <is>
          <t>rs867463920</t>
        </is>
      </c>
      <c r="Z39" s="2" t="inlineStr"/>
      <c r="AA39" s="2" t="inlineStr"/>
      <c r="AB39" s="2" t="n">
        <v>7</v>
      </c>
      <c r="AC39" s="2" t="inlineStr"/>
      <c r="AD39" s="2" t="inlineStr"/>
      <c r="AE39" s="2" t="inlineStr"/>
      <c r="AF39"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9" s="2" t="inlineStr"/>
      <c r="AH39" s="2" t="inlineStr"/>
      <c r="AI39" s="2" t="inlineStr"/>
      <c r="AJ39" s="2" t="n"/>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inlineStr">
        <is>
          <t>[[1]] RCV001306460  [[2]] RCV001306460</t>
        </is>
      </c>
      <c r="AT39" s="2" t="inlineStr">
        <is>
          <t>[[1]] Uncertain significance~~Invitae  [[2]] Uncertain significance~~Institute for Clinical Genetics, University Hospital TU Dresden, University Hospital TU Dresden</t>
        </is>
      </c>
      <c r="AU39" s="2" t="n"/>
      <c r="AV39" s="2" t="n"/>
      <c r="AW39" s="2" t="n"/>
      <c r="AX39" s="2" t="n"/>
      <c r="AY39" s="2" t="n"/>
      <c r="AZ39" s="2" t="n"/>
      <c r="BA39" s="2" t="n"/>
      <c r="BB39" s="2" t="n"/>
      <c r="BC39" s="2" t="n"/>
      <c r="BD39" s="2" t="n"/>
      <c r="BE39" s="2" t="n"/>
      <c r="BF39" s="2" t="n"/>
      <c r="BG39" s="2" t="n"/>
      <c r="BH39" s="2" t="n">
        <v>0.0001</v>
      </c>
      <c r="BI39" s="2" t="n"/>
      <c r="BJ39" s="2" t="n"/>
      <c r="BK39" s="2" t="inlineStr">
        <is>
          <t>BBB?</t>
        </is>
      </c>
      <c r="BL39" s="2" t="n"/>
      <c r="BM39" s="2" t="n"/>
      <c r="BN39" s="2" t="n"/>
      <c r="BO39" s="2" t="n"/>
      <c r="BP39" s="2" t="n"/>
      <c r="BQ39" s="2" t="n"/>
      <c r="BR39" s="2" t="n"/>
      <c r="BS39" s="2" t="n"/>
      <c r="BT39" s="2" t="n"/>
      <c r="BU39" s="2" t="n"/>
      <c r="BV39" s="2" t="n"/>
      <c r="BW39" s="2" t="n"/>
      <c r="BX39" s="2" t="n"/>
      <c r="BY39" s="2" t="n"/>
      <c r="BZ39" s="2" t="n"/>
      <c r="CA39" s="2" t="n"/>
      <c r="CB39" s="2" t="n"/>
      <c r="CC39" s="2" t="n"/>
      <c r="CD39" s="2" t="n">
        <v>2.568e-05</v>
      </c>
      <c r="CE39" s="2" t="n">
        <v>0</v>
      </c>
      <c r="CF39" s="2" t="n">
        <v>0</v>
      </c>
      <c r="CG39" s="2" t="n">
        <v>0</v>
      </c>
      <c r="CH39" s="2" t="n">
        <v>0</v>
      </c>
      <c r="CI39" s="2" t="n">
        <v>0</v>
      </c>
      <c r="CJ39" s="2" t="n">
        <v>0</v>
      </c>
      <c r="CK39" s="2" t="n">
        <v>0</v>
      </c>
      <c r="CL39" s="2" t="n">
        <v>0.0001</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c r="EA39" s="2" t="n"/>
      <c r="EB39" s="2" t="n"/>
      <c r="EC39" s="2" t="n"/>
      <c r="ED39" s="2" t="n"/>
      <c r="EE39" s="2" t="n"/>
      <c r="EF39" s="2" t="n"/>
      <c r="EG39" s="2" t="n">
        <v>1</v>
      </c>
      <c r="EH39" s="2" t="n"/>
      <c r="EI39" s="2" t="n"/>
      <c r="EJ39" s="2" t="n"/>
      <c r="EK39" s="2" t="n"/>
      <c r="EL39" s="2" t="n"/>
      <c r="EM39" s="2" t="inlineStr">
        <is>
          <t>[[1]] criteria provided, single submitter  [[2]] criteria provided, single submitter</t>
        </is>
      </c>
      <c r="EN39" s="2" t="inlineStr">
        <is>
          <t>[[1]] clinical testing  [[2]] clinical testing</t>
        </is>
      </c>
      <c r="EO39" s="2" t="inlineStr">
        <is>
          <t>[[1]] NA  [[2]] NA</t>
        </is>
      </c>
      <c r="EP39"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9" s="2" t="inlineStr">
        <is>
          <t>[[1]] SCV001495834  [[2]] SCV002009841</t>
        </is>
      </c>
      <c r="ER39" s="2" t="inlineStr">
        <is>
          <t>[[1]] not provided  [[2]] not provided</t>
        </is>
      </c>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0.277</v>
      </c>
      <c r="FR39" s="2" t="inlineStr">
        <is>
          <t>T</t>
        </is>
      </c>
      <c r="FS39" s="2" t="n">
        <v>1</v>
      </c>
      <c r="FT39" s="2" t="inlineStr">
        <is>
          <t>N</t>
        </is>
      </c>
      <c r="FU39" s="2" t="n">
        <v>2.23</v>
      </c>
      <c r="FV39" s="2" t="inlineStr">
        <is>
          <t>T</t>
        </is>
      </c>
      <c r="FW39" s="2" t="n">
        <v>-0.968</v>
      </c>
      <c r="FX39" s="2" t="inlineStr">
        <is>
          <t>TRUE</t>
        </is>
      </c>
      <c r="FY39" s="2" t="n">
        <v>0.019</v>
      </c>
      <c r="FZ39" s="2" t="inlineStr">
        <is>
          <t>TRUE</t>
        </is>
      </c>
      <c r="GA39" s="2" t="n">
        <v>0</v>
      </c>
      <c r="GB39" s="2" t="inlineStr">
        <is>
          <t>N</t>
        </is>
      </c>
      <c r="GC39" s="2" t="n">
        <v>-0.4</v>
      </c>
      <c r="GD39" s="2" t="inlineStr">
        <is>
          <t>N</t>
        </is>
      </c>
      <c r="GE39" s="2" t="n"/>
      <c r="GF39" s="2" t="n"/>
      <c r="GG39" s="2" t="n">
        <v>0.008</v>
      </c>
      <c r="GH39" s="2" t="inlineStr">
        <is>
          <t>T</t>
        </is>
      </c>
      <c r="GI39" s="2" t="n">
        <v>0.013</v>
      </c>
      <c r="GJ39" s="2" t="inlineStr">
        <is>
          <t>N</t>
        </is>
      </c>
      <c r="GK39" s="2" t="n">
        <v>0</v>
      </c>
      <c r="GL39" s="2" t="inlineStr">
        <is>
          <t>B</t>
        </is>
      </c>
      <c r="GM39" s="2" t="n">
        <v>0</v>
      </c>
      <c r="GN39" s="2" t="inlineStr">
        <is>
          <t>B</t>
        </is>
      </c>
      <c r="GO39" s="2" t="n">
        <v>0.114</v>
      </c>
      <c r="GP39" s="2" t="n">
        <v>-0.303</v>
      </c>
      <c r="GQ39" s="2" t="n">
        <v>0.653</v>
      </c>
      <c r="GR39" s="2" t="n">
        <v>1.39</v>
      </c>
      <c r="GS39" s="2" t="n">
        <v>-1.304</v>
      </c>
      <c r="GT39" s="2" t="n">
        <v>5.108</v>
      </c>
      <c r="GU39" s="2" t="n"/>
      <c r="GV39" s="2" t="inlineStr">
        <is>
          <t>A</t>
        </is>
      </c>
      <c r="GW39" s="2" t="inlineStr">
        <is>
          <t>G</t>
        </is>
      </c>
      <c r="GX39" s="2" t="n"/>
      <c r="GZ39" t="inlineStr">
        <is>
          <t>19_33792753_33792753_A_G</t>
        </is>
      </c>
      <c r="HA39" t="inlineStr">
        <is>
          <t>NM_001287435@176,</t>
        </is>
      </c>
      <c r="HB39" t="inlineStr">
        <is>
          <t>19_33792753_A_G</t>
        </is>
      </c>
    </row>
    <row r="40" hidden="1">
      <c r="A40" s="2" t="n"/>
      <c r="B40" s="2" t="n"/>
      <c r="C40" s="2" t="inlineStr">
        <is>
          <t>T3</t>
        </is>
      </c>
      <c r="D40" s="2" t="inlineStr">
        <is>
          <t>U</t>
        </is>
      </c>
      <c r="E40" s="2" t="inlineStr">
        <is>
          <t>chr19:33792753-33792753</t>
        </is>
      </c>
      <c r="F40" s="2" t="inlineStr">
        <is>
          <t>CEBPA</t>
        </is>
      </c>
      <c r="G40" s="2" t="inlineStr">
        <is>
          <t>NM_001287424.2</t>
        </is>
      </c>
      <c r="H40" s="2" t="inlineStr">
        <is>
          <t>NP_001274353.1</t>
        </is>
      </c>
      <c r="I40" s="2" t="inlineStr">
        <is>
          <t>c.673T&gt;C</t>
        </is>
      </c>
      <c r="J40" s="2" t="inlineStr">
        <is>
          <t>p.Ser225Pro</t>
        </is>
      </c>
      <c r="K40" s="2" t="inlineStr">
        <is>
          <t>S190P</t>
        </is>
      </c>
      <c r="L40" s="2" t="inlineStr">
        <is>
          <t>1_1</t>
        </is>
      </c>
      <c r="M40" s="2" t="n"/>
      <c r="N40" s="2" t="n">
        <v>0.01418</v>
      </c>
      <c r="O40" s="2" t="n">
        <v>32</v>
      </c>
      <c r="P40" s="2" t="n">
        <v>2257</v>
      </c>
      <c r="Q40" s="2" t="n">
        <v>1</v>
      </c>
      <c r="R40" s="2" t="n">
        <v>18</v>
      </c>
      <c r="S40" s="2" t="n">
        <v>9</v>
      </c>
      <c r="T40" s="2" t="n"/>
      <c r="U40" s="2" t="n"/>
      <c r="V40" s="2" t="n"/>
      <c r="W40" s="2" t="n"/>
      <c r="X40" s="2" t="inlineStr">
        <is>
          <t>3_11</t>
        </is>
      </c>
      <c r="Y40" s="2" t="inlineStr">
        <is>
          <t>rs867463920</t>
        </is>
      </c>
      <c r="Z40" s="2" t="inlineStr"/>
      <c r="AA40" s="2" t="inlineStr"/>
      <c r="AB40" s="2" t="n">
        <v>7</v>
      </c>
      <c r="AC40" s="2" t="inlineStr"/>
      <c r="AD40" s="2" t="inlineStr"/>
      <c r="AE40" s="2" t="inlineStr"/>
      <c r="AF40"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0" s="2" t="inlineStr"/>
      <c r="AH40" s="2" t="inlineStr"/>
      <c r="AI40" s="2" t="inlineStr"/>
      <c r="AJ40" s="2" t="n"/>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inlineStr">
        <is>
          <t>[[1]] RCV001306460  [[2]] RCV001306460</t>
        </is>
      </c>
      <c r="AT40" s="2" t="inlineStr">
        <is>
          <t>[[1]] Uncertain significance~~Invitae  [[2]] Uncertain significance~~Institute for Clinical Genetics, University Hospital TU Dresden, University Hospital TU Dresden</t>
        </is>
      </c>
      <c r="AU40" s="2" t="n"/>
      <c r="AV40" s="2" t="n"/>
      <c r="AW40" s="2" t="n"/>
      <c r="AX40" s="2" t="n"/>
      <c r="AY40" s="2" t="n"/>
      <c r="AZ40" s="2" t="n"/>
      <c r="BA40" s="2" t="n"/>
      <c r="BB40" s="2" t="n"/>
      <c r="BC40" s="2" t="n"/>
      <c r="BD40" s="2" t="n"/>
      <c r="BE40" s="2" t="n"/>
      <c r="BF40" s="2" t="n"/>
      <c r="BG40" s="2" t="n"/>
      <c r="BH40" s="2" t="n">
        <v>0.0001</v>
      </c>
      <c r="BI40" s="2" t="n"/>
      <c r="BJ40" s="2" t="n"/>
      <c r="BK40" s="2" t="inlineStr">
        <is>
          <t>BBB?</t>
        </is>
      </c>
      <c r="BL40" s="2" t="n"/>
      <c r="BM40" s="2" t="n"/>
      <c r="BN40" s="2" t="n"/>
      <c r="BO40" s="2" t="n"/>
      <c r="BP40" s="2" t="n"/>
      <c r="BQ40" s="2" t="n"/>
      <c r="BR40" s="2" t="n"/>
      <c r="BS40" s="2" t="n"/>
      <c r="BT40" s="2" t="n"/>
      <c r="BU40" s="2" t="n"/>
      <c r="BV40" s="2" t="n"/>
      <c r="BW40" s="2" t="n"/>
      <c r="BX40" s="2" t="n"/>
      <c r="BY40" s="2" t="n"/>
      <c r="BZ40" s="2" t="n"/>
      <c r="CA40" s="2" t="n"/>
      <c r="CB40" s="2" t="n"/>
      <c r="CC40" s="2" t="n"/>
      <c r="CD40" s="2" t="n">
        <v>2.568e-05</v>
      </c>
      <c r="CE40" s="2" t="n">
        <v>0</v>
      </c>
      <c r="CF40" s="2" t="n">
        <v>0</v>
      </c>
      <c r="CG40" s="2" t="n">
        <v>0</v>
      </c>
      <c r="CH40" s="2" t="n">
        <v>0</v>
      </c>
      <c r="CI40" s="2" t="n">
        <v>0</v>
      </c>
      <c r="CJ40" s="2" t="n">
        <v>0</v>
      </c>
      <c r="CK40" s="2" t="n">
        <v>0</v>
      </c>
      <c r="CL40" s="2" t="n">
        <v>0.0001</v>
      </c>
      <c r="CM40" s="2" t="n">
        <v>0</v>
      </c>
      <c r="CN40" s="2" t="n">
        <v>0</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c r="EA40" s="2" t="n"/>
      <c r="EB40" s="2" t="n"/>
      <c r="EC40" s="2" t="n"/>
      <c r="ED40" s="2" t="n"/>
      <c r="EE40" s="2" t="n"/>
      <c r="EF40" s="2" t="n"/>
      <c r="EG40" s="2" t="n">
        <v>1</v>
      </c>
      <c r="EH40" s="2" t="n"/>
      <c r="EI40" s="2" t="n"/>
      <c r="EJ40" s="2" t="n"/>
      <c r="EK40" s="2" t="n"/>
      <c r="EL40" s="2" t="n"/>
      <c r="EM40" s="2" t="inlineStr">
        <is>
          <t>[[1]] criteria provided, single submitter  [[2]] criteria provided, single submitter</t>
        </is>
      </c>
      <c r="EN40" s="2" t="inlineStr">
        <is>
          <t>[[1]] clinical testing  [[2]] clinical testing</t>
        </is>
      </c>
      <c r="EO40" s="2" t="inlineStr">
        <is>
          <t>[[1]] NA  [[2]] NA</t>
        </is>
      </c>
      <c r="EP40"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40" s="2" t="inlineStr">
        <is>
          <t>[[1]] SCV001495834  [[2]] SCV002009841</t>
        </is>
      </c>
      <c r="ER40" s="2" t="inlineStr">
        <is>
          <t>[[1]] not provided  [[2]] not provided</t>
        </is>
      </c>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0.277</v>
      </c>
      <c r="FR40" s="2" t="inlineStr">
        <is>
          <t>T</t>
        </is>
      </c>
      <c r="FS40" s="2" t="n">
        <v>1</v>
      </c>
      <c r="FT40" s="2" t="inlineStr">
        <is>
          <t>N</t>
        </is>
      </c>
      <c r="FU40" s="2" t="n">
        <v>2.23</v>
      </c>
      <c r="FV40" s="2" t="inlineStr">
        <is>
          <t>T</t>
        </is>
      </c>
      <c r="FW40" s="2" t="n">
        <v>-0.968</v>
      </c>
      <c r="FX40" s="2" t="inlineStr">
        <is>
          <t>TRUE</t>
        </is>
      </c>
      <c r="FY40" s="2" t="n">
        <v>0.019</v>
      </c>
      <c r="FZ40" s="2" t="inlineStr">
        <is>
          <t>TRUE</t>
        </is>
      </c>
      <c r="GA40" s="2" t="n">
        <v>0</v>
      </c>
      <c r="GB40" s="2" t="inlineStr">
        <is>
          <t>N</t>
        </is>
      </c>
      <c r="GC40" s="2" t="n">
        <v>-0.4</v>
      </c>
      <c r="GD40" s="2" t="inlineStr">
        <is>
          <t>N</t>
        </is>
      </c>
      <c r="GE40" s="2" t="n"/>
      <c r="GF40" s="2" t="n"/>
      <c r="GG40" s="2" t="n">
        <v>0.008</v>
      </c>
      <c r="GH40" s="2" t="inlineStr">
        <is>
          <t>T</t>
        </is>
      </c>
      <c r="GI40" s="2" t="n">
        <v>0.013</v>
      </c>
      <c r="GJ40" s="2" t="inlineStr">
        <is>
          <t>N</t>
        </is>
      </c>
      <c r="GK40" s="2" t="n">
        <v>0</v>
      </c>
      <c r="GL40" s="2" t="inlineStr">
        <is>
          <t>B</t>
        </is>
      </c>
      <c r="GM40" s="2" t="n">
        <v>0</v>
      </c>
      <c r="GN40" s="2" t="inlineStr">
        <is>
          <t>B</t>
        </is>
      </c>
      <c r="GO40" s="2" t="n">
        <v>0.114</v>
      </c>
      <c r="GP40" s="2" t="n">
        <v>-0.303</v>
      </c>
      <c r="GQ40" s="2" t="n">
        <v>0.653</v>
      </c>
      <c r="GR40" s="2" t="n">
        <v>1.39</v>
      </c>
      <c r="GS40" s="2" t="n">
        <v>-1.304</v>
      </c>
      <c r="GT40" s="2" t="n">
        <v>5.108</v>
      </c>
      <c r="GU40" s="2" t="n"/>
      <c r="GV40" s="2" t="inlineStr">
        <is>
          <t>A</t>
        </is>
      </c>
      <c r="GW40" s="2" t="inlineStr">
        <is>
          <t>G</t>
        </is>
      </c>
      <c r="GX40" s="2" t="n"/>
      <c r="GZ40" t="inlineStr">
        <is>
          <t>19_33792753_33792753_A_G</t>
        </is>
      </c>
      <c r="HA40" t="inlineStr">
        <is>
          <t>NM_001287424@225,</t>
        </is>
      </c>
      <c r="HB40" t="inlineStr">
        <is>
          <t>19_33792753_A_G</t>
        </is>
      </c>
    </row>
    <row r="41" hidden="1">
      <c r="A41" s="2" t="n"/>
      <c r="B41" s="2" t="n"/>
      <c r="C41" s="2" t="inlineStr">
        <is>
          <t>T3</t>
        </is>
      </c>
      <c r="D41" s="2" t="inlineStr">
        <is>
          <t>U</t>
        </is>
      </c>
      <c r="E41" s="2" t="inlineStr">
        <is>
          <t>chr19:33792753-33792753</t>
        </is>
      </c>
      <c r="F41" s="2" t="inlineStr">
        <is>
          <t>CEBPA</t>
        </is>
      </c>
      <c r="G41" s="2" t="inlineStr">
        <is>
          <t>NM_001285829.1</t>
        </is>
      </c>
      <c r="H41" s="2" t="inlineStr">
        <is>
          <t>NP_001272758.1</t>
        </is>
      </c>
      <c r="I41" s="2" t="inlineStr">
        <is>
          <t>c.211T&gt;C</t>
        </is>
      </c>
      <c r="J41" s="2" t="inlineStr">
        <is>
          <t>p.Ser71Pro</t>
        </is>
      </c>
      <c r="K41" s="2" t="inlineStr">
        <is>
          <t>S190P</t>
        </is>
      </c>
      <c r="L41" s="2" t="inlineStr">
        <is>
          <t>1_1</t>
        </is>
      </c>
      <c r="M41" s="2" t="n"/>
      <c r="N41" s="2" t="n">
        <v>0.01418</v>
      </c>
      <c r="O41" s="2" t="n">
        <v>32</v>
      </c>
      <c r="P41" s="2" t="n">
        <v>2257</v>
      </c>
      <c r="Q41" s="2" t="n">
        <v>1</v>
      </c>
      <c r="R41" s="2" t="n">
        <v>18</v>
      </c>
      <c r="S41" s="2" t="n">
        <v>9</v>
      </c>
      <c r="T41" s="2" t="n"/>
      <c r="U41" s="2" t="n"/>
      <c r="V41" s="2" t="n"/>
      <c r="W41" s="2" t="n"/>
      <c r="X41" s="2" t="inlineStr">
        <is>
          <t>3_11</t>
        </is>
      </c>
      <c r="Y41" s="2" t="inlineStr">
        <is>
          <t>rs867463920</t>
        </is>
      </c>
      <c r="Z41" s="2" t="inlineStr"/>
      <c r="AA41" s="2" t="inlineStr"/>
      <c r="AB41" s="2" t="n">
        <v>7</v>
      </c>
      <c r="AC41" s="2" t="inlineStr"/>
      <c r="AD41" s="2" t="inlineStr"/>
      <c r="AE41" s="2" t="inlineStr"/>
      <c r="AF41"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1" s="2" t="inlineStr"/>
      <c r="AH41" s="2" t="inlineStr"/>
      <c r="AI41" s="2" t="inlineStr"/>
      <c r="AJ41" s="2" t="n"/>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inlineStr">
        <is>
          <t>[[1]] RCV001306460  [[2]] RCV001306460</t>
        </is>
      </c>
      <c r="AT41" s="2" t="inlineStr">
        <is>
          <t>[[1]] Uncertain significance~~Invitae  [[2]] Uncertain significance~~Institute for Clinical Genetics, University Hospital TU Dresden, University Hospital TU Dresden</t>
        </is>
      </c>
      <c r="AU41" s="2" t="n"/>
      <c r="AV41" s="2" t="n"/>
      <c r="AW41" s="2" t="n"/>
      <c r="AX41" s="2" t="n"/>
      <c r="AY41" s="2" t="n"/>
      <c r="AZ41" s="2" t="n"/>
      <c r="BA41" s="2" t="n"/>
      <c r="BB41" s="2" t="n"/>
      <c r="BC41" s="2" t="n"/>
      <c r="BD41" s="2" t="n"/>
      <c r="BE41" s="2" t="n"/>
      <c r="BF41" s="2" t="n"/>
      <c r="BG41" s="2" t="n"/>
      <c r="BH41" s="2" t="n">
        <v>0.0001</v>
      </c>
      <c r="BI41" s="2" t="n"/>
      <c r="BJ41" s="2" t="n"/>
      <c r="BK41" s="2" t="inlineStr">
        <is>
          <t>BBB?</t>
        </is>
      </c>
      <c r="BL41" s="2" t="n"/>
      <c r="BM41" s="2" t="n"/>
      <c r="BN41" s="2" t="n"/>
      <c r="BO41" s="2" t="n"/>
      <c r="BP41" s="2" t="n"/>
      <c r="BQ41" s="2" t="n"/>
      <c r="BR41" s="2" t="n"/>
      <c r="BS41" s="2" t="n"/>
      <c r="BT41" s="2" t="n"/>
      <c r="BU41" s="2" t="n"/>
      <c r="BV41" s="2" t="n"/>
      <c r="BW41" s="2" t="n"/>
      <c r="BX41" s="2" t="n"/>
      <c r="BY41" s="2" t="n"/>
      <c r="BZ41" s="2" t="n"/>
      <c r="CA41" s="2" t="n"/>
      <c r="CB41" s="2" t="n"/>
      <c r="CC41" s="2" t="n"/>
      <c r="CD41" s="2" t="n">
        <v>2.568e-05</v>
      </c>
      <c r="CE41" s="2" t="n">
        <v>0</v>
      </c>
      <c r="CF41" s="2" t="n">
        <v>0</v>
      </c>
      <c r="CG41" s="2" t="n">
        <v>0</v>
      </c>
      <c r="CH41" s="2" t="n">
        <v>0</v>
      </c>
      <c r="CI41" s="2" t="n">
        <v>0</v>
      </c>
      <c r="CJ41" s="2" t="n">
        <v>0</v>
      </c>
      <c r="CK41" s="2" t="n">
        <v>0</v>
      </c>
      <c r="CL41" s="2" t="n">
        <v>0.0001</v>
      </c>
      <c r="CM41" s="2" t="n">
        <v>0</v>
      </c>
      <c r="CN41" s="2" t="n">
        <v>0</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c r="EA41" s="2" t="n"/>
      <c r="EB41" s="2" t="n"/>
      <c r="EC41" s="2" t="n"/>
      <c r="ED41" s="2" t="n"/>
      <c r="EE41" s="2" t="n"/>
      <c r="EF41" s="2" t="n"/>
      <c r="EG41" s="2" t="n">
        <v>1</v>
      </c>
      <c r="EH41" s="2" t="n"/>
      <c r="EI41" s="2" t="n"/>
      <c r="EJ41" s="2" t="n"/>
      <c r="EK41" s="2" t="n"/>
      <c r="EL41" s="2" t="n"/>
      <c r="EM41" s="2" t="inlineStr">
        <is>
          <t>[[1]] criteria provided, single submitter  [[2]] criteria provided, single submitter</t>
        </is>
      </c>
      <c r="EN41" s="2" t="inlineStr">
        <is>
          <t>[[1]] clinical testing  [[2]] clinical testing</t>
        </is>
      </c>
      <c r="EO41" s="2" t="inlineStr">
        <is>
          <t>[[1]] NA  [[2]] NA</t>
        </is>
      </c>
      <c r="EP41"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41" s="2" t="inlineStr">
        <is>
          <t>[[1]] SCV001495834  [[2]] SCV002009841</t>
        </is>
      </c>
      <c r="ER41" s="2" t="inlineStr">
        <is>
          <t>[[1]] not provided  [[2]] not provided</t>
        </is>
      </c>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0.277</v>
      </c>
      <c r="FR41" s="2" t="inlineStr">
        <is>
          <t>T</t>
        </is>
      </c>
      <c r="FS41" s="2" t="n">
        <v>1</v>
      </c>
      <c r="FT41" s="2" t="inlineStr">
        <is>
          <t>N</t>
        </is>
      </c>
      <c r="FU41" s="2" t="n">
        <v>2.23</v>
      </c>
      <c r="FV41" s="2" t="inlineStr">
        <is>
          <t>T</t>
        </is>
      </c>
      <c r="FW41" s="2" t="n">
        <v>-0.968</v>
      </c>
      <c r="FX41" s="2" t="inlineStr">
        <is>
          <t>TRUE</t>
        </is>
      </c>
      <c r="FY41" s="2" t="n">
        <v>0.019</v>
      </c>
      <c r="FZ41" s="2" t="inlineStr">
        <is>
          <t>TRUE</t>
        </is>
      </c>
      <c r="GA41" s="2" t="n">
        <v>0</v>
      </c>
      <c r="GB41" s="2" t="inlineStr">
        <is>
          <t>N</t>
        </is>
      </c>
      <c r="GC41" s="2" t="n">
        <v>-0.4</v>
      </c>
      <c r="GD41" s="2" t="inlineStr">
        <is>
          <t>N</t>
        </is>
      </c>
      <c r="GE41" s="2" t="n"/>
      <c r="GF41" s="2" t="n"/>
      <c r="GG41" s="2" t="n">
        <v>0.008</v>
      </c>
      <c r="GH41" s="2" t="inlineStr">
        <is>
          <t>T</t>
        </is>
      </c>
      <c r="GI41" s="2" t="n">
        <v>0.013</v>
      </c>
      <c r="GJ41" s="2" t="inlineStr">
        <is>
          <t>N</t>
        </is>
      </c>
      <c r="GK41" s="2" t="n">
        <v>0</v>
      </c>
      <c r="GL41" s="2" t="inlineStr">
        <is>
          <t>B</t>
        </is>
      </c>
      <c r="GM41" s="2" t="n">
        <v>0</v>
      </c>
      <c r="GN41" s="2" t="inlineStr">
        <is>
          <t>B</t>
        </is>
      </c>
      <c r="GO41" s="2" t="n">
        <v>0.114</v>
      </c>
      <c r="GP41" s="2" t="n">
        <v>-0.303</v>
      </c>
      <c r="GQ41" s="2" t="n">
        <v>0.653</v>
      </c>
      <c r="GR41" s="2" t="n">
        <v>1.39</v>
      </c>
      <c r="GS41" s="2" t="n">
        <v>-1.304</v>
      </c>
      <c r="GT41" s="2" t="n">
        <v>5.108</v>
      </c>
      <c r="GU41" s="2" t="n"/>
      <c r="GV41" s="2" t="inlineStr">
        <is>
          <t>A</t>
        </is>
      </c>
      <c r="GW41" s="2" t="inlineStr">
        <is>
          <t>G</t>
        </is>
      </c>
      <c r="GX41" s="2" t="n"/>
      <c r="GZ41" t="inlineStr">
        <is>
          <t>19_33792753_33792753_A_G</t>
        </is>
      </c>
      <c r="HA41" t="inlineStr">
        <is>
          <t>NM_001285829@71,</t>
        </is>
      </c>
      <c r="HB41" t="inlineStr">
        <is>
          <t>19_33792753_A_G</t>
        </is>
      </c>
    </row>
    <row r="42" hidden="1">
      <c r="B42" t="inlineStr">
        <is>
          <t>O</t>
        </is>
      </c>
      <c r="C42" t="inlineStr">
        <is>
          <t>T3</t>
        </is>
      </c>
      <c r="D42" t="inlineStr">
        <is>
          <t>U</t>
        </is>
      </c>
      <c r="E42" t="inlineStr">
        <is>
          <t>chr7:148543693-148543693</t>
        </is>
      </c>
      <c r="F42" t="inlineStr">
        <is>
          <t>EZH2</t>
        </is>
      </c>
      <c r="G42" t="inlineStr">
        <is>
          <t>NM_004456.5</t>
        </is>
      </c>
      <c r="I42" t="inlineStr">
        <is>
          <t>c.118-4dup</t>
        </is>
      </c>
      <c r="M42" t="inlineStr">
        <is>
          <t>2_19</t>
        </is>
      </c>
      <c r="N42" t="n">
        <v>0.0292</v>
      </c>
      <c r="O42" t="n">
        <v>29</v>
      </c>
      <c r="P42" t="n">
        <v>993</v>
      </c>
      <c r="Q42" t="n">
        <v>0</v>
      </c>
      <c r="R42" t="n">
        <v>29</v>
      </c>
      <c r="S42" t="n">
        <v>5.7</v>
      </c>
      <c r="X42" t="inlineStr">
        <is>
          <t>3_11</t>
        </is>
      </c>
      <c r="Y42" t="inlineStr">
        <is>
          <t>rs769634253</t>
        </is>
      </c>
      <c r="Z42" t="inlineStr"/>
      <c r="AA42" t="inlineStr">
        <is>
          <t>BP6</t>
        </is>
      </c>
      <c r="AB42" t="n">
        <v>1</v>
      </c>
      <c r="AC42" t="inlineStr"/>
      <c r="AD42" t="inlineStr"/>
      <c r="AE42" t="inlineStr"/>
      <c r="AF42" t="inlineStr"/>
      <c r="AG4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42" t="inlineStr">
        <is>
          <t>AD</t>
        </is>
      </c>
      <c r="AL4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2" t="inlineStr">
        <is>
          <t>Weaver syndrome, 277590 (3), Autosomal dominant</t>
        </is>
      </c>
      <c r="AN42" t="n">
        <v>1</v>
      </c>
      <c r="AP42" t="n">
        <v>1</v>
      </c>
      <c r="AS42" t="inlineStr">
        <is>
          <t>[[1]] RCV002624059</t>
        </is>
      </c>
      <c r="AT42" t="inlineStr">
        <is>
          <t>[[1]] Benign~~Invitae</t>
        </is>
      </c>
      <c r="BH42" t="n">
        <v>0.0026</v>
      </c>
      <c r="BS42" t="n">
        <v>0.0009</v>
      </c>
      <c r="BT42" t="n">
        <v>0.0003</v>
      </c>
      <c r="BU42" t="n">
        <v>0.0001</v>
      </c>
      <c r="BV42" t="n">
        <v>0.001</v>
      </c>
      <c r="BW42" t="n">
        <v>0.0002</v>
      </c>
      <c r="BX42" t="n">
        <v>0.0007</v>
      </c>
      <c r="BY42" t="n">
        <v>0</v>
      </c>
      <c r="BZ42" t="n">
        <v>0.0026</v>
      </c>
      <c r="CD42" t="n">
        <v>0.0009</v>
      </c>
      <c r="CE42" t="n">
        <v>0.0002</v>
      </c>
      <c r="CF42" t="n">
        <v>0.001</v>
      </c>
      <c r="CG42" t="n">
        <v>0.0005999999999999999</v>
      </c>
      <c r="CH42" t="n">
        <v>0.0005</v>
      </c>
      <c r="CI42" t="n">
        <v>0.0007</v>
      </c>
      <c r="CJ42" t="n">
        <v>0.0008</v>
      </c>
      <c r="CK42" t="n">
        <v>0.0009</v>
      </c>
      <c r="CL42" t="n">
        <v>0.0016</v>
      </c>
      <c r="CM42" t="n">
        <v>6.791000000000001e-05</v>
      </c>
      <c r="CN42" t="n">
        <v>0.0001</v>
      </c>
      <c r="CO42" t="n">
        <v>0</v>
      </c>
      <c r="CP42" t="n">
        <v>0</v>
      </c>
      <c r="CQ42" t="n">
        <v>0</v>
      </c>
      <c r="CR42" t="n">
        <v>0</v>
      </c>
      <c r="CS42" t="n">
        <v>6.994e-05</v>
      </c>
      <c r="CT42" t="n">
        <v>0</v>
      </c>
      <c r="DL42" t="n">
        <v>-4</v>
      </c>
      <c r="DU42" t="inlineStr">
        <is>
          <t>splice_polypyrimidine_tract_variant,splice_region_variant,intron_variant</t>
        </is>
      </c>
      <c r="DV42" t="inlineStr">
        <is>
          <t>LOW</t>
        </is>
      </c>
      <c r="ED42" t="n">
        <v>1</v>
      </c>
      <c r="EG42" t="n">
        <v>1</v>
      </c>
      <c r="EL42" t="inlineStr">
        <is>
          <t>bp6</t>
        </is>
      </c>
      <c r="EM42" t="inlineStr">
        <is>
          <t>single submitter  [[1]] criteria provided, single submitter</t>
        </is>
      </c>
      <c r="EN42" t="inlineStr">
        <is>
          <t>[[1]] clinical testing</t>
        </is>
      </c>
      <c r="EO42" t="inlineStr">
        <is>
          <t>[[1]] NA</t>
        </is>
      </c>
      <c r="EP42" t="inlineStr">
        <is>
          <t>[[1]] NM 004456.5(EZH2):c.118-4dup AND Weaver syndrome  [[1]] NM_004456.5(EZH2):c.118-4dup AND Weaver syndrome</t>
        </is>
      </c>
      <c r="EQ42" t="inlineStr">
        <is>
          <t>[[1]] SCV003512944</t>
        </is>
      </c>
      <c r="ER42" t="inlineStr">
        <is>
          <t>[[1]] not provided</t>
        </is>
      </c>
      <c r="FI42" t="n">
        <v>601573</v>
      </c>
      <c r="FJ42" t="inlineStr">
        <is>
          <t>18414213</t>
        </is>
      </c>
      <c r="FK42" t="n">
        <v>2146</v>
      </c>
      <c r="FL42" t="inlineStr">
        <is>
          <t>EZH2, EZH1, WVS</t>
        </is>
      </c>
      <c r="FM42" t="inlineStr">
        <is>
          <t>Enhancer of zeste, Drosophila, homolog of, 2</t>
        </is>
      </c>
      <c r="GV42" t="inlineStr">
        <is>
          <t>T</t>
        </is>
      </c>
      <c r="GW42" t="inlineStr">
        <is>
          <t>TA</t>
        </is>
      </c>
      <c r="GZ42" t="inlineStr">
        <is>
          <t>7_148543693_148543693_-_A</t>
        </is>
      </c>
      <c r="HB42" t="inlineStr">
        <is>
          <t>7_148543693_T_TA</t>
        </is>
      </c>
    </row>
    <row r="43" hidden="1">
      <c r="A43" s="2" t="n"/>
      <c r="B43" s="2" t="n"/>
      <c r="C43" s="2" t="inlineStr">
        <is>
          <t>T3</t>
        </is>
      </c>
      <c r="D43" s="2" t="inlineStr">
        <is>
          <t>U</t>
        </is>
      </c>
      <c r="E43" s="2" t="inlineStr">
        <is>
          <t>chr7:148543693-148543693</t>
        </is>
      </c>
      <c r="F43" s="2" t="inlineStr">
        <is>
          <t>EZH2</t>
        </is>
      </c>
      <c r="G43" s="2" t="inlineStr">
        <is>
          <t>NM_001203249.2</t>
        </is>
      </c>
      <c r="H43" s="2" t="n"/>
      <c r="I43" s="2" t="inlineStr">
        <is>
          <t>c.118-4dup</t>
        </is>
      </c>
      <c r="J43" s="2" t="n"/>
      <c r="K43" s="2" t="n"/>
      <c r="L43" s="2" t="n"/>
      <c r="M43" s="2" t="inlineStr">
        <is>
          <t>2_18</t>
        </is>
      </c>
      <c r="N43" s="2" t="n">
        <v>0.0292</v>
      </c>
      <c r="O43" s="2" t="n">
        <v>29</v>
      </c>
      <c r="P43" s="2" t="n">
        <v>993</v>
      </c>
      <c r="Q43" s="2" t="n">
        <v>0</v>
      </c>
      <c r="R43" s="2" t="n">
        <v>29</v>
      </c>
      <c r="S43" s="2" t="n">
        <v>5.7</v>
      </c>
      <c r="T43" s="2" t="n"/>
      <c r="U43" s="2" t="n"/>
      <c r="V43" s="2" t="n"/>
      <c r="W43" s="2" t="n"/>
      <c r="X43" s="2" t="inlineStr">
        <is>
          <t>3_11</t>
        </is>
      </c>
      <c r="Y43" s="2" t="inlineStr">
        <is>
          <t>rs769634253</t>
        </is>
      </c>
      <c r="Z43" s="2" t="inlineStr"/>
      <c r="AA43" s="2" t="inlineStr">
        <is>
          <t>BP6</t>
        </is>
      </c>
      <c r="AB43" s="2" t="n">
        <v>1</v>
      </c>
      <c r="AC43" s="2" t="inlineStr"/>
      <c r="AD43" s="2" t="inlineStr"/>
      <c r="AE43" s="2" t="inlineStr"/>
      <c r="AF43" s="2" t="inlineStr"/>
      <c r="AG4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3" s="2" t="n"/>
      <c r="AK43" s="2" t="inlineStr">
        <is>
          <t>AD</t>
        </is>
      </c>
      <c r="AL4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3" s="2" t="inlineStr">
        <is>
          <t>Weaver syndrome, 277590 (3), Autosomal dominant</t>
        </is>
      </c>
      <c r="AN43" s="2" t="n">
        <v>1</v>
      </c>
      <c r="AO43" s="2" t="n"/>
      <c r="AP43" s="2" t="n">
        <v>1</v>
      </c>
      <c r="AQ43" s="2" t="n"/>
      <c r="AR43" s="2" t="n"/>
      <c r="AS43" s="2" t="inlineStr">
        <is>
          <t>[[1]] RCV002624059</t>
        </is>
      </c>
      <c r="AT43" s="2" t="inlineStr">
        <is>
          <t>[[1]] Benign~~Invitae</t>
        </is>
      </c>
      <c r="AU43" s="2" t="n"/>
      <c r="AV43" s="2" t="n"/>
      <c r="AW43" s="2" t="n"/>
      <c r="AX43" s="2" t="n"/>
      <c r="AY43" s="2" t="n"/>
      <c r="AZ43" s="2" t="n"/>
      <c r="BA43" s="2" t="n"/>
      <c r="BB43" s="2" t="n"/>
      <c r="BC43" s="2" t="n"/>
      <c r="BD43" s="2" t="n"/>
      <c r="BE43" s="2" t="n"/>
      <c r="BF43" s="2" t="n"/>
      <c r="BG43" s="2" t="n"/>
      <c r="BH43" s="2" t="n">
        <v>0.0026</v>
      </c>
      <c r="BI43" s="2" t="n"/>
      <c r="BJ43" s="2" t="n"/>
      <c r="BK43" s="2" t="n"/>
      <c r="BL43" s="2" t="n"/>
      <c r="BM43" s="2" t="n"/>
      <c r="BN43" s="2" t="n"/>
      <c r="BO43" s="2" t="n"/>
      <c r="BP43" s="2" t="n"/>
      <c r="BQ43" s="2" t="n"/>
      <c r="BR43" s="2" t="n"/>
      <c r="BS43" s="2" t="n">
        <v>0.0009</v>
      </c>
      <c r="BT43" s="2" t="n">
        <v>0.0003</v>
      </c>
      <c r="BU43" s="2" t="n">
        <v>0.0001</v>
      </c>
      <c r="BV43" s="2" t="n">
        <v>0.001</v>
      </c>
      <c r="BW43" s="2" t="n">
        <v>0.0002</v>
      </c>
      <c r="BX43" s="2" t="n">
        <v>0.0007</v>
      </c>
      <c r="BY43" s="2" t="n">
        <v>0</v>
      </c>
      <c r="BZ43" s="2" t="n">
        <v>0.0026</v>
      </c>
      <c r="CA43" s="2" t="n"/>
      <c r="CB43" s="2" t="n"/>
      <c r="CC43" s="2" t="n"/>
      <c r="CD43" s="2" t="n">
        <v>0.0009</v>
      </c>
      <c r="CE43" s="2" t="n">
        <v>0.0002</v>
      </c>
      <c r="CF43" s="2" t="n">
        <v>0.001</v>
      </c>
      <c r="CG43" s="2" t="n">
        <v>0.0005999999999999999</v>
      </c>
      <c r="CH43" s="2" t="n">
        <v>0.0005</v>
      </c>
      <c r="CI43" s="2" t="n">
        <v>0.0007</v>
      </c>
      <c r="CJ43" s="2" t="n">
        <v>0.0008</v>
      </c>
      <c r="CK43" s="2" t="n">
        <v>0.0009</v>
      </c>
      <c r="CL43" s="2" t="n">
        <v>0.0016</v>
      </c>
      <c r="CM43" s="2" t="n">
        <v>6.791000000000001e-05</v>
      </c>
      <c r="CN43" s="2" t="n">
        <v>0.0001</v>
      </c>
      <c r="CO43" s="2" t="n">
        <v>0</v>
      </c>
      <c r="CP43" s="2" t="n">
        <v>0</v>
      </c>
      <c r="CQ43" s="2" t="n">
        <v>0</v>
      </c>
      <c r="CR43" s="2" t="n">
        <v>0</v>
      </c>
      <c r="CS43" s="2" t="n">
        <v>6.994e-05</v>
      </c>
      <c r="CT43" s="2" t="n">
        <v>0</v>
      </c>
      <c r="CU43" s="2" t="n"/>
      <c r="CV43" s="2" t="n"/>
      <c r="CW43" s="2" t="n"/>
      <c r="CX43" s="2" t="n"/>
      <c r="CY43" s="2" t="n"/>
      <c r="CZ43" s="2" t="n"/>
      <c r="DA43" s="2" t="n"/>
      <c r="DB43" s="2" t="n"/>
      <c r="DC43" s="2" t="n"/>
      <c r="DD43" s="2" t="n"/>
      <c r="DE43" s="2" t="n"/>
      <c r="DF43" s="2" t="n"/>
      <c r="DG43" s="2" t="n"/>
      <c r="DH43" s="2" t="n"/>
      <c r="DI43" s="2" t="n"/>
      <c r="DJ43" s="2" t="n"/>
      <c r="DK43" s="2" t="n"/>
      <c r="DL43" s="2" t="n">
        <v>-4</v>
      </c>
      <c r="DM43" s="2" t="n"/>
      <c r="DN43" s="2" t="n"/>
      <c r="DO43" s="2" t="n"/>
      <c r="DP43" s="2" t="n"/>
      <c r="DQ43" s="2" t="n"/>
      <c r="DR43" s="2" t="n"/>
      <c r="DS43" s="2" t="n"/>
      <c r="DT43" s="2" t="n"/>
      <c r="DU43" s="2" t="inlineStr">
        <is>
          <t>splice_polypyrimidine_tract_variant,splice_region_variant,intron_variant</t>
        </is>
      </c>
      <c r="DV43" s="2" t="inlineStr">
        <is>
          <t>LOW</t>
        </is>
      </c>
      <c r="DW43" s="2" t="n"/>
      <c r="DX43" s="2" t="n"/>
      <c r="DY43" s="2" t="n"/>
      <c r="DZ43" s="2" t="n"/>
      <c r="EA43" s="2" t="n"/>
      <c r="EB43" s="2" t="n"/>
      <c r="EC43" s="2" t="n"/>
      <c r="ED43" s="2" t="n">
        <v>1</v>
      </c>
      <c r="EE43" s="2" t="n"/>
      <c r="EF43" s="2" t="n"/>
      <c r="EG43" s="2" t="n">
        <v>1</v>
      </c>
      <c r="EH43" s="2" t="n"/>
      <c r="EI43" s="2" t="n"/>
      <c r="EJ43" s="2" t="n"/>
      <c r="EK43" s="2" t="n"/>
      <c r="EL43" s="2" t="inlineStr">
        <is>
          <t>bp6</t>
        </is>
      </c>
      <c r="EM43" s="2" t="inlineStr">
        <is>
          <t>single submitter  [[1]] criteria provided, single submitter</t>
        </is>
      </c>
      <c r="EN43" s="2" t="inlineStr">
        <is>
          <t>[[1]] clinical testing</t>
        </is>
      </c>
      <c r="EO43" s="2" t="inlineStr">
        <is>
          <t>[[1]] NA</t>
        </is>
      </c>
      <c r="EP43" s="2" t="inlineStr">
        <is>
          <t>[[1]] NM 004456.5(EZH2):c.118-4dup AND Weaver syndrome  [[1]] NM_004456.5(EZH2):c.118-4dup AND Weaver syndrome</t>
        </is>
      </c>
      <c r="EQ43" s="2" t="inlineStr">
        <is>
          <t>[[1]] SCV003512944</t>
        </is>
      </c>
      <c r="ER43" s="2" t="inlineStr">
        <is>
          <t>[[1]] not provided</t>
        </is>
      </c>
      <c r="ES43" s="2" t="n"/>
      <c r="ET43" s="2" t="n"/>
      <c r="EU43" s="2" t="n"/>
      <c r="EV43" s="2" t="n"/>
      <c r="EW43" s="2" t="n"/>
      <c r="EX43" s="2" t="n"/>
      <c r="EY43" s="2" t="n"/>
      <c r="EZ43" s="2" t="n"/>
      <c r="FA43" s="2" t="n"/>
      <c r="FB43" s="2" t="n"/>
      <c r="FC43" s="2" t="n"/>
      <c r="FD43" s="2" t="n"/>
      <c r="FE43" s="2" t="n"/>
      <c r="FF43" s="2" t="n"/>
      <c r="FG43" s="2" t="n"/>
      <c r="FH43" s="2" t="n"/>
      <c r="FI43" s="2" t="n">
        <v>601573</v>
      </c>
      <c r="FJ43" s="2" t="inlineStr">
        <is>
          <t>18414213</t>
        </is>
      </c>
      <c r="FK43" s="2" t="n">
        <v>2146</v>
      </c>
      <c r="FL43" s="2" t="inlineStr">
        <is>
          <t>EZH2, EZH1, WVS</t>
        </is>
      </c>
      <c r="FM43" s="2" t="inlineStr">
        <is>
          <t>Enhancer of zeste, Drosophila, homolog of, 2</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T</t>
        </is>
      </c>
      <c r="GW43" s="2" t="inlineStr">
        <is>
          <t>TA</t>
        </is>
      </c>
      <c r="GX43" s="2" t="n"/>
      <c r="GZ43" t="inlineStr">
        <is>
          <t>7_148543693_148543693_-_A</t>
        </is>
      </c>
      <c r="HB43" t="inlineStr">
        <is>
          <t>7_148543693_T_TA</t>
        </is>
      </c>
    </row>
    <row r="44" hidden="1">
      <c r="A44" s="2" t="n"/>
      <c r="B44" s="2" t="n"/>
      <c r="C44" s="2" t="inlineStr">
        <is>
          <t>T3</t>
        </is>
      </c>
      <c r="D44" s="2" t="inlineStr">
        <is>
          <t>U</t>
        </is>
      </c>
      <c r="E44" s="2" t="inlineStr">
        <is>
          <t>chr7:148543693-148543693</t>
        </is>
      </c>
      <c r="F44" s="2" t="inlineStr">
        <is>
          <t>EZH2</t>
        </is>
      </c>
      <c r="G44" s="2" t="inlineStr">
        <is>
          <t>NM_152998.3</t>
        </is>
      </c>
      <c r="H44" s="2" t="n"/>
      <c r="I44" s="2" t="inlineStr">
        <is>
          <t>c.118-4dup</t>
        </is>
      </c>
      <c r="J44" s="2" t="n"/>
      <c r="K44" s="2" t="n"/>
      <c r="L44" s="2" t="n"/>
      <c r="M44" s="2" t="inlineStr">
        <is>
          <t>2_18</t>
        </is>
      </c>
      <c r="N44" s="2" t="n">
        <v>0.0292</v>
      </c>
      <c r="O44" s="2" t="n">
        <v>29</v>
      </c>
      <c r="P44" s="2" t="n">
        <v>993</v>
      </c>
      <c r="Q44" s="2" t="n">
        <v>0</v>
      </c>
      <c r="R44" s="2" t="n">
        <v>29</v>
      </c>
      <c r="S44" s="2" t="n">
        <v>5.7</v>
      </c>
      <c r="T44" s="2" t="n"/>
      <c r="U44" s="2" t="n"/>
      <c r="V44" s="2" t="n"/>
      <c r="W44" s="2" t="n"/>
      <c r="X44" s="2" t="inlineStr">
        <is>
          <t>3_11</t>
        </is>
      </c>
      <c r="Y44" s="2" t="inlineStr">
        <is>
          <t>rs769634253</t>
        </is>
      </c>
      <c r="Z44" s="2" t="inlineStr"/>
      <c r="AA44" s="2" t="inlineStr">
        <is>
          <t>BP6</t>
        </is>
      </c>
      <c r="AB44" s="2" t="n">
        <v>1</v>
      </c>
      <c r="AC44" s="2" t="inlineStr"/>
      <c r="AD44" s="2" t="inlineStr"/>
      <c r="AE44" s="2" t="inlineStr"/>
      <c r="AF44" s="2" t="inlineStr"/>
      <c r="AG4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4" s="2" t="n"/>
      <c r="AK44" s="2" t="inlineStr">
        <is>
          <t>AD</t>
        </is>
      </c>
      <c r="AL4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4" s="2" t="inlineStr">
        <is>
          <t>Weaver syndrome, 277590 (3), Autosomal dominant</t>
        </is>
      </c>
      <c r="AN44" s="2" t="n">
        <v>1</v>
      </c>
      <c r="AO44" s="2" t="n"/>
      <c r="AP44" s="2" t="n">
        <v>1</v>
      </c>
      <c r="AQ44" s="2" t="n"/>
      <c r="AR44" s="2" t="n"/>
      <c r="AS44" s="2" t="inlineStr">
        <is>
          <t>[[1]] RCV002624059</t>
        </is>
      </c>
      <c r="AT44" s="2" t="inlineStr">
        <is>
          <t>[[1]] Benign~~Invitae</t>
        </is>
      </c>
      <c r="AU44" s="2" t="n"/>
      <c r="AV44" s="2" t="n"/>
      <c r="AW44" s="2" t="n"/>
      <c r="AX44" s="2" t="n"/>
      <c r="AY44" s="2" t="n"/>
      <c r="AZ44" s="2" t="n"/>
      <c r="BA44" s="2" t="n"/>
      <c r="BB44" s="2" t="n"/>
      <c r="BC44" s="2" t="n"/>
      <c r="BD44" s="2" t="n"/>
      <c r="BE44" s="2" t="n"/>
      <c r="BF44" s="2" t="n"/>
      <c r="BG44" s="2" t="n"/>
      <c r="BH44" s="2" t="n">
        <v>0.0026</v>
      </c>
      <c r="BI44" s="2" t="n"/>
      <c r="BJ44" s="2" t="n"/>
      <c r="BK44" s="2" t="n"/>
      <c r="BL44" s="2" t="n"/>
      <c r="BM44" s="2" t="n"/>
      <c r="BN44" s="2" t="n"/>
      <c r="BO44" s="2" t="n"/>
      <c r="BP44" s="2" t="n"/>
      <c r="BQ44" s="2" t="n"/>
      <c r="BR44" s="2" t="n"/>
      <c r="BS44" s="2" t="n">
        <v>0.0009</v>
      </c>
      <c r="BT44" s="2" t="n">
        <v>0.0003</v>
      </c>
      <c r="BU44" s="2" t="n">
        <v>0.0001</v>
      </c>
      <c r="BV44" s="2" t="n">
        <v>0.001</v>
      </c>
      <c r="BW44" s="2" t="n">
        <v>0.0002</v>
      </c>
      <c r="BX44" s="2" t="n">
        <v>0.0007</v>
      </c>
      <c r="BY44" s="2" t="n">
        <v>0</v>
      </c>
      <c r="BZ44" s="2" t="n">
        <v>0.0026</v>
      </c>
      <c r="CA44" s="2" t="n"/>
      <c r="CB44" s="2" t="n"/>
      <c r="CC44" s="2" t="n"/>
      <c r="CD44" s="2" t="n">
        <v>0.0009</v>
      </c>
      <c r="CE44" s="2" t="n">
        <v>0.0002</v>
      </c>
      <c r="CF44" s="2" t="n">
        <v>0.001</v>
      </c>
      <c r="CG44" s="2" t="n">
        <v>0.0005999999999999999</v>
      </c>
      <c r="CH44" s="2" t="n">
        <v>0.0005</v>
      </c>
      <c r="CI44" s="2" t="n">
        <v>0.0007</v>
      </c>
      <c r="CJ44" s="2" t="n">
        <v>0.0008</v>
      </c>
      <c r="CK44" s="2" t="n">
        <v>0.0009</v>
      </c>
      <c r="CL44" s="2" t="n">
        <v>0.0016</v>
      </c>
      <c r="CM44" s="2" t="n">
        <v>6.791000000000001e-05</v>
      </c>
      <c r="CN44" s="2" t="n">
        <v>0.0001</v>
      </c>
      <c r="CO44" s="2" t="n">
        <v>0</v>
      </c>
      <c r="CP44" s="2" t="n">
        <v>0</v>
      </c>
      <c r="CQ44" s="2" t="n">
        <v>0</v>
      </c>
      <c r="CR44" s="2" t="n">
        <v>0</v>
      </c>
      <c r="CS44" s="2" t="n">
        <v>6.994e-05</v>
      </c>
      <c r="CT44" s="2" t="n">
        <v>0</v>
      </c>
      <c r="CU44" s="2" t="n"/>
      <c r="CV44" s="2" t="n"/>
      <c r="CW44" s="2" t="n"/>
      <c r="CX44" s="2" t="n"/>
      <c r="CY44" s="2" t="n"/>
      <c r="CZ44" s="2" t="n"/>
      <c r="DA44" s="2" t="n"/>
      <c r="DB44" s="2" t="n"/>
      <c r="DC44" s="2" t="n"/>
      <c r="DD44" s="2" t="n"/>
      <c r="DE44" s="2" t="n"/>
      <c r="DF44" s="2" t="n"/>
      <c r="DG44" s="2" t="n"/>
      <c r="DH44" s="2" t="n"/>
      <c r="DI44" s="2" t="n"/>
      <c r="DJ44" s="2" t="n"/>
      <c r="DK44" s="2" t="n"/>
      <c r="DL44" s="2" t="n">
        <v>-4</v>
      </c>
      <c r="DM44" s="2" t="n"/>
      <c r="DN44" s="2" t="n"/>
      <c r="DO44" s="2" t="n"/>
      <c r="DP44" s="2" t="n"/>
      <c r="DQ44" s="2" t="n"/>
      <c r="DR44" s="2" t="n"/>
      <c r="DS44" s="2" t="n"/>
      <c r="DT44" s="2" t="n"/>
      <c r="DU44" s="2" t="inlineStr">
        <is>
          <t>splice_polypyrimidine_tract_variant,splice_region_variant,intron_variant</t>
        </is>
      </c>
      <c r="DV44" s="2" t="inlineStr">
        <is>
          <t>LOW</t>
        </is>
      </c>
      <c r="DW44" s="2" t="n"/>
      <c r="DX44" s="2" t="n"/>
      <c r="DY44" s="2" t="n"/>
      <c r="DZ44" s="2" t="n"/>
      <c r="EA44" s="2" t="n"/>
      <c r="EB44" s="2" t="n"/>
      <c r="EC44" s="2" t="n"/>
      <c r="ED44" s="2" t="n">
        <v>1</v>
      </c>
      <c r="EE44" s="2" t="n"/>
      <c r="EF44" s="2" t="n"/>
      <c r="EG44" s="2" t="n">
        <v>1</v>
      </c>
      <c r="EH44" s="2" t="n"/>
      <c r="EI44" s="2" t="n"/>
      <c r="EJ44" s="2" t="n"/>
      <c r="EK44" s="2" t="n"/>
      <c r="EL44" s="2" t="inlineStr">
        <is>
          <t>bp6</t>
        </is>
      </c>
      <c r="EM44" s="2" t="inlineStr">
        <is>
          <t>single submitter  [[1]] criteria provided, single submitter</t>
        </is>
      </c>
      <c r="EN44" s="2" t="inlineStr">
        <is>
          <t>[[1]] clinical testing</t>
        </is>
      </c>
      <c r="EO44" s="2" t="inlineStr">
        <is>
          <t>[[1]] NA</t>
        </is>
      </c>
      <c r="EP44" s="2" t="inlineStr">
        <is>
          <t>[[1]] NM 004456.5(EZH2):c.118-4dup AND Weaver syndrome  [[1]] NM_004456.5(EZH2):c.118-4dup AND Weaver syndrome</t>
        </is>
      </c>
      <c r="EQ44" s="2" t="inlineStr">
        <is>
          <t>[[1]] SCV003512944</t>
        </is>
      </c>
      <c r="ER44" s="2" t="inlineStr">
        <is>
          <t>[[1]] not provided</t>
        </is>
      </c>
      <c r="ES44" s="2" t="n"/>
      <c r="ET44" s="2" t="n"/>
      <c r="EU44" s="2" t="n"/>
      <c r="EV44" s="2" t="n"/>
      <c r="EW44" s="2" t="n"/>
      <c r="EX44" s="2" t="n"/>
      <c r="EY44" s="2" t="n"/>
      <c r="EZ44" s="2" t="n"/>
      <c r="FA44" s="2" t="n"/>
      <c r="FB44" s="2" t="n"/>
      <c r="FC44" s="2" t="n"/>
      <c r="FD44" s="2" t="n"/>
      <c r="FE44" s="2" t="n"/>
      <c r="FF44" s="2" t="n"/>
      <c r="FG44" s="2" t="n"/>
      <c r="FH44" s="2" t="n"/>
      <c r="FI44" s="2" t="n">
        <v>601573</v>
      </c>
      <c r="FJ44" s="2" t="inlineStr">
        <is>
          <t>18414213</t>
        </is>
      </c>
      <c r="FK44" s="2" t="n">
        <v>2146</v>
      </c>
      <c r="FL44" s="2" t="inlineStr">
        <is>
          <t>EZH2, EZH1, WVS</t>
        </is>
      </c>
      <c r="FM44" s="2" t="inlineStr">
        <is>
          <t>Enhancer of zeste, Drosophila, homolog of, 2</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n"/>
      <c r="GV44" s="2" t="inlineStr">
        <is>
          <t>T</t>
        </is>
      </c>
      <c r="GW44" s="2" t="inlineStr">
        <is>
          <t>TA</t>
        </is>
      </c>
      <c r="GX44" s="2" t="n"/>
      <c r="GZ44" t="inlineStr">
        <is>
          <t>7_148543693_148543693_-_A</t>
        </is>
      </c>
      <c r="HB44" t="inlineStr">
        <is>
          <t>7_148543693_T_TA</t>
        </is>
      </c>
    </row>
    <row r="45" hidden="1">
      <c r="A45" s="2" t="n"/>
      <c r="B45" s="2" t="n"/>
      <c r="C45" s="2" t="inlineStr">
        <is>
          <t>T3</t>
        </is>
      </c>
      <c r="D45" s="2" t="inlineStr">
        <is>
          <t>U</t>
        </is>
      </c>
      <c r="E45" s="2" t="inlineStr">
        <is>
          <t>chr7:148543693-148543693</t>
        </is>
      </c>
      <c r="F45" s="2" t="inlineStr">
        <is>
          <t>EZH2</t>
        </is>
      </c>
      <c r="G45" s="2" t="inlineStr">
        <is>
          <t>NM_001203247.2</t>
        </is>
      </c>
      <c r="H45" s="2" t="n"/>
      <c r="I45" s="2" t="inlineStr">
        <is>
          <t>c.118-4dup</t>
        </is>
      </c>
      <c r="J45" s="2" t="n"/>
      <c r="K45" s="2" t="n"/>
      <c r="L45" s="2" t="n"/>
      <c r="M45" s="2" t="inlineStr">
        <is>
          <t>2_19</t>
        </is>
      </c>
      <c r="N45" s="2" t="n">
        <v>0.0292</v>
      </c>
      <c r="O45" s="2" t="n">
        <v>29</v>
      </c>
      <c r="P45" s="2" t="n">
        <v>993</v>
      </c>
      <c r="Q45" s="2" t="n">
        <v>0</v>
      </c>
      <c r="R45" s="2" t="n">
        <v>29</v>
      </c>
      <c r="S45" s="2" t="n">
        <v>5.7</v>
      </c>
      <c r="T45" s="2" t="n"/>
      <c r="U45" s="2" t="n"/>
      <c r="V45" s="2" t="n"/>
      <c r="W45" s="2" t="n"/>
      <c r="X45" s="2" t="inlineStr">
        <is>
          <t>3_11</t>
        </is>
      </c>
      <c r="Y45" s="2" t="inlineStr">
        <is>
          <t>rs769634253</t>
        </is>
      </c>
      <c r="Z45" s="2" t="inlineStr"/>
      <c r="AA45" s="2" t="inlineStr">
        <is>
          <t>BP6</t>
        </is>
      </c>
      <c r="AB45" s="2" t="n">
        <v>1</v>
      </c>
      <c r="AC45" s="2" t="inlineStr"/>
      <c r="AD45" s="2" t="inlineStr"/>
      <c r="AE45" s="2" t="inlineStr"/>
      <c r="AF45" s="2" t="inlineStr"/>
      <c r="AG4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5" s="2" t="n"/>
      <c r="AK45" s="2" t="inlineStr">
        <is>
          <t>AD</t>
        </is>
      </c>
      <c r="AL4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5" s="2" t="inlineStr">
        <is>
          <t>Weaver syndrome, 277590 (3), Autosomal dominant</t>
        </is>
      </c>
      <c r="AN45" s="2" t="n">
        <v>1</v>
      </c>
      <c r="AO45" s="2" t="n"/>
      <c r="AP45" s="2" t="n">
        <v>1</v>
      </c>
      <c r="AQ45" s="2" t="n"/>
      <c r="AR45" s="2" t="n"/>
      <c r="AS45" s="2" t="inlineStr">
        <is>
          <t>[[1]] RCV002624059</t>
        </is>
      </c>
      <c r="AT45" s="2" t="inlineStr">
        <is>
          <t>[[1]] Benign~~Invitae</t>
        </is>
      </c>
      <c r="AU45" s="2" t="n"/>
      <c r="AV45" s="2" t="n"/>
      <c r="AW45" s="2" t="n"/>
      <c r="AX45" s="2" t="n"/>
      <c r="AY45" s="2" t="n"/>
      <c r="AZ45" s="2" t="n"/>
      <c r="BA45" s="2" t="n"/>
      <c r="BB45" s="2" t="n"/>
      <c r="BC45" s="2" t="n"/>
      <c r="BD45" s="2" t="n"/>
      <c r="BE45" s="2" t="n"/>
      <c r="BF45" s="2" t="n"/>
      <c r="BG45" s="2" t="n"/>
      <c r="BH45" s="2" t="n">
        <v>0.0026</v>
      </c>
      <c r="BI45" s="2" t="n"/>
      <c r="BJ45" s="2" t="n"/>
      <c r="BK45" s="2" t="n"/>
      <c r="BL45" s="2" t="n"/>
      <c r="BM45" s="2" t="n"/>
      <c r="BN45" s="2" t="n"/>
      <c r="BO45" s="2" t="n"/>
      <c r="BP45" s="2" t="n"/>
      <c r="BQ45" s="2" t="n"/>
      <c r="BR45" s="2" t="n"/>
      <c r="BS45" s="2" t="n">
        <v>0.0009</v>
      </c>
      <c r="BT45" s="2" t="n">
        <v>0.0003</v>
      </c>
      <c r="BU45" s="2" t="n">
        <v>0.0001</v>
      </c>
      <c r="BV45" s="2" t="n">
        <v>0.001</v>
      </c>
      <c r="BW45" s="2" t="n">
        <v>0.0002</v>
      </c>
      <c r="BX45" s="2" t="n">
        <v>0.0007</v>
      </c>
      <c r="BY45" s="2" t="n">
        <v>0</v>
      </c>
      <c r="BZ45" s="2" t="n">
        <v>0.0026</v>
      </c>
      <c r="CA45" s="2" t="n"/>
      <c r="CB45" s="2" t="n"/>
      <c r="CC45" s="2" t="n"/>
      <c r="CD45" s="2" t="n">
        <v>0.0009</v>
      </c>
      <c r="CE45" s="2" t="n">
        <v>0.0002</v>
      </c>
      <c r="CF45" s="2" t="n">
        <v>0.001</v>
      </c>
      <c r="CG45" s="2" t="n">
        <v>0.0005999999999999999</v>
      </c>
      <c r="CH45" s="2" t="n">
        <v>0.0005</v>
      </c>
      <c r="CI45" s="2" t="n">
        <v>0.0007</v>
      </c>
      <c r="CJ45" s="2" t="n">
        <v>0.0008</v>
      </c>
      <c r="CK45" s="2" t="n">
        <v>0.0009</v>
      </c>
      <c r="CL45" s="2" t="n">
        <v>0.0016</v>
      </c>
      <c r="CM45" s="2" t="n">
        <v>6.791000000000001e-05</v>
      </c>
      <c r="CN45" s="2" t="n">
        <v>0.0001</v>
      </c>
      <c r="CO45" s="2" t="n">
        <v>0</v>
      </c>
      <c r="CP45" s="2" t="n">
        <v>0</v>
      </c>
      <c r="CQ45" s="2" t="n">
        <v>0</v>
      </c>
      <c r="CR45" s="2" t="n">
        <v>0</v>
      </c>
      <c r="CS45" s="2" t="n">
        <v>6.994e-05</v>
      </c>
      <c r="CT45" s="2" t="n">
        <v>0</v>
      </c>
      <c r="CU45" s="2" t="n"/>
      <c r="CV45" s="2" t="n"/>
      <c r="CW45" s="2" t="n"/>
      <c r="CX45" s="2" t="n"/>
      <c r="CY45" s="2" t="n"/>
      <c r="CZ45" s="2" t="n"/>
      <c r="DA45" s="2" t="n"/>
      <c r="DB45" s="2" t="n"/>
      <c r="DC45" s="2" t="n"/>
      <c r="DD45" s="2" t="n"/>
      <c r="DE45" s="2" t="n"/>
      <c r="DF45" s="2" t="n"/>
      <c r="DG45" s="2" t="n"/>
      <c r="DH45" s="2" t="n"/>
      <c r="DI45" s="2" t="n"/>
      <c r="DJ45" s="2" t="n"/>
      <c r="DK45" s="2" t="n"/>
      <c r="DL45" s="2" t="n">
        <v>-4</v>
      </c>
      <c r="DM45" s="2" t="n"/>
      <c r="DN45" s="2" t="n"/>
      <c r="DO45" s="2" t="n"/>
      <c r="DP45" s="2" t="n"/>
      <c r="DQ45" s="2" t="n"/>
      <c r="DR45" s="2" t="n"/>
      <c r="DS45" s="2" t="n"/>
      <c r="DT45" s="2" t="n"/>
      <c r="DU45" s="2" t="inlineStr">
        <is>
          <t>splice_polypyrimidine_tract_variant,splice_region_variant,intron_variant</t>
        </is>
      </c>
      <c r="DV45" s="2" t="inlineStr">
        <is>
          <t>LOW</t>
        </is>
      </c>
      <c r="DW45" s="2" t="n"/>
      <c r="DX45" s="2" t="n"/>
      <c r="DY45" s="2" t="n"/>
      <c r="DZ45" s="2" t="n"/>
      <c r="EA45" s="2" t="n"/>
      <c r="EB45" s="2" t="n"/>
      <c r="EC45" s="2" t="n"/>
      <c r="ED45" s="2" t="n">
        <v>1</v>
      </c>
      <c r="EE45" s="2" t="n"/>
      <c r="EF45" s="2" t="n"/>
      <c r="EG45" s="2" t="n">
        <v>1</v>
      </c>
      <c r="EH45" s="2" t="n"/>
      <c r="EI45" s="2" t="n"/>
      <c r="EJ45" s="2" t="n"/>
      <c r="EK45" s="2" t="n"/>
      <c r="EL45" s="2" t="inlineStr">
        <is>
          <t>bp6</t>
        </is>
      </c>
      <c r="EM45" s="2" t="inlineStr">
        <is>
          <t>single submitter  [[1]] criteria provided, single submitter</t>
        </is>
      </c>
      <c r="EN45" s="2" t="inlineStr">
        <is>
          <t>[[1]] clinical testing</t>
        </is>
      </c>
      <c r="EO45" s="2" t="inlineStr">
        <is>
          <t>[[1]] NA</t>
        </is>
      </c>
      <c r="EP45" s="2" t="inlineStr">
        <is>
          <t>[[1]] NM 004456.5(EZH2):c.118-4dup AND Weaver syndrome  [[1]] NM_004456.5(EZH2):c.118-4dup AND Weaver syndrome</t>
        </is>
      </c>
      <c r="EQ45" s="2" t="inlineStr">
        <is>
          <t>[[1]] SCV003512944</t>
        </is>
      </c>
      <c r="ER45" s="2" t="inlineStr">
        <is>
          <t>[[1]] not provided</t>
        </is>
      </c>
      <c r="ES45" s="2" t="n"/>
      <c r="ET45" s="2" t="n"/>
      <c r="EU45" s="2" t="n"/>
      <c r="EV45" s="2" t="n"/>
      <c r="EW45" s="2" t="n"/>
      <c r="EX45" s="2" t="n"/>
      <c r="EY45" s="2" t="n"/>
      <c r="EZ45" s="2" t="n"/>
      <c r="FA45" s="2" t="n"/>
      <c r="FB45" s="2" t="n"/>
      <c r="FC45" s="2" t="n"/>
      <c r="FD45" s="2" t="n"/>
      <c r="FE45" s="2" t="n"/>
      <c r="FF45" s="2" t="n"/>
      <c r="FG45" s="2" t="n"/>
      <c r="FH45" s="2" t="n"/>
      <c r="FI45" s="2" t="n">
        <v>601573</v>
      </c>
      <c r="FJ45" s="2" t="inlineStr">
        <is>
          <t>18414213</t>
        </is>
      </c>
      <c r="FK45" s="2" t="n">
        <v>2146</v>
      </c>
      <c r="FL45" s="2" t="inlineStr">
        <is>
          <t>EZH2, EZH1, WVS</t>
        </is>
      </c>
      <c r="FM45" s="2" t="inlineStr">
        <is>
          <t>Enhancer of zeste, Drosophila, homolog of, 2</t>
        </is>
      </c>
      <c r="FN45" s="2" t="n"/>
      <c r="FO45" s="2" t="n"/>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n"/>
      <c r="GV45" s="2" t="inlineStr">
        <is>
          <t>T</t>
        </is>
      </c>
      <c r="GW45" s="2" t="inlineStr">
        <is>
          <t>TA</t>
        </is>
      </c>
      <c r="GX45" s="2" t="n"/>
      <c r="GZ45" t="inlineStr">
        <is>
          <t>7_148543693_148543693_-_A</t>
        </is>
      </c>
      <c r="HB45" t="inlineStr">
        <is>
          <t>7_148543693_T_TA</t>
        </is>
      </c>
    </row>
    <row r="46" hidden="1">
      <c r="A46" s="2" t="n"/>
      <c r="B46" s="2" t="n"/>
      <c r="C46" s="2" t="inlineStr">
        <is>
          <t>T3</t>
        </is>
      </c>
      <c r="D46" s="2" t="inlineStr">
        <is>
          <t>U</t>
        </is>
      </c>
      <c r="E46" s="2" t="inlineStr">
        <is>
          <t>chr7:148543693-148543693</t>
        </is>
      </c>
      <c r="F46" s="2" t="inlineStr">
        <is>
          <t>EZH2</t>
        </is>
      </c>
      <c r="G46" s="2" t="inlineStr">
        <is>
          <t>NM_001203248.2</t>
        </is>
      </c>
      <c r="H46" s="2" t="n"/>
      <c r="I46" s="2" t="inlineStr">
        <is>
          <t>c.118-4dup</t>
        </is>
      </c>
      <c r="J46" s="2" t="n"/>
      <c r="K46" s="2" t="n"/>
      <c r="L46" s="2" t="n"/>
      <c r="M46" s="2" t="inlineStr">
        <is>
          <t>2_19</t>
        </is>
      </c>
      <c r="N46" s="2" t="n">
        <v>0.0292</v>
      </c>
      <c r="O46" s="2" t="n">
        <v>29</v>
      </c>
      <c r="P46" s="2" t="n">
        <v>993</v>
      </c>
      <c r="Q46" s="2" t="n">
        <v>0</v>
      </c>
      <c r="R46" s="2" t="n">
        <v>29</v>
      </c>
      <c r="S46" s="2" t="n">
        <v>5.7</v>
      </c>
      <c r="T46" s="2" t="n"/>
      <c r="U46" s="2" t="n"/>
      <c r="V46" s="2" t="n"/>
      <c r="W46" s="2" t="n"/>
      <c r="X46" s="2" t="inlineStr">
        <is>
          <t>3_11</t>
        </is>
      </c>
      <c r="Y46" s="2" t="inlineStr">
        <is>
          <t>rs769634253</t>
        </is>
      </c>
      <c r="Z46" s="2" t="inlineStr"/>
      <c r="AA46" s="2" t="inlineStr">
        <is>
          <t>BP6</t>
        </is>
      </c>
      <c r="AB46" s="2" t="n">
        <v>1</v>
      </c>
      <c r="AC46" s="2" t="inlineStr"/>
      <c r="AD46" s="2" t="inlineStr"/>
      <c r="AE46" s="2" t="inlineStr"/>
      <c r="AF46" s="2" t="inlineStr"/>
      <c r="AG4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4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46" s="2" t="n"/>
      <c r="AK46" s="2" t="inlineStr">
        <is>
          <t>AD</t>
        </is>
      </c>
      <c r="AL4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46" s="2" t="inlineStr">
        <is>
          <t>Weaver syndrome, 277590 (3), Autosomal dominant</t>
        </is>
      </c>
      <c r="AN46" s="2" t="n">
        <v>1</v>
      </c>
      <c r="AO46" s="2" t="n"/>
      <c r="AP46" s="2" t="n">
        <v>1</v>
      </c>
      <c r="AQ46" s="2" t="n"/>
      <c r="AR46" s="2" t="n"/>
      <c r="AS46" s="2" t="inlineStr">
        <is>
          <t>[[1]] RCV002624059</t>
        </is>
      </c>
      <c r="AT46" s="2" t="inlineStr">
        <is>
          <t>[[1]] Benign~~Invitae</t>
        </is>
      </c>
      <c r="AU46" s="2" t="n"/>
      <c r="AV46" s="2" t="n"/>
      <c r="AW46" s="2" t="n"/>
      <c r="AX46" s="2" t="n"/>
      <c r="AY46" s="2" t="n"/>
      <c r="AZ46" s="2" t="n"/>
      <c r="BA46" s="2" t="n"/>
      <c r="BB46" s="2" t="n"/>
      <c r="BC46" s="2" t="n"/>
      <c r="BD46" s="2" t="n"/>
      <c r="BE46" s="2" t="n"/>
      <c r="BF46" s="2" t="n"/>
      <c r="BG46" s="2" t="n"/>
      <c r="BH46" s="2" t="n">
        <v>0.0026</v>
      </c>
      <c r="BI46" s="2" t="n"/>
      <c r="BJ46" s="2" t="n"/>
      <c r="BK46" s="2" t="n"/>
      <c r="BL46" s="2" t="n"/>
      <c r="BM46" s="2" t="n"/>
      <c r="BN46" s="2" t="n"/>
      <c r="BO46" s="2" t="n"/>
      <c r="BP46" s="2" t="n"/>
      <c r="BQ46" s="2" t="n"/>
      <c r="BR46" s="2" t="n"/>
      <c r="BS46" s="2" t="n">
        <v>0.0009</v>
      </c>
      <c r="BT46" s="2" t="n">
        <v>0.0003</v>
      </c>
      <c r="BU46" s="2" t="n">
        <v>0.0001</v>
      </c>
      <c r="BV46" s="2" t="n">
        <v>0.001</v>
      </c>
      <c r="BW46" s="2" t="n">
        <v>0.0002</v>
      </c>
      <c r="BX46" s="2" t="n">
        <v>0.0007</v>
      </c>
      <c r="BY46" s="2" t="n">
        <v>0</v>
      </c>
      <c r="BZ46" s="2" t="n">
        <v>0.0026</v>
      </c>
      <c r="CA46" s="2" t="n"/>
      <c r="CB46" s="2" t="n"/>
      <c r="CC46" s="2" t="n"/>
      <c r="CD46" s="2" t="n">
        <v>0.0009</v>
      </c>
      <c r="CE46" s="2" t="n">
        <v>0.0002</v>
      </c>
      <c r="CF46" s="2" t="n">
        <v>0.001</v>
      </c>
      <c r="CG46" s="2" t="n">
        <v>0.0005999999999999999</v>
      </c>
      <c r="CH46" s="2" t="n">
        <v>0.0005</v>
      </c>
      <c r="CI46" s="2" t="n">
        <v>0.0007</v>
      </c>
      <c r="CJ46" s="2" t="n">
        <v>0.0008</v>
      </c>
      <c r="CK46" s="2" t="n">
        <v>0.0009</v>
      </c>
      <c r="CL46" s="2" t="n">
        <v>0.0016</v>
      </c>
      <c r="CM46" s="2" t="n">
        <v>6.791000000000001e-05</v>
      </c>
      <c r="CN46" s="2" t="n">
        <v>0.0001</v>
      </c>
      <c r="CO46" s="2" t="n">
        <v>0</v>
      </c>
      <c r="CP46" s="2" t="n">
        <v>0</v>
      </c>
      <c r="CQ46" s="2" t="n">
        <v>0</v>
      </c>
      <c r="CR46" s="2" t="n">
        <v>0</v>
      </c>
      <c r="CS46" s="2" t="n">
        <v>6.994e-05</v>
      </c>
      <c r="CT46" s="2" t="n">
        <v>0</v>
      </c>
      <c r="CU46" s="2" t="n"/>
      <c r="CV46" s="2" t="n"/>
      <c r="CW46" s="2" t="n"/>
      <c r="CX46" s="2" t="n"/>
      <c r="CY46" s="2" t="n"/>
      <c r="CZ46" s="2" t="n"/>
      <c r="DA46" s="2" t="n"/>
      <c r="DB46" s="2" t="n"/>
      <c r="DC46" s="2" t="n"/>
      <c r="DD46" s="2" t="n"/>
      <c r="DE46" s="2" t="n"/>
      <c r="DF46" s="2" t="n"/>
      <c r="DG46" s="2" t="n"/>
      <c r="DH46" s="2" t="n"/>
      <c r="DI46" s="2" t="n"/>
      <c r="DJ46" s="2" t="n"/>
      <c r="DK46" s="2" t="n"/>
      <c r="DL46" s="2" t="n">
        <v>-4</v>
      </c>
      <c r="DM46" s="2" t="n"/>
      <c r="DN46" s="2" t="n"/>
      <c r="DO46" s="2" t="n"/>
      <c r="DP46" s="2" t="n"/>
      <c r="DQ46" s="2" t="n"/>
      <c r="DR46" s="2" t="n"/>
      <c r="DS46" s="2" t="n"/>
      <c r="DT46" s="2" t="n"/>
      <c r="DU46" s="2" t="inlineStr">
        <is>
          <t>splice_polypyrimidine_tract_variant,splice_region_variant,intron_variant</t>
        </is>
      </c>
      <c r="DV46" s="2" t="inlineStr">
        <is>
          <t>LOW</t>
        </is>
      </c>
      <c r="DW46" s="2" t="n"/>
      <c r="DX46" s="2" t="n"/>
      <c r="DY46" s="2" t="n"/>
      <c r="DZ46" s="2" t="n"/>
      <c r="EA46" s="2" t="n"/>
      <c r="EB46" s="2" t="n"/>
      <c r="EC46" s="2" t="n"/>
      <c r="ED46" s="2" t="n">
        <v>1</v>
      </c>
      <c r="EE46" s="2" t="n"/>
      <c r="EF46" s="2" t="n"/>
      <c r="EG46" s="2" t="n">
        <v>1</v>
      </c>
      <c r="EH46" s="2" t="n"/>
      <c r="EI46" s="2" t="n"/>
      <c r="EJ46" s="2" t="n"/>
      <c r="EK46" s="2" t="n"/>
      <c r="EL46" s="2" t="inlineStr">
        <is>
          <t>bp6</t>
        </is>
      </c>
      <c r="EM46" s="2" t="inlineStr">
        <is>
          <t>single submitter  [[1]] criteria provided, single submitter</t>
        </is>
      </c>
      <c r="EN46" s="2" t="inlineStr">
        <is>
          <t>[[1]] clinical testing</t>
        </is>
      </c>
      <c r="EO46" s="2" t="inlineStr">
        <is>
          <t>[[1]] NA</t>
        </is>
      </c>
      <c r="EP46" s="2" t="inlineStr">
        <is>
          <t>[[1]] NM 004456.5(EZH2):c.118-4dup AND Weaver syndrome  [[1]] NM_004456.5(EZH2):c.118-4dup AND Weaver syndrome</t>
        </is>
      </c>
      <c r="EQ46" s="2" t="inlineStr">
        <is>
          <t>[[1]] SCV003512944</t>
        </is>
      </c>
      <c r="ER46" s="2" t="inlineStr">
        <is>
          <t>[[1]] not provided</t>
        </is>
      </c>
      <c r="ES46" s="2" t="n"/>
      <c r="ET46" s="2" t="n"/>
      <c r="EU46" s="2" t="n"/>
      <c r="EV46" s="2" t="n"/>
      <c r="EW46" s="2" t="n"/>
      <c r="EX46" s="2" t="n"/>
      <c r="EY46" s="2" t="n"/>
      <c r="EZ46" s="2" t="n"/>
      <c r="FA46" s="2" t="n"/>
      <c r="FB46" s="2" t="n"/>
      <c r="FC46" s="2" t="n"/>
      <c r="FD46" s="2" t="n"/>
      <c r="FE46" s="2" t="n"/>
      <c r="FF46" s="2" t="n"/>
      <c r="FG46" s="2" t="n"/>
      <c r="FH46" s="2" t="n"/>
      <c r="FI46" s="2" t="n">
        <v>601573</v>
      </c>
      <c r="FJ46" s="2" t="inlineStr">
        <is>
          <t>18414213</t>
        </is>
      </c>
      <c r="FK46" s="2" t="n">
        <v>2146</v>
      </c>
      <c r="FL46" s="2" t="inlineStr">
        <is>
          <t>EZH2, EZH1, WVS</t>
        </is>
      </c>
      <c r="FM46" s="2" t="inlineStr">
        <is>
          <t>Enhancer of zeste, Drosophila, homolog of, 2</t>
        </is>
      </c>
      <c r="FN46" s="2" t="n"/>
      <c r="FO46" s="2" t="n"/>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n"/>
      <c r="GV46" s="2" t="inlineStr">
        <is>
          <t>T</t>
        </is>
      </c>
      <c r="GW46" s="2" t="inlineStr">
        <is>
          <t>TA</t>
        </is>
      </c>
      <c r="GX46" s="2" t="n"/>
      <c r="GZ46" t="inlineStr">
        <is>
          <t>7_148543693_148543693_-_A</t>
        </is>
      </c>
      <c r="HB46" t="inlineStr">
        <is>
          <t>7_148543693_T_TA</t>
        </is>
      </c>
    </row>
    <row r="47">
      <c r="B47" t="inlineStr">
        <is>
          <t>O</t>
        </is>
      </c>
      <c r="C47" t="inlineStr">
        <is>
          <t>T3</t>
        </is>
      </c>
      <c r="D47" t="inlineStr">
        <is>
          <t>U</t>
        </is>
      </c>
      <c r="E47" t="inlineStr">
        <is>
          <t>chr9:5029884-5029884</t>
        </is>
      </c>
      <c r="F47" t="inlineStr">
        <is>
          <t>JAK2</t>
        </is>
      </c>
      <c r="G47" t="inlineStr">
        <is>
          <t>NM_004972.4</t>
        </is>
      </c>
      <c r="H47" t="inlineStr">
        <is>
          <t>NP_004963.1</t>
        </is>
      </c>
      <c r="I47" t="inlineStr">
        <is>
          <t>c.328C&gt;T</t>
        </is>
      </c>
      <c r="J47" t="inlineStr">
        <is>
          <t>p.His110Tyr</t>
        </is>
      </c>
      <c r="K47" t="inlineStr">
        <is>
          <t>H110Y</t>
        </is>
      </c>
      <c r="L47" t="inlineStr">
        <is>
          <t>4_25</t>
        </is>
      </c>
      <c r="N47" t="n">
        <v>0.00338</v>
      </c>
      <c r="O47" t="n">
        <v>5</v>
      </c>
      <c r="P47" t="n">
        <v>1481</v>
      </c>
      <c r="Q47" t="n">
        <v>1</v>
      </c>
      <c r="R47" t="n">
        <v>2</v>
      </c>
      <c r="S47" t="n">
        <v>5.7</v>
      </c>
      <c r="X47" t="inlineStr">
        <is>
          <t>1_11</t>
        </is>
      </c>
      <c r="Z47" t="inlineStr"/>
      <c r="AA47" t="inlineStr"/>
      <c r="AB47" t="n">
        <v>2</v>
      </c>
      <c r="AC47" t="inlineStr"/>
      <c r="AD47" t="inlineStr"/>
      <c r="AE47" t="inlineStr"/>
      <c r="AF47"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47" t="inlineStr">
        <is>
          <t>AD</t>
        </is>
      </c>
      <c r="AL4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7" t="n">
        <v>0.65372</v>
      </c>
      <c r="AS47" t="inlineStr">
        <is>
          <t>[[1]] RCV002583517</t>
        </is>
      </c>
      <c r="AT47" t="inlineStr">
        <is>
          <t>[[1]] Uncertain significance~~Invitae</t>
        </is>
      </c>
      <c r="BH47" t="n">
        <v>9.02e-06</v>
      </c>
      <c r="BK47" t="inlineStr">
        <is>
          <t>?B??</t>
        </is>
      </c>
      <c r="CD47" t="n">
        <v>4.101e-06</v>
      </c>
      <c r="CE47" t="n">
        <v>0</v>
      </c>
      <c r="CF47" t="n">
        <v>0</v>
      </c>
      <c r="CG47" t="n">
        <v>0</v>
      </c>
      <c r="CH47" t="n">
        <v>0</v>
      </c>
      <c r="CI47" t="n">
        <v>0</v>
      </c>
      <c r="CJ47" t="n">
        <v>9.02e-06</v>
      </c>
      <c r="CK47" t="n">
        <v>0</v>
      </c>
      <c r="CL47" t="n">
        <v>0</v>
      </c>
      <c r="DI47" t="n">
        <v>0.7644</v>
      </c>
      <c r="DO47" t="inlineStr">
        <is>
          <t>HVFHIDESTR H NVLYRIRFYF</t>
        </is>
      </c>
      <c r="DP47" t="n">
        <v>1</v>
      </c>
      <c r="DU47" t="inlineStr">
        <is>
          <t>missense_variant</t>
        </is>
      </c>
      <c r="DV47" t="inlineStr">
        <is>
          <t>MODERATE</t>
        </is>
      </c>
      <c r="EG47" t="n">
        <v>1</v>
      </c>
      <c r="EM47" t="inlineStr">
        <is>
          <t>single submitter  [[1]] criteria provided, single submitter</t>
        </is>
      </c>
      <c r="EN47" t="inlineStr">
        <is>
          <t>[[1]] clinical testing</t>
        </is>
      </c>
      <c r="EO47" t="inlineStr">
        <is>
          <t>[[1]] NA</t>
        </is>
      </c>
      <c r="EP47" t="inlineStr">
        <is>
          <t>[[1]] NM 004972.4(JAK2):c.328C&gt;T (p.His110Tyr) AND not provided  [[1]] NM_004972.4(JAK2):c.328C&gt;T (p.His110Tyr) AND not provided</t>
        </is>
      </c>
      <c r="EQ47" t="inlineStr">
        <is>
          <t>[[1]] SCV002934675</t>
        </is>
      </c>
      <c r="ER47" t="inlineStr">
        <is>
          <t>[[1]] not provided</t>
        </is>
      </c>
      <c r="FI47" t="n">
        <v>147796</v>
      </c>
      <c r="FK47" t="n">
        <v>3717</v>
      </c>
      <c r="FL47" t="inlineStr">
        <is>
          <t>JAK2, THCYT3</t>
        </is>
      </c>
      <c r="FM47" t="inlineStr">
        <is>
          <t>Janus kinase 2 (a protein-tyrosine kinase)</t>
        </is>
      </c>
      <c r="FQ47" t="n">
        <v>1</v>
      </c>
      <c r="FR47" t="inlineStr">
        <is>
          <t>TRUE</t>
        </is>
      </c>
      <c r="FS47" t="n">
        <v>1</v>
      </c>
      <c r="FT47" t="inlineStr">
        <is>
          <t>N</t>
        </is>
      </c>
      <c r="FU47" t="n">
        <v>-0.58</v>
      </c>
      <c r="FV47" t="inlineStr">
        <is>
          <t>TRUE</t>
        </is>
      </c>
      <c r="FW47" t="n">
        <v>-1.023</v>
      </c>
      <c r="FX47" t="inlineStr">
        <is>
          <t>TRUE</t>
        </is>
      </c>
      <c r="FY47" t="n">
        <v>0.143</v>
      </c>
      <c r="FZ47" t="inlineStr">
        <is>
          <t>TRUE</t>
        </is>
      </c>
      <c r="GA47" t="n">
        <v>1.355</v>
      </c>
      <c r="GB47" t="inlineStr">
        <is>
          <t>L</t>
        </is>
      </c>
      <c r="GC47" t="n">
        <v>-0.14</v>
      </c>
      <c r="GD47" t="inlineStr">
        <is>
          <t>N</t>
        </is>
      </c>
      <c r="GE47" t="n">
        <v>0</v>
      </c>
      <c r="GF47" t="inlineStr">
        <is>
          <t>D</t>
        </is>
      </c>
      <c r="GG47" t="n">
        <v>0.008999999999999999</v>
      </c>
      <c r="GH47" t="inlineStr">
        <is>
          <t>TRUE</t>
        </is>
      </c>
      <c r="GI47" t="n">
        <v>0.578</v>
      </c>
      <c r="GJ47" t="inlineStr">
        <is>
          <t>D</t>
        </is>
      </c>
      <c r="GK47" t="n">
        <v>0</v>
      </c>
      <c r="GL47" t="inlineStr">
        <is>
          <t>B</t>
        </is>
      </c>
      <c r="GM47" t="n">
        <v>0</v>
      </c>
      <c r="GN47" t="inlineStr">
        <is>
          <t>B</t>
        </is>
      </c>
      <c r="GO47" t="n">
        <v>0.159</v>
      </c>
      <c r="GP47" t="n">
        <v>-0.24</v>
      </c>
      <c r="GQ47" t="n">
        <v>0.902</v>
      </c>
      <c r="GR47" t="n">
        <v>2.74</v>
      </c>
      <c r="GS47" t="n">
        <v>1.413</v>
      </c>
      <c r="GT47" t="n">
        <v>12.556</v>
      </c>
      <c r="GV47" t="inlineStr">
        <is>
          <t>C</t>
        </is>
      </c>
      <c r="GW47" t="inlineStr">
        <is>
          <t>T</t>
        </is>
      </c>
      <c r="GZ47" t="inlineStr">
        <is>
          <t>9_5029884_5029884_C_T</t>
        </is>
      </c>
      <c r="HA47" t="inlineStr">
        <is>
          <t>NM_004972@110,</t>
        </is>
      </c>
      <c r="HB47" t="inlineStr">
        <is>
          <t>9_5029884_C_T</t>
        </is>
      </c>
    </row>
    <row r="48" hidden="1">
      <c r="A48" s="2" t="n"/>
      <c r="B48" s="2" t="n"/>
      <c r="C48" s="2" t="inlineStr">
        <is>
          <t>T3</t>
        </is>
      </c>
      <c r="D48" s="2" t="inlineStr">
        <is>
          <t>U</t>
        </is>
      </c>
      <c r="E48" s="2" t="inlineStr">
        <is>
          <t>chr9:5029884-5029884</t>
        </is>
      </c>
      <c r="F48" s="2" t="inlineStr">
        <is>
          <t>JAK2</t>
        </is>
      </c>
      <c r="G48" s="2" t="inlineStr">
        <is>
          <t>NM_001322195.2</t>
        </is>
      </c>
      <c r="H48" s="2" t="inlineStr">
        <is>
          <t>NP_001309124.1</t>
        </is>
      </c>
      <c r="I48" s="2" t="inlineStr">
        <is>
          <t>c.328C&gt;T</t>
        </is>
      </c>
      <c r="J48" s="2" t="inlineStr">
        <is>
          <t>p.His110Tyr</t>
        </is>
      </c>
      <c r="K48" s="2" t="inlineStr">
        <is>
          <t>H110Y</t>
        </is>
      </c>
      <c r="L48" s="2" t="inlineStr">
        <is>
          <t>3_24</t>
        </is>
      </c>
      <c r="M48" s="2" t="n"/>
      <c r="N48" s="2" t="n">
        <v>0.00338</v>
      </c>
      <c r="O48" s="2" t="n">
        <v>5</v>
      </c>
      <c r="P48" s="2" t="n">
        <v>1481</v>
      </c>
      <c r="Q48" s="2" t="n">
        <v>1</v>
      </c>
      <c r="R48" s="2" t="n">
        <v>2</v>
      </c>
      <c r="S48" s="2" t="n">
        <v>5.7</v>
      </c>
      <c r="T48" s="2" t="n"/>
      <c r="U48" s="2" t="n"/>
      <c r="V48" s="2" t="n"/>
      <c r="W48" s="2" t="n"/>
      <c r="X48" s="2" t="inlineStr">
        <is>
          <t>1_11</t>
        </is>
      </c>
      <c r="Y48" s="2" t="n"/>
      <c r="Z48" s="2" t="inlineStr"/>
      <c r="AA48" s="2" t="inlineStr"/>
      <c r="AB48" s="2" t="n">
        <v>2</v>
      </c>
      <c r="AC48" s="2" t="inlineStr"/>
      <c r="AD48" s="2" t="inlineStr"/>
      <c r="AE48" s="2" t="inlineStr"/>
      <c r="AF48"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8" s="2" t="n"/>
      <c r="AK48" s="2" t="inlineStr">
        <is>
          <t>AD</t>
        </is>
      </c>
      <c r="AL4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8" s="2" t="n">
        <v>0.65372</v>
      </c>
      <c r="AO48" s="2" t="n"/>
      <c r="AP48" s="2" t="n"/>
      <c r="AQ48" s="2" t="n"/>
      <c r="AR48" s="2" t="n"/>
      <c r="AS48" s="2" t="inlineStr">
        <is>
          <t>[[1]] RCV002583517</t>
        </is>
      </c>
      <c r="AT48" s="2" t="inlineStr">
        <is>
          <t>[[1]] Uncertain significance~~Invitae</t>
        </is>
      </c>
      <c r="AU48" s="2" t="n"/>
      <c r="AV48" s="2" t="n"/>
      <c r="AW48" s="2" t="n"/>
      <c r="AX48" s="2" t="n"/>
      <c r="AY48" s="2" t="n"/>
      <c r="AZ48" s="2" t="n"/>
      <c r="BA48" s="2" t="n"/>
      <c r="BB48" s="2" t="n"/>
      <c r="BC48" s="2" t="n"/>
      <c r="BD48" s="2" t="n"/>
      <c r="BE48" s="2" t="n"/>
      <c r="BF48" s="2" t="n"/>
      <c r="BG48" s="2" t="n"/>
      <c r="BH48" s="2" t="n">
        <v>9.02e-06</v>
      </c>
      <c r="BI48" s="2" t="n"/>
      <c r="BJ48" s="2" t="n"/>
      <c r="BK48" s="2" t="inlineStr">
        <is>
          <t>?B??</t>
        </is>
      </c>
      <c r="BL48" s="2" t="n"/>
      <c r="BM48" s="2" t="n"/>
      <c r="BN48" s="2" t="n"/>
      <c r="BO48" s="2" t="n"/>
      <c r="BP48" s="2" t="n"/>
      <c r="BQ48" s="2" t="n"/>
      <c r="BR48" s="2" t="n"/>
      <c r="BS48" s="2" t="n"/>
      <c r="BT48" s="2" t="n"/>
      <c r="BU48" s="2" t="n"/>
      <c r="BV48" s="2" t="n"/>
      <c r="BW48" s="2" t="n"/>
      <c r="BX48" s="2" t="n"/>
      <c r="BY48" s="2" t="n"/>
      <c r="BZ48" s="2" t="n"/>
      <c r="CA48" s="2" t="n"/>
      <c r="CB48" s="2" t="n"/>
      <c r="CC48" s="2" t="n"/>
      <c r="CD48" s="2" t="n">
        <v>4.101e-06</v>
      </c>
      <c r="CE48" s="2" t="n">
        <v>0</v>
      </c>
      <c r="CF48" s="2" t="n">
        <v>0</v>
      </c>
      <c r="CG48" s="2" t="n">
        <v>0</v>
      </c>
      <c r="CH48" s="2" t="n">
        <v>0</v>
      </c>
      <c r="CI48" s="2" t="n">
        <v>0</v>
      </c>
      <c r="CJ48" s="2" t="n">
        <v>9.02e-06</v>
      </c>
      <c r="CK48" s="2" t="n">
        <v>0</v>
      </c>
      <c r="CL48" s="2" t="n">
        <v>0</v>
      </c>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0.7644</v>
      </c>
      <c r="DJ48" s="2" t="n"/>
      <c r="DK48" s="2" t="n"/>
      <c r="DL48" s="2" t="n"/>
      <c r="DM48" s="2" t="n"/>
      <c r="DN48" s="2" t="n"/>
      <c r="DO48" s="2" t="inlineStr">
        <is>
          <t>HVFHIDESTR H NVLYRIRFYF</t>
        </is>
      </c>
      <c r="DP48" s="2" t="n">
        <v>1</v>
      </c>
      <c r="DQ48" s="2" t="n"/>
      <c r="DR48" s="2" t="n"/>
      <c r="DS48" s="2" t="n"/>
      <c r="DT48" s="2" t="n"/>
      <c r="DU48" s="2" t="inlineStr">
        <is>
          <t>missense_variant</t>
        </is>
      </c>
      <c r="DV48" s="2" t="inlineStr">
        <is>
          <t>MODERATE</t>
        </is>
      </c>
      <c r="DW48" s="2" t="n"/>
      <c r="DX48" s="2" t="n"/>
      <c r="DY48" s="2" t="n"/>
      <c r="DZ48" s="2" t="n"/>
      <c r="EA48" s="2" t="n"/>
      <c r="EB48" s="2" t="n"/>
      <c r="EC48" s="2" t="n"/>
      <c r="ED48" s="2" t="n"/>
      <c r="EE48" s="2" t="n"/>
      <c r="EF48" s="2" t="n"/>
      <c r="EG48" s="2" t="n">
        <v>1</v>
      </c>
      <c r="EH48" s="2" t="n"/>
      <c r="EI48" s="2" t="n"/>
      <c r="EJ48" s="2" t="n"/>
      <c r="EK48" s="2" t="n"/>
      <c r="EL48" s="2" t="n"/>
      <c r="EM48" s="2" t="inlineStr">
        <is>
          <t>single submitter  [[1]] criteria provided, single submitter</t>
        </is>
      </c>
      <c r="EN48" s="2" t="inlineStr">
        <is>
          <t>[[1]] clinical testing</t>
        </is>
      </c>
      <c r="EO48" s="2" t="inlineStr">
        <is>
          <t>[[1]] NA</t>
        </is>
      </c>
      <c r="EP48" s="2" t="inlineStr">
        <is>
          <t>[[1]] NM 004972.4(JAK2):c.328C&gt;T (p.His110Tyr) AND not provided  [[1]] NM_004972.4(JAK2):c.328C&gt;T (p.His110Tyr) AND not provided</t>
        </is>
      </c>
      <c r="EQ48" s="2" t="inlineStr">
        <is>
          <t>[[1]] SCV002934675</t>
        </is>
      </c>
      <c r="ER48" s="2" t="inlineStr">
        <is>
          <t>[[1]] not provided</t>
        </is>
      </c>
      <c r="ES48" s="2" t="n"/>
      <c r="ET48" s="2" t="n"/>
      <c r="EU48" s="2" t="n"/>
      <c r="EV48" s="2" t="n"/>
      <c r="EW48" s="2" t="n"/>
      <c r="EX48" s="2" t="n"/>
      <c r="EY48" s="2" t="n"/>
      <c r="EZ48" s="2" t="n"/>
      <c r="FA48" s="2" t="n"/>
      <c r="FB48" s="2" t="n"/>
      <c r="FC48" s="2" t="n"/>
      <c r="FD48" s="2" t="n"/>
      <c r="FE48" s="2" t="n"/>
      <c r="FF48" s="2" t="n"/>
      <c r="FG48" s="2" t="n"/>
      <c r="FH48" s="2" t="n"/>
      <c r="FI48" s="2" t="n">
        <v>147796</v>
      </c>
      <c r="FJ48" s="2" t="n"/>
      <c r="FK48" s="2" t="n">
        <v>3717</v>
      </c>
      <c r="FL48" s="2" t="inlineStr">
        <is>
          <t>JAK2, THCYT3</t>
        </is>
      </c>
      <c r="FM48" s="2" t="inlineStr">
        <is>
          <t>Janus kinase 2 (a protein-tyrosine kinase)</t>
        </is>
      </c>
      <c r="FN48" s="2" t="n"/>
      <c r="FO48" s="2" t="n"/>
      <c r="FP48" s="2" t="n"/>
      <c r="FQ48" s="2" t="n">
        <v>1</v>
      </c>
      <c r="FR48" s="2" t="inlineStr">
        <is>
          <t>TRUE</t>
        </is>
      </c>
      <c r="FS48" s="2" t="n">
        <v>1</v>
      </c>
      <c r="FT48" s="2" t="inlineStr">
        <is>
          <t>N</t>
        </is>
      </c>
      <c r="FU48" s="2" t="n">
        <v>-0.58</v>
      </c>
      <c r="FV48" s="2" t="inlineStr">
        <is>
          <t>TRUE</t>
        </is>
      </c>
      <c r="FW48" s="2" t="n">
        <v>-1.023</v>
      </c>
      <c r="FX48" s="2" t="inlineStr">
        <is>
          <t>TRUE</t>
        </is>
      </c>
      <c r="FY48" s="2" t="n">
        <v>0.143</v>
      </c>
      <c r="FZ48" s="2" t="inlineStr">
        <is>
          <t>TRUE</t>
        </is>
      </c>
      <c r="GA48" s="2" t="n">
        <v>1.355</v>
      </c>
      <c r="GB48" s="2" t="inlineStr">
        <is>
          <t>L</t>
        </is>
      </c>
      <c r="GC48" s="2" t="n">
        <v>-0.14</v>
      </c>
      <c r="GD48" s="2" t="inlineStr">
        <is>
          <t>N</t>
        </is>
      </c>
      <c r="GE48" s="2" t="n">
        <v>0</v>
      </c>
      <c r="GF48" s="2" t="inlineStr">
        <is>
          <t>D</t>
        </is>
      </c>
      <c r="GG48" s="2" t="n">
        <v>0.008999999999999999</v>
      </c>
      <c r="GH48" s="2" t="inlineStr">
        <is>
          <t>TRUE</t>
        </is>
      </c>
      <c r="GI48" s="2" t="n">
        <v>0.578</v>
      </c>
      <c r="GJ48" s="2" t="inlineStr">
        <is>
          <t>D</t>
        </is>
      </c>
      <c r="GK48" s="2" t="n">
        <v>0</v>
      </c>
      <c r="GL48" s="2" t="inlineStr">
        <is>
          <t>B</t>
        </is>
      </c>
      <c r="GM48" s="2" t="n">
        <v>0</v>
      </c>
      <c r="GN48" s="2" t="inlineStr">
        <is>
          <t>B</t>
        </is>
      </c>
      <c r="GO48" s="2" t="n">
        <v>0.159</v>
      </c>
      <c r="GP48" s="2" t="n">
        <v>-0.24</v>
      </c>
      <c r="GQ48" s="2" t="n">
        <v>0.902</v>
      </c>
      <c r="GR48" s="2" t="n">
        <v>2.74</v>
      </c>
      <c r="GS48" s="2" t="n">
        <v>1.413</v>
      </c>
      <c r="GT48" s="2" t="n">
        <v>12.556</v>
      </c>
      <c r="GU48" s="2" t="n"/>
      <c r="GV48" s="2" t="inlineStr">
        <is>
          <t>C</t>
        </is>
      </c>
      <c r="GW48" s="2" t="inlineStr">
        <is>
          <t>T</t>
        </is>
      </c>
      <c r="GX48" s="2" t="n"/>
      <c r="GZ48" t="inlineStr">
        <is>
          <t>9_5029884_5029884_C_T</t>
        </is>
      </c>
      <c r="HA48" t="inlineStr">
        <is>
          <t>NM_001322195@110,</t>
        </is>
      </c>
      <c r="HB48" t="inlineStr">
        <is>
          <t>9_5029884_C_T</t>
        </is>
      </c>
    </row>
    <row r="49" hidden="1">
      <c r="A49" s="2" t="n"/>
      <c r="B49" s="2" t="n"/>
      <c r="C49" s="2" t="inlineStr">
        <is>
          <t>T3</t>
        </is>
      </c>
      <c r="D49" s="2" t="inlineStr">
        <is>
          <t>U</t>
        </is>
      </c>
      <c r="E49" s="2" t="inlineStr">
        <is>
          <t>chr9:5029884-5029884</t>
        </is>
      </c>
      <c r="F49" s="2" t="inlineStr">
        <is>
          <t>JAK2</t>
        </is>
      </c>
      <c r="G49" s="2" t="inlineStr">
        <is>
          <t>NM_001322199.2</t>
        </is>
      </c>
      <c r="H49" s="2" t="n"/>
      <c r="I49" s="2" t="inlineStr">
        <is>
          <t>c.-793C&gt;T</t>
        </is>
      </c>
      <c r="J49" s="2" t="n"/>
      <c r="K49" s="2" t="inlineStr">
        <is>
          <t>H110Y</t>
        </is>
      </c>
      <c r="L49" s="2" t="inlineStr">
        <is>
          <t>4_25</t>
        </is>
      </c>
      <c r="M49" s="2" t="n"/>
      <c r="N49" s="2" t="n">
        <v>0.00338</v>
      </c>
      <c r="O49" s="2" t="n">
        <v>5</v>
      </c>
      <c r="P49" s="2" t="n">
        <v>1481</v>
      </c>
      <c r="Q49" s="2" t="n">
        <v>1</v>
      </c>
      <c r="R49" s="2" t="n">
        <v>2</v>
      </c>
      <c r="S49" s="2" t="n">
        <v>5.7</v>
      </c>
      <c r="T49" s="2" t="n"/>
      <c r="U49" s="2" t="n"/>
      <c r="V49" s="2" t="n"/>
      <c r="W49" s="2" t="n"/>
      <c r="X49" s="2" t="inlineStr">
        <is>
          <t>1_11</t>
        </is>
      </c>
      <c r="Y49" s="2" t="n"/>
      <c r="Z49" s="2" t="inlineStr"/>
      <c r="AA49" s="2" t="inlineStr"/>
      <c r="AB49" s="2" t="n">
        <v>2</v>
      </c>
      <c r="AC49" s="2" t="inlineStr"/>
      <c r="AD49" s="2" t="inlineStr"/>
      <c r="AE49" s="2" t="inlineStr"/>
      <c r="AF49" s="2" t="inlineStr"/>
      <c r="AG4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9" s="2" t="n"/>
      <c r="AK49" s="2" t="inlineStr">
        <is>
          <t>AD</t>
        </is>
      </c>
      <c r="AL4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9" s="2" t="n">
        <v>0.65372</v>
      </c>
      <c r="AO49" s="2" t="n"/>
      <c r="AP49" s="2" t="n"/>
      <c r="AQ49" s="2" t="n"/>
      <c r="AR49" s="2" t="n"/>
      <c r="AS49" s="2" t="inlineStr">
        <is>
          <t>[[1]] RCV002583517</t>
        </is>
      </c>
      <c r="AT49" s="2" t="inlineStr">
        <is>
          <t>[[1]] Uncertain significance~~Invitae</t>
        </is>
      </c>
      <c r="AU49" s="2" t="n"/>
      <c r="AV49" s="2" t="n"/>
      <c r="AW49" s="2" t="n"/>
      <c r="AX49" s="2" t="n"/>
      <c r="AY49" s="2" t="n"/>
      <c r="AZ49" s="2" t="n"/>
      <c r="BA49" s="2" t="n"/>
      <c r="BB49" s="2" t="n"/>
      <c r="BC49" s="2" t="n"/>
      <c r="BD49" s="2" t="n"/>
      <c r="BE49" s="2" t="n"/>
      <c r="BF49" s="2" t="n"/>
      <c r="BG49" s="2" t="n"/>
      <c r="BH49" s="2" t="n">
        <v>9.02e-06</v>
      </c>
      <c r="BI49" s="2" t="n"/>
      <c r="BJ49" s="2" t="n"/>
      <c r="BK49" s="2" t="inlineStr">
        <is>
          <t>?B??</t>
        </is>
      </c>
      <c r="BL49" s="2" t="n"/>
      <c r="BM49" s="2" t="n"/>
      <c r="BN49" s="2" t="n"/>
      <c r="BO49" s="2" t="n"/>
      <c r="BP49" s="2" t="n"/>
      <c r="BQ49" s="2" t="n"/>
      <c r="BR49" s="2" t="n"/>
      <c r="BS49" s="2" t="n"/>
      <c r="BT49" s="2" t="n"/>
      <c r="BU49" s="2" t="n"/>
      <c r="BV49" s="2" t="n"/>
      <c r="BW49" s="2" t="n"/>
      <c r="BX49" s="2" t="n"/>
      <c r="BY49" s="2" t="n"/>
      <c r="BZ49" s="2" t="n"/>
      <c r="CA49" s="2" t="n"/>
      <c r="CB49" s="2" t="n"/>
      <c r="CC49" s="2" t="n"/>
      <c r="CD49" s="2" t="n">
        <v>4.101e-06</v>
      </c>
      <c r="CE49" s="2" t="n">
        <v>0</v>
      </c>
      <c r="CF49" s="2" t="n">
        <v>0</v>
      </c>
      <c r="CG49" s="2" t="n">
        <v>0</v>
      </c>
      <c r="CH49" s="2" t="n">
        <v>0</v>
      </c>
      <c r="CI49" s="2" t="n">
        <v>0</v>
      </c>
      <c r="CJ49" s="2" t="n">
        <v>9.02e-06</v>
      </c>
      <c r="CK49" s="2" t="n">
        <v>0</v>
      </c>
      <c r="CL49" s="2" t="n">
        <v>0</v>
      </c>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v>0.7644</v>
      </c>
      <c r="DJ49" s="2" t="n"/>
      <c r="DK49" s="2" t="n"/>
      <c r="DL49" s="2" t="n">
        <v>-793</v>
      </c>
      <c r="DM49" s="2" t="n"/>
      <c r="DN49" s="2" t="n"/>
      <c r="DO49" s="2" t="n"/>
      <c r="DP49" s="2" t="n"/>
      <c r="DQ49" s="2" t="n"/>
      <c r="DR49" s="2" t="n"/>
      <c r="DS49" s="2" t="n"/>
      <c r="DT49" s="2" t="n"/>
      <c r="DU49" s="2" t="inlineStr">
        <is>
          <t>5_prime_UTR_variant</t>
        </is>
      </c>
      <c r="DV49" s="2" t="inlineStr">
        <is>
          <t>MODIFIER</t>
        </is>
      </c>
      <c r="DW49" s="2" t="n"/>
      <c r="DX49" s="2" t="n"/>
      <c r="DY49" s="2" t="n"/>
      <c r="DZ49" s="2" t="n"/>
      <c r="EA49" s="2" t="n"/>
      <c r="EB49" s="2" t="n"/>
      <c r="EC49" s="2" t="n"/>
      <c r="ED49" s="2" t="n"/>
      <c r="EE49" s="2" t="n"/>
      <c r="EF49" s="2" t="n"/>
      <c r="EG49" s="2" t="n">
        <v>1</v>
      </c>
      <c r="EH49" s="2" t="n"/>
      <c r="EI49" s="2" t="n"/>
      <c r="EJ49" s="2" t="n"/>
      <c r="EK49" s="2" t="n"/>
      <c r="EL49" s="2" t="n"/>
      <c r="EM49" s="2" t="inlineStr">
        <is>
          <t>single submitter  [[1]] criteria provided, single submitter</t>
        </is>
      </c>
      <c r="EN49" s="2" t="inlineStr">
        <is>
          <t>[[1]] clinical testing</t>
        </is>
      </c>
      <c r="EO49" s="2" t="inlineStr">
        <is>
          <t>[[1]] NA</t>
        </is>
      </c>
      <c r="EP49" s="2" t="inlineStr">
        <is>
          <t>[[1]] NM 004972.4(JAK2):c.328C&gt;T (p.His110Tyr) AND not provided  [[1]] NM_004972.4(JAK2):c.328C&gt;T (p.His110Tyr) AND not provided</t>
        </is>
      </c>
      <c r="EQ49" s="2" t="inlineStr">
        <is>
          <t>[[1]] SCV002934675</t>
        </is>
      </c>
      <c r="ER49" s="2" t="inlineStr">
        <is>
          <t>[[1]] not provided</t>
        </is>
      </c>
      <c r="ES49" s="2" t="n"/>
      <c r="ET49" s="2" t="n"/>
      <c r="EU49" s="2" t="n"/>
      <c r="EV49" s="2" t="n"/>
      <c r="EW49" s="2" t="n"/>
      <c r="EX49" s="2" t="n"/>
      <c r="EY49" s="2" t="n"/>
      <c r="EZ49" s="2" t="n"/>
      <c r="FA49" s="2" t="n"/>
      <c r="FB49" s="2" t="n"/>
      <c r="FC49" s="2" t="n"/>
      <c r="FD49" s="2" t="n"/>
      <c r="FE49" s="2" t="n"/>
      <c r="FF49" s="2" t="n"/>
      <c r="FG49" s="2" t="n"/>
      <c r="FH49" s="2" t="n"/>
      <c r="FI49" s="2" t="n">
        <v>147796</v>
      </c>
      <c r="FJ49" s="2" t="n"/>
      <c r="FK49" s="2" t="n">
        <v>3717</v>
      </c>
      <c r="FL49" s="2" t="inlineStr">
        <is>
          <t>JAK2, THCYT3</t>
        </is>
      </c>
      <c r="FM49" s="2" t="inlineStr">
        <is>
          <t>Janus kinase 2 (a protein-tyrosine kinase)</t>
        </is>
      </c>
      <c r="FN49" s="2" t="n"/>
      <c r="FO49" s="2" t="n"/>
      <c r="FP49" s="2" t="n"/>
      <c r="FQ49" s="2" t="n">
        <v>1</v>
      </c>
      <c r="FR49" s="2" t="inlineStr">
        <is>
          <t>TRUE</t>
        </is>
      </c>
      <c r="FS49" s="2" t="n">
        <v>1</v>
      </c>
      <c r="FT49" s="2" t="inlineStr">
        <is>
          <t>N</t>
        </is>
      </c>
      <c r="FU49" s="2" t="n">
        <v>-0.58</v>
      </c>
      <c r="FV49" s="2" t="inlineStr">
        <is>
          <t>TRUE</t>
        </is>
      </c>
      <c r="FW49" s="2" t="n">
        <v>-1.023</v>
      </c>
      <c r="FX49" s="2" t="inlineStr">
        <is>
          <t>TRUE</t>
        </is>
      </c>
      <c r="FY49" s="2" t="n">
        <v>0.143</v>
      </c>
      <c r="FZ49" s="2" t="inlineStr">
        <is>
          <t>TRUE</t>
        </is>
      </c>
      <c r="GA49" s="2" t="n">
        <v>1.355</v>
      </c>
      <c r="GB49" s="2" t="inlineStr">
        <is>
          <t>L</t>
        </is>
      </c>
      <c r="GC49" s="2" t="n">
        <v>-0.14</v>
      </c>
      <c r="GD49" s="2" t="inlineStr">
        <is>
          <t>N</t>
        </is>
      </c>
      <c r="GE49" s="2" t="n">
        <v>0</v>
      </c>
      <c r="GF49" s="2" t="inlineStr">
        <is>
          <t>D</t>
        </is>
      </c>
      <c r="GG49" s="2" t="n">
        <v>0.008999999999999999</v>
      </c>
      <c r="GH49" s="2" t="inlineStr">
        <is>
          <t>TRUE</t>
        </is>
      </c>
      <c r="GI49" s="2" t="n">
        <v>0.578</v>
      </c>
      <c r="GJ49" s="2" t="inlineStr">
        <is>
          <t>D</t>
        </is>
      </c>
      <c r="GK49" s="2" t="n">
        <v>0</v>
      </c>
      <c r="GL49" s="2" t="inlineStr">
        <is>
          <t>B</t>
        </is>
      </c>
      <c r="GM49" s="2" t="n">
        <v>0</v>
      </c>
      <c r="GN49" s="2" t="inlineStr">
        <is>
          <t>B</t>
        </is>
      </c>
      <c r="GO49" s="2" t="n">
        <v>0.159</v>
      </c>
      <c r="GP49" s="2" t="n">
        <v>-0.24</v>
      </c>
      <c r="GQ49" s="2" t="n">
        <v>0.902</v>
      </c>
      <c r="GR49" s="2" t="n">
        <v>2.74</v>
      </c>
      <c r="GS49" s="2" t="n">
        <v>1.413</v>
      </c>
      <c r="GT49" s="2" t="n">
        <v>12.556</v>
      </c>
      <c r="GU49" s="2" t="n"/>
      <c r="GV49" s="2" t="inlineStr">
        <is>
          <t>C</t>
        </is>
      </c>
      <c r="GW49" s="2" t="inlineStr">
        <is>
          <t>T</t>
        </is>
      </c>
      <c r="GX49" s="2" t="n"/>
      <c r="GZ49" t="inlineStr">
        <is>
          <t>9_5029884_5029884_C_T</t>
        </is>
      </c>
      <c r="HB49" t="inlineStr">
        <is>
          <t>9_5029884_C_T</t>
        </is>
      </c>
    </row>
    <row r="50" hidden="1">
      <c r="A50" s="2" t="n"/>
      <c r="B50" s="2" t="n"/>
      <c r="C50" s="2" t="inlineStr">
        <is>
          <t>T3</t>
        </is>
      </c>
      <c r="D50" s="2" t="inlineStr">
        <is>
          <t>U</t>
        </is>
      </c>
      <c r="E50" s="2" t="inlineStr">
        <is>
          <t>chr9:5029884-5029884</t>
        </is>
      </c>
      <c r="F50" s="2" t="inlineStr">
        <is>
          <t>JAK2</t>
        </is>
      </c>
      <c r="G50" s="2" t="inlineStr">
        <is>
          <t>NM_001322196.2</t>
        </is>
      </c>
      <c r="H50" s="2" t="inlineStr">
        <is>
          <t>NP_001309125.1</t>
        </is>
      </c>
      <c r="I50" s="2" t="inlineStr">
        <is>
          <t>c.328C&gt;T</t>
        </is>
      </c>
      <c r="J50" s="2" t="inlineStr">
        <is>
          <t>p.His110Tyr</t>
        </is>
      </c>
      <c r="K50" s="2" t="inlineStr">
        <is>
          <t>H110Y</t>
        </is>
      </c>
      <c r="L50" s="2" t="inlineStr">
        <is>
          <t>3_24</t>
        </is>
      </c>
      <c r="M50" s="2" t="n"/>
      <c r="N50" s="2" t="n">
        <v>0.00338</v>
      </c>
      <c r="O50" s="2" t="n">
        <v>5</v>
      </c>
      <c r="P50" s="2" t="n">
        <v>1481</v>
      </c>
      <c r="Q50" s="2" t="n">
        <v>1</v>
      </c>
      <c r="R50" s="2" t="n">
        <v>2</v>
      </c>
      <c r="S50" s="2" t="n">
        <v>5.7</v>
      </c>
      <c r="T50" s="2" t="n"/>
      <c r="U50" s="2" t="n"/>
      <c r="V50" s="2" t="n"/>
      <c r="W50" s="2" t="n"/>
      <c r="X50" s="2" t="inlineStr">
        <is>
          <t>1_11</t>
        </is>
      </c>
      <c r="Y50" s="2" t="n"/>
      <c r="Z50" s="2" t="inlineStr"/>
      <c r="AA50" s="2" t="inlineStr"/>
      <c r="AB50" s="2" t="n">
        <v>2</v>
      </c>
      <c r="AC50" s="2" t="inlineStr"/>
      <c r="AD50" s="2" t="inlineStr"/>
      <c r="AE50" s="2" t="inlineStr"/>
      <c r="AF50"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0" s="2" t="n"/>
      <c r="AK50" s="2" t="inlineStr">
        <is>
          <t>AD</t>
        </is>
      </c>
      <c r="AL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0" s="2" t="n">
        <v>0.65372</v>
      </c>
      <c r="AO50" s="2" t="n"/>
      <c r="AP50" s="2" t="n"/>
      <c r="AQ50" s="2" t="n"/>
      <c r="AR50" s="2" t="n"/>
      <c r="AS50" s="2" t="inlineStr">
        <is>
          <t>[[1]] RCV002583517</t>
        </is>
      </c>
      <c r="AT50" s="2" t="inlineStr">
        <is>
          <t>[[1]] Uncertain significance~~Invitae</t>
        </is>
      </c>
      <c r="AU50" s="2" t="n"/>
      <c r="AV50" s="2" t="n"/>
      <c r="AW50" s="2" t="n"/>
      <c r="AX50" s="2" t="n"/>
      <c r="AY50" s="2" t="n"/>
      <c r="AZ50" s="2" t="n"/>
      <c r="BA50" s="2" t="n"/>
      <c r="BB50" s="2" t="n"/>
      <c r="BC50" s="2" t="n"/>
      <c r="BD50" s="2" t="n"/>
      <c r="BE50" s="2" t="n"/>
      <c r="BF50" s="2" t="n"/>
      <c r="BG50" s="2" t="n"/>
      <c r="BH50" s="2" t="n">
        <v>9.02e-06</v>
      </c>
      <c r="BI50" s="2" t="n"/>
      <c r="BJ50" s="2" t="n"/>
      <c r="BK50" s="2" t="inlineStr">
        <is>
          <t>?B??</t>
        </is>
      </c>
      <c r="BL50" s="2" t="n"/>
      <c r="BM50" s="2" t="n"/>
      <c r="BN50" s="2" t="n"/>
      <c r="BO50" s="2" t="n"/>
      <c r="BP50" s="2" t="n"/>
      <c r="BQ50" s="2" t="n"/>
      <c r="BR50" s="2" t="n"/>
      <c r="BS50" s="2" t="n"/>
      <c r="BT50" s="2" t="n"/>
      <c r="BU50" s="2" t="n"/>
      <c r="BV50" s="2" t="n"/>
      <c r="BW50" s="2" t="n"/>
      <c r="BX50" s="2" t="n"/>
      <c r="BY50" s="2" t="n"/>
      <c r="BZ50" s="2" t="n"/>
      <c r="CA50" s="2" t="n"/>
      <c r="CB50" s="2" t="n"/>
      <c r="CC50" s="2" t="n"/>
      <c r="CD50" s="2" t="n">
        <v>4.101e-06</v>
      </c>
      <c r="CE50" s="2" t="n">
        <v>0</v>
      </c>
      <c r="CF50" s="2" t="n">
        <v>0</v>
      </c>
      <c r="CG50" s="2" t="n">
        <v>0</v>
      </c>
      <c r="CH50" s="2" t="n">
        <v>0</v>
      </c>
      <c r="CI50" s="2" t="n">
        <v>0</v>
      </c>
      <c r="CJ50" s="2" t="n">
        <v>9.02e-06</v>
      </c>
      <c r="CK50" s="2" t="n">
        <v>0</v>
      </c>
      <c r="CL50" s="2" t="n">
        <v>0</v>
      </c>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v>0.7644</v>
      </c>
      <c r="DJ50" s="2" t="n"/>
      <c r="DK50" s="2" t="n"/>
      <c r="DL50" s="2" t="n"/>
      <c r="DM50" s="2" t="n"/>
      <c r="DN50" s="2" t="n"/>
      <c r="DO50" s="2" t="inlineStr">
        <is>
          <t>HVFHIDESTR H NVLYRIRFYF</t>
        </is>
      </c>
      <c r="DP50" s="2" t="n">
        <v>1</v>
      </c>
      <c r="DQ50" s="2" t="n"/>
      <c r="DR50" s="2" t="n"/>
      <c r="DS50" s="2" t="n"/>
      <c r="DT50" s="2" t="n"/>
      <c r="DU50" s="2" t="inlineStr">
        <is>
          <t>missense_variant</t>
        </is>
      </c>
      <c r="DV50" s="2" t="inlineStr">
        <is>
          <t>MODERATE</t>
        </is>
      </c>
      <c r="DW50" s="2" t="n"/>
      <c r="DX50" s="2" t="n"/>
      <c r="DY50" s="2" t="n"/>
      <c r="DZ50" s="2" t="n"/>
      <c r="EA50" s="2" t="n"/>
      <c r="EB50" s="2" t="n"/>
      <c r="EC50" s="2" t="n"/>
      <c r="ED50" s="2" t="n"/>
      <c r="EE50" s="2" t="n"/>
      <c r="EF50" s="2" t="n"/>
      <c r="EG50" s="2" t="n">
        <v>1</v>
      </c>
      <c r="EH50" s="2" t="n"/>
      <c r="EI50" s="2" t="n"/>
      <c r="EJ50" s="2" t="n"/>
      <c r="EK50" s="2" t="n"/>
      <c r="EL50" s="2" t="n"/>
      <c r="EM50" s="2" t="inlineStr">
        <is>
          <t>single submitter  [[1]] criteria provided, single submitter</t>
        </is>
      </c>
      <c r="EN50" s="2" t="inlineStr">
        <is>
          <t>[[1]] clinical testing</t>
        </is>
      </c>
      <c r="EO50" s="2" t="inlineStr">
        <is>
          <t>[[1]] NA</t>
        </is>
      </c>
      <c r="EP50" s="2" t="inlineStr">
        <is>
          <t>[[1]] NM 004972.4(JAK2):c.328C&gt;T (p.His110Tyr) AND not provided  [[1]] NM_004972.4(JAK2):c.328C&gt;T (p.His110Tyr) AND not provided</t>
        </is>
      </c>
      <c r="EQ50" s="2" t="inlineStr">
        <is>
          <t>[[1]] SCV002934675</t>
        </is>
      </c>
      <c r="ER50" s="2" t="inlineStr">
        <is>
          <t>[[1]] not provided</t>
        </is>
      </c>
      <c r="ES50" s="2" t="n"/>
      <c r="ET50" s="2" t="n"/>
      <c r="EU50" s="2" t="n"/>
      <c r="EV50" s="2" t="n"/>
      <c r="EW50" s="2" t="n"/>
      <c r="EX50" s="2" t="n"/>
      <c r="EY50" s="2" t="n"/>
      <c r="EZ50" s="2" t="n"/>
      <c r="FA50" s="2" t="n"/>
      <c r="FB50" s="2" t="n"/>
      <c r="FC50" s="2" t="n"/>
      <c r="FD50" s="2" t="n"/>
      <c r="FE50" s="2" t="n"/>
      <c r="FF50" s="2" t="n"/>
      <c r="FG50" s="2" t="n"/>
      <c r="FH50" s="2" t="n"/>
      <c r="FI50" s="2" t="n">
        <v>147796</v>
      </c>
      <c r="FJ50" s="2" t="n"/>
      <c r="FK50" s="2" t="n">
        <v>3717</v>
      </c>
      <c r="FL50" s="2" t="inlineStr">
        <is>
          <t>JAK2, THCYT3</t>
        </is>
      </c>
      <c r="FM50" s="2" t="inlineStr">
        <is>
          <t>Janus kinase 2 (a protein-tyrosine kinase)</t>
        </is>
      </c>
      <c r="FN50" s="2" t="n"/>
      <c r="FO50" s="2" t="n"/>
      <c r="FP50" s="2" t="n"/>
      <c r="FQ50" s="2" t="n">
        <v>1</v>
      </c>
      <c r="FR50" s="2" t="inlineStr">
        <is>
          <t>TRUE</t>
        </is>
      </c>
      <c r="FS50" s="2" t="n">
        <v>1</v>
      </c>
      <c r="FT50" s="2" t="inlineStr">
        <is>
          <t>N</t>
        </is>
      </c>
      <c r="FU50" s="2" t="n">
        <v>-0.58</v>
      </c>
      <c r="FV50" s="2" t="inlineStr">
        <is>
          <t>TRUE</t>
        </is>
      </c>
      <c r="FW50" s="2" t="n">
        <v>-1.023</v>
      </c>
      <c r="FX50" s="2" t="inlineStr">
        <is>
          <t>TRUE</t>
        </is>
      </c>
      <c r="FY50" s="2" t="n">
        <v>0.143</v>
      </c>
      <c r="FZ50" s="2" t="inlineStr">
        <is>
          <t>TRUE</t>
        </is>
      </c>
      <c r="GA50" s="2" t="n">
        <v>1.355</v>
      </c>
      <c r="GB50" s="2" t="inlineStr">
        <is>
          <t>L</t>
        </is>
      </c>
      <c r="GC50" s="2" t="n">
        <v>-0.14</v>
      </c>
      <c r="GD50" s="2" t="inlineStr">
        <is>
          <t>N</t>
        </is>
      </c>
      <c r="GE50" s="2" t="n">
        <v>0</v>
      </c>
      <c r="GF50" s="2" t="inlineStr">
        <is>
          <t>D</t>
        </is>
      </c>
      <c r="GG50" s="2" t="n">
        <v>0.008999999999999999</v>
      </c>
      <c r="GH50" s="2" t="inlineStr">
        <is>
          <t>TRUE</t>
        </is>
      </c>
      <c r="GI50" s="2" t="n">
        <v>0.578</v>
      </c>
      <c r="GJ50" s="2" t="inlineStr">
        <is>
          <t>D</t>
        </is>
      </c>
      <c r="GK50" s="2" t="n">
        <v>0</v>
      </c>
      <c r="GL50" s="2" t="inlineStr">
        <is>
          <t>B</t>
        </is>
      </c>
      <c r="GM50" s="2" t="n">
        <v>0</v>
      </c>
      <c r="GN50" s="2" t="inlineStr">
        <is>
          <t>B</t>
        </is>
      </c>
      <c r="GO50" s="2" t="n">
        <v>0.159</v>
      </c>
      <c r="GP50" s="2" t="n">
        <v>-0.24</v>
      </c>
      <c r="GQ50" s="2" t="n">
        <v>0.902</v>
      </c>
      <c r="GR50" s="2" t="n">
        <v>2.74</v>
      </c>
      <c r="GS50" s="2" t="n">
        <v>1.413</v>
      </c>
      <c r="GT50" s="2" t="n">
        <v>12.556</v>
      </c>
      <c r="GU50" s="2" t="n"/>
      <c r="GV50" s="2" t="inlineStr">
        <is>
          <t>C</t>
        </is>
      </c>
      <c r="GW50" s="2" t="inlineStr">
        <is>
          <t>T</t>
        </is>
      </c>
      <c r="GX50" s="2" t="n"/>
      <c r="GZ50" t="inlineStr">
        <is>
          <t>9_5029884_5029884_C_T</t>
        </is>
      </c>
      <c r="HA50" t="inlineStr">
        <is>
          <t>NM_001322196@110,</t>
        </is>
      </c>
      <c r="HB50" t="inlineStr">
        <is>
          <t>9_5029884_C_T</t>
        </is>
      </c>
    </row>
    <row r="51" hidden="1">
      <c r="A51" s="2" t="n"/>
      <c r="B51" s="2" t="n"/>
      <c r="C51" s="2" t="inlineStr">
        <is>
          <t>T3</t>
        </is>
      </c>
      <c r="D51" s="2" t="inlineStr">
        <is>
          <t>U</t>
        </is>
      </c>
      <c r="E51" s="2" t="inlineStr">
        <is>
          <t>chr9:5029884-5029884</t>
        </is>
      </c>
      <c r="F51" s="2" t="inlineStr">
        <is>
          <t>JAK2</t>
        </is>
      </c>
      <c r="G51" s="2" t="inlineStr">
        <is>
          <t>NM_001322198.2</t>
        </is>
      </c>
      <c r="H51" s="2" t="n"/>
      <c r="I51" s="2" t="inlineStr">
        <is>
          <t>c.-793C&gt;T</t>
        </is>
      </c>
      <c r="J51" s="2" t="n"/>
      <c r="K51" s="2" t="inlineStr">
        <is>
          <t>H110Y</t>
        </is>
      </c>
      <c r="L51" s="2" t="inlineStr">
        <is>
          <t>4_25</t>
        </is>
      </c>
      <c r="M51" s="2" t="n"/>
      <c r="N51" s="2" t="n">
        <v>0.00338</v>
      </c>
      <c r="O51" s="2" t="n">
        <v>5</v>
      </c>
      <c r="P51" s="2" t="n">
        <v>1481</v>
      </c>
      <c r="Q51" s="2" t="n">
        <v>1</v>
      </c>
      <c r="R51" s="2" t="n">
        <v>2</v>
      </c>
      <c r="S51" s="2" t="n">
        <v>5.7</v>
      </c>
      <c r="T51" s="2" t="n"/>
      <c r="U51" s="2" t="n"/>
      <c r="V51" s="2" t="n"/>
      <c r="W51" s="2" t="n"/>
      <c r="X51" s="2" t="inlineStr">
        <is>
          <t>1_11</t>
        </is>
      </c>
      <c r="Y51" s="2" t="n"/>
      <c r="Z51" s="2" t="inlineStr"/>
      <c r="AA51" s="2" t="inlineStr"/>
      <c r="AB51" s="2" t="n">
        <v>2</v>
      </c>
      <c r="AC51" s="2" t="inlineStr"/>
      <c r="AD51" s="2" t="inlineStr"/>
      <c r="AE51" s="2" t="inlineStr"/>
      <c r="AF51" s="2" t="inlineStr"/>
      <c r="AG5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1" s="2" t="n"/>
      <c r="AK51" s="2" t="inlineStr">
        <is>
          <t>AD</t>
        </is>
      </c>
      <c r="AL5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1" s="2" t="n">
        <v>0.65372</v>
      </c>
      <c r="AO51" s="2" t="n"/>
      <c r="AP51" s="2" t="n"/>
      <c r="AQ51" s="2" t="n"/>
      <c r="AR51" s="2" t="n"/>
      <c r="AS51" s="2" t="inlineStr">
        <is>
          <t>[[1]] RCV002583517</t>
        </is>
      </c>
      <c r="AT51" s="2" t="inlineStr">
        <is>
          <t>[[1]] Uncertain significance~~Invitae</t>
        </is>
      </c>
      <c r="AU51" s="2" t="n"/>
      <c r="AV51" s="2" t="n"/>
      <c r="AW51" s="2" t="n"/>
      <c r="AX51" s="2" t="n"/>
      <c r="AY51" s="2" t="n"/>
      <c r="AZ51" s="2" t="n"/>
      <c r="BA51" s="2" t="n"/>
      <c r="BB51" s="2" t="n"/>
      <c r="BC51" s="2" t="n"/>
      <c r="BD51" s="2" t="n"/>
      <c r="BE51" s="2" t="n"/>
      <c r="BF51" s="2" t="n"/>
      <c r="BG51" s="2" t="n"/>
      <c r="BH51" s="2" t="n">
        <v>9.02e-06</v>
      </c>
      <c r="BI51" s="2" t="n"/>
      <c r="BJ51" s="2" t="n"/>
      <c r="BK51" s="2" t="inlineStr">
        <is>
          <t>?B??</t>
        </is>
      </c>
      <c r="BL51" s="2" t="n"/>
      <c r="BM51" s="2" t="n"/>
      <c r="BN51" s="2" t="n"/>
      <c r="BO51" s="2" t="n"/>
      <c r="BP51" s="2" t="n"/>
      <c r="BQ51" s="2" t="n"/>
      <c r="BR51" s="2" t="n"/>
      <c r="BS51" s="2" t="n"/>
      <c r="BT51" s="2" t="n"/>
      <c r="BU51" s="2" t="n"/>
      <c r="BV51" s="2" t="n"/>
      <c r="BW51" s="2" t="n"/>
      <c r="BX51" s="2" t="n"/>
      <c r="BY51" s="2" t="n"/>
      <c r="BZ51" s="2" t="n"/>
      <c r="CA51" s="2" t="n"/>
      <c r="CB51" s="2" t="n"/>
      <c r="CC51" s="2" t="n"/>
      <c r="CD51" s="2" t="n">
        <v>4.101e-06</v>
      </c>
      <c r="CE51" s="2" t="n">
        <v>0</v>
      </c>
      <c r="CF51" s="2" t="n">
        <v>0</v>
      </c>
      <c r="CG51" s="2" t="n">
        <v>0</v>
      </c>
      <c r="CH51" s="2" t="n">
        <v>0</v>
      </c>
      <c r="CI51" s="2" t="n">
        <v>0</v>
      </c>
      <c r="CJ51" s="2" t="n">
        <v>9.02e-06</v>
      </c>
      <c r="CK51" s="2" t="n">
        <v>0</v>
      </c>
      <c r="CL51" s="2" t="n">
        <v>0</v>
      </c>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0.7644</v>
      </c>
      <c r="DJ51" s="2" t="n"/>
      <c r="DK51" s="2" t="n"/>
      <c r="DL51" s="2" t="n">
        <v>-793</v>
      </c>
      <c r="DM51" s="2" t="n"/>
      <c r="DN51" s="2" t="n"/>
      <c r="DO51" s="2" t="n"/>
      <c r="DP51" s="2" t="n"/>
      <c r="DQ51" s="2" t="n"/>
      <c r="DR51" s="2" t="n"/>
      <c r="DS51" s="2" t="n"/>
      <c r="DT51" s="2" t="n"/>
      <c r="DU51" s="2" t="inlineStr">
        <is>
          <t>5_prime_UTR_variant</t>
        </is>
      </c>
      <c r="DV51" s="2" t="inlineStr">
        <is>
          <t>MODIFIER</t>
        </is>
      </c>
      <c r="DW51" s="2" t="n"/>
      <c r="DX51" s="2" t="n"/>
      <c r="DY51" s="2" t="n"/>
      <c r="DZ51" s="2" t="n"/>
      <c r="EA51" s="2" t="n"/>
      <c r="EB51" s="2" t="n"/>
      <c r="EC51" s="2" t="n"/>
      <c r="ED51" s="2" t="n"/>
      <c r="EE51" s="2" t="n"/>
      <c r="EF51" s="2" t="n"/>
      <c r="EG51" s="2" t="n">
        <v>1</v>
      </c>
      <c r="EH51" s="2" t="n"/>
      <c r="EI51" s="2" t="n"/>
      <c r="EJ51" s="2" t="n"/>
      <c r="EK51" s="2" t="n"/>
      <c r="EL51" s="2" t="n"/>
      <c r="EM51" s="2" t="inlineStr">
        <is>
          <t>single submitter  [[1]] criteria provided, single submitter</t>
        </is>
      </c>
      <c r="EN51" s="2" t="inlineStr">
        <is>
          <t>[[1]] clinical testing</t>
        </is>
      </c>
      <c r="EO51" s="2" t="inlineStr">
        <is>
          <t>[[1]] NA</t>
        </is>
      </c>
      <c r="EP51" s="2" t="inlineStr">
        <is>
          <t>[[1]] NM 004972.4(JAK2):c.328C&gt;T (p.His110Tyr) AND not provided  [[1]] NM_004972.4(JAK2):c.328C&gt;T (p.His110Tyr) AND not provided</t>
        </is>
      </c>
      <c r="EQ51" s="2" t="inlineStr">
        <is>
          <t>[[1]] SCV002934675</t>
        </is>
      </c>
      <c r="ER51" s="2" t="inlineStr">
        <is>
          <t>[[1]] not provided</t>
        </is>
      </c>
      <c r="ES51" s="2" t="n"/>
      <c r="ET51" s="2" t="n"/>
      <c r="EU51" s="2" t="n"/>
      <c r="EV51" s="2" t="n"/>
      <c r="EW51" s="2" t="n"/>
      <c r="EX51" s="2" t="n"/>
      <c r="EY51" s="2" t="n"/>
      <c r="EZ51" s="2" t="n"/>
      <c r="FA51" s="2" t="n"/>
      <c r="FB51" s="2" t="n"/>
      <c r="FC51" s="2" t="n"/>
      <c r="FD51" s="2" t="n"/>
      <c r="FE51" s="2" t="n"/>
      <c r="FF51" s="2" t="n"/>
      <c r="FG51" s="2" t="n"/>
      <c r="FH51" s="2" t="n"/>
      <c r="FI51" s="2" t="n">
        <v>147796</v>
      </c>
      <c r="FJ51" s="2" t="n"/>
      <c r="FK51" s="2" t="n">
        <v>3717</v>
      </c>
      <c r="FL51" s="2" t="inlineStr">
        <is>
          <t>JAK2, THCYT3</t>
        </is>
      </c>
      <c r="FM51" s="2" t="inlineStr">
        <is>
          <t>Janus kinase 2 (a protein-tyrosine kinase)</t>
        </is>
      </c>
      <c r="FN51" s="2" t="n"/>
      <c r="FO51" s="2" t="n"/>
      <c r="FP51" s="2" t="n"/>
      <c r="FQ51" s="2" t="n">
        <v>1</v>
      </c>
      <c r="FR51" s="2" t="inlineStr">
        <is>
          <t>TRUE</t>
        </is>
      </c>
      <c r="FS51" s="2" t="n">
        <v>1</v>
      </c>
      <c r="FT51" s="2" t="inlineStr">
        <is>
          <t>N</t>
        </is>
      </c>
      <c r="FU51" s="2" t="n">
        <v>-0.58</v>
      </c>
      <c r="FV51" s="2" t="inlineStr">
        <is>
          <t>TRUE</t>
        </is>
      </c>
      <c r="FW51" s="2" t="n">
        <v>-1.023</v>
      </c>
      <c r="FX51" s="2" t="inlineStr">
        <is>
          <t>TRUE</t>
        </is>
      </c>
      <c r="FY51" s="2" t="n">
        <v>0.143</v>
      </c>
      <c r="FZ51" s="2" t="inlineStr">
        <is>
          <t>TRUE</t>
        </is>
      </c>
      <c r="GA51" s="2" t="n">
        <v>1.355</v>
      </c>
      <c r="GB51" s="2" t="inlineStr">
        <is>
          <t>L</t>
        </is>
      </c>
      <c r="GC51" s="2" t="n">
        <v>-0.14</v>
      </c>
      <c r="GD51" s="2" t="inlineStr">
        <is>
          <t>N</t>
        </is>
      </c>
      <c r="GE51" s="2" t="n">
        <v>0</v>
      </c>
      <c r="GF51" s="2" t="inlineStr">
        <is>
          <t>D</t>
        </is>
      </c>
      <c r="GG51" s="2" t="n">
        <v>0.008999999999999999</v>
      </c>
      <c r="GH51" s="2" t="inlineStr">
        <is>
          <t>TRUE</t>
        </is>
      </c>
      <c r="GI51" s="2" t="n">
        <v>0.578</v>
      </c>
      <c r="GJ51" s="2" t="inlineStr">
        <is>
          <t>D</t>
        </is>
      </c>
      <c r="GK51" s="2" t="n">
        <v>0</v>
      </c>
      <c r="GL51" s="2" t="inlineStr">
        <is>
          <t>B</t>
        </is>
      </c>
      <c r="GM51" s="2" t="n">
        <v>0</v>
      </c>
      <c r="GN51" s="2" t="inlineStr">
        <is>
          <t>B</t>
        </is>
      </c>
      <c r="GO51" s="2" t="n">
        <v>0.159</v>
      </c>
      <c r="GP51" s="2" t="n">
        <v>-0.24</v>
      </c>
      <c r="GQ51" s="2" t="n">
        <v>0.902</v>
      </c>
      <c r="GR51" s="2" t="n">
        <v>2.74</v>
      </c>
      <c r="GS51" s="2" t="n">
        <v>1.413</v>
      </c>
      <c r="GT51" s="2" t="n">
        <v>12.556</v>
      </c>
      <c r="GU51" s="2" t="n"/>
      <c r="GV51" s="2" t="inlineStr">
        <is>
          <t>C</t>
        </is>
      </c>
      <c r="GW51" s="2" t="inlineStr">
        <is>
          <t>T</t>
        </is>
      </c>
      <c r="GX51" s="2" t="n"/>
      <c r="GZ51" t="inlineStr">
        <is>
          <t>9_5029884_5029884_C_T</t>
        </is>
      </c>
      <c r="HB51" t="inlineStr">
        <is>
          <t>9_5029884_C_T</t>
        </is>
      </c>
    </row>
    <row r="52" hidden="1">
      <c r="A52" s="2" t="n"/>
      <c r="B52" s="2" t="n"/>
      <c r="C52" s="2" t="inlineStr">
        <is>
          <t>T3</t>
        </is>
      </c>
      <c r="D52" s="2" t="inlineStr">
        <is>
          <t>U</t>
        </is>
      </c>
      <c r="E52" s="2" t="inlineStr">
        <is>
          <t>chr9:5029884-5029884</t>
        </is>
      </c>
      <c r="F52" s="2" t="inlineStr">
        <is>
          <t>JAK2</t>
        </is>
      </c>
      <c r="G52" s="2" t="inlineStr">
        <is>
          <t>NM_001322194.2</t>
        </is>
      </c>
      <c r="H52" s="2" t="inlineStr">
        <is>
          <t>NP_001309123.1</t>
        </is>
      </c>
      <c r="I52" s="2" t="inlineStr">
        <is>
          <t>c.328C&gt;T</t>
        </is>
      </c>
      <c r="J52" s="2" t="inlineStr">
        <is>
          <t>p.His110Tyr</t>
        </is>
      </c>
      <c r="K52" s="2" t="inlineStr">
        <is>
          <t>H110Y</t>
        </is>
      </c>
      <c r="L52" s="2" t="inlineStr">
        <is>
          <t>4_25</t>
        </is>
      </c>
      <c r="M52" s="2" t="n"/>
      <c r="N52" s="2" t="n">
        <v>0.00338</v>
      </c>
      <c r="O52" s="2" t="n">
        <v>5</v>
      </c>
      <c r="P52" s="2" t="n">
        <v>1481</v>
      </c>
      <c r="Q52" s="2" t="n">
        <v>1</v>
      </c>
      <c r="R52" s="2" t="n">
        <v>2</v>
      </c>
      <c r="S52" s="2" t="n">
        <v>5.7</v>
      </c>
      <c r="T52" s="2" t="n"/>
      <c r="U52" s="2" t="n"/>
      <c r="V52" s="2" t="n"/>
      <c r="W52" s="2" t="n"/>
      <c r="X52" s="2" t="inlineStr">
        <is>
          <t>1_11</t>
        </is>
      </c>
      <c r="Y52" s="2" t="n"/>
      <c r="Z52" s="2" t="inlineStr"/>
      <c r="AA52" s="2" t="inlineStr"/>
      <c r="AB52" s="2" t="n">
        <v>2</v>
      </c>
      <c r="AC52" s="2" t="inlineStr"/>
      <c r="AD52" s="2" t="inlineStr"/>
      <c r="AE52" s="2" t="inlineStr"/>
      <c r="AF52"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5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2" s="2" t="n"/>
      <c r="AK52" s="2" t="inlineStr">
        <is>
          <t>AD</t>
        </is>
      </c>
      <c r="AL5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2" s="2" t="n">
        <v>0.65372</v>
      </c>
      <c r="AO52" s="2" t="n"/>
      <c r="AP52" s="2" t="n"/>
      <c r="AQ52" s="2" t="n"/>
      <c r="AR52" s="2" t="n"/>
      <c r="AS52" s="2" t="inlineStr">
        <is>
          <t>[[1]] RCV002583517</t>
        </is>
      </c>
      <c r="AT52" s="2" t="inlineStr">
        <is>
          <t>[[1]] Uncertain significance~~Invitae</t>
        </is>
      </c>
      <c r="AU52" s="2" t="n"/>
      <c r="AV52" s="2" t="n"/>
      <c r="AW52" s="2" t="n"/>
      <c r="AX52" s="2" t="n"/>
      <c r="AY52" s="2" t="n"/>
      <c r="AZ52" s="2" t="n"/>
      <c r="BA52" s="2" t="n"/>
      <c r="BB52" s="2" t="n"/>
      <c r="BC52" s="2" t="n"/>
      <c r="BD52" s="2" t="n"/>
      <c r="BE52" s="2" t="n"/>
      <c r="BF52" s="2" t="n"/>
      <c r="BG52" s="2" t="n"/>
      <c r="BH52" s="2" t="n">
        <v>9.02e-06</v>
      </c>
      <c r="BI52" s="2" t="n"/>
      <c r="BJ52" s="2" t="n"/>
      <c r="BK52" s="2" t="inlineStr">
        <is>
          <t>?B??</t>
        </is>
      </c>
      <c r="BL52" s="2" t="n"/>
      <c r="BM52" s="2" t="n"/>
      <c r="BN52" s="2" t="n"/>
      <c r="BO52" s="2" t="n"/>
      <c r="BP52" s="2" t="n"/>
      <c r="BQ52" s="2" t="n"/>
      <c r="BR52" s="2" t="n"/>
      <c r="BS52" s="2" t="n"/>
      <c r="BT52" s="2" t="n"/>
      <c r="BU52" s="2" t="n"/>
      <c r="BV52" s="2" t="n"/>
      <c r="BW52" s="2" t="n"/>
      <c r="BX52" s="2" t="n"/>
      <c r="BY52" s="2" t="n"/>
      <c r="BZ52" s="2" t="n"/>
      <c r="CA52" s="2" t="n"/>
      <c r="CB52" s="2" t="n"/>
      <c r="CC52" s="2" t="n"/>
      <c r="CD52" s="2" t="n">
        <v>4.101e-06</v>
      </c>
      <c r="CE52" s="2" t="n">
        <v>0</v>
      </c>
      <c r="CF52" s="2" t="n">
        <v>0</v>
      </c>
      <c r="CG52" s="2" t="n">
        <v>0</v>
      </c>
      <c r="CH52" s="2" t="n">
        <v>0</v>
      </c>
      <c r="CI52" s="2" t="n">
        <v>0</v>
      </c>
      <c r="CJ52" s="2" t="n">
        <v>9.02e-06</v>
      </c>
      <c r="CK52" s="2" t="n">
        <v>0</v>
      </c>
      <c r="CL52" s="2" t="n">
        <v>0</v>
      </c>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0.7644</v>
      </c>
      <c r="DJ52" s="2" t="n"/>
      <c r="DK52" s="2" t="n"/>
      <c r="DL52" s="2" t="n"/>
      <c r="DM52" s="2" t="n"/>
      <c r="DN52" s="2" t="n"/>
      <c r="DO52" s="2" t="inlineStr">
        <is>
          <t>HVFHIDESTR H NVLYRIRFYF</t>
        </is>
      </c>
      <c r="DP52" s="2" t="n">
        <v>1</v>
      </c>
      <c r="DQ52" s="2" t="n"/>
      <c r="DR52" s="2" t="n"/>
      <c r="DS52" s="2" t="n"/>
      <c r="DT52" s="2" t="n"/>
      <c r="DU52" s="2" t="inlineStr">
        <is>
          <t>missense_variant</t>
        </is>
      </c>
      <c r="DV52" s="2" t="inlineStr">
        <is>
          <t>MODERATE</t>
        </is>
      </c>
      <c r="DW52" s="2" t="n"/>
      <c r="DX52" s="2" t="n"/>
      <c r="DY52" s="2" t="n"/>
      <c r="DZ52" s="2" t="n"/>
      <c r="EA52" s="2" t="n"/>
      <c r="EB52" s="2" t="n"/>
      <c r="EC52" s="2" t="n"/>
      <c r="ED52" s="2" t="n"/>
      <c r="EE52" s="2" t="n"/>
      <c r="EF52" s="2" t="n"/>
      <c r="EG52" s="2" t="n">
        <v>1</v>
      </c>
      <c r="EH52" s="2" t="n"/>
      <c r="EI52" s="2" t="n"/>
      <c r="EJ52" s="2" t="n"/>
      <c r="EK52" s="2" t="n"/>
      <c r="EL52" s="2" t="n"/>
      <c r="EM52" s="2" t="inlineStr">
        <is>
          <t>single submitter  [[1]] criteria provided, single submitter</t>
        </is>
      </c>
      <c r="EN52" s="2" t="inlineStr">
        <is>
          <t>[[1]] clinical testing</t>
        </is>
      </c>
      <c r="EO52" s="2" t="inlineStr">
        <is>
          <t>[[1]] NA</t>
        </is>
      </c>
      <c r="EP52" s="2" t="inlineStr">
        <is>
          <t>[[1]] NM 004972.4(JAK2):c.328C&gt;T (p.His110Tyr) AND not provided  [[1]] NM_004972.4(JAK2):c.328C&gt;T (p.His110Tyr) AND not provided</t>
        </is>
      </c>
      <c r="EQ52" s="2" t="inlineStr">
        <is>
          <t>[[1]] SCV002934675</t>
        </is>
      </c>
      <c r="ER52" s="2" t="inlineStr">
        <is>
          <t>[[1]] not provided</t>
        </is>
      </c>
      <c r="ES52" s="2" t="n"/>
      <c r="ET52" s="2" t="n"/>
      <c r="EU52" s="2" t="n"/>
      <c r="EV52" s="2" t="n"/>
      <c r="EW52" s="2" t="n"/>
      <c r="EX52" s="2" t="n"/>
      <c r="EY52" s="2" t="n"/>
      <c r="EZ52" s="2" t="n"/>
      <c r="FA52" s="2" t="n"/>
      <c r="FB52" s="2" t="n"/>
      <c r="FC52" s="2" t="n"/>
      <c r="FD52" s="2" t="n"/>
      <c r="FE52" s="2" t="n"/>
      <c r="FF52" s="2" t="n"/>
      <c r="FG52" s="2" t="n"/>
      <c r="FH52" s="2" t="n"/>
      <c r="FI52" s="2" t="n">
        <v>147796</v>
      </c>
      <c r="FJ52" s="2" t="n"/>
      <c r="FK52" s="2" t="n">
        <v>3717</v>
      </c>
      <c r="FL52" s="2" t="inlineStr">
        <is>
          <t>JAK2, THCYT3</t>
        </is>
      </c>
      <c r="FM52" s="2" t="inlineStr">
        <is>
          <t>Janus kinase 2 (a protein-tyrosine kinase)</t>
        </is>
      </c>
      <c r="FN52" s="2" t="n"/>
      <c r="FO52" s="2" t="n"/>
      <c r="FP52" s="2" t="n"/>
      <c r="FQ52" s="2" t="n">
        <v>1</v>
      </c>
      <c r="FR52" s="2" t="inlineStr">
        <is>
          <t>TRUE</t>
        </is>
      </c>
      <c r="FS52" s="2" t="n">
        <v>1</v>
      </c>
      <c r="FT52" s="2" t="inlineStr">
        <is>
          <t>N</t>
        </is>
      </c>
      <c r="FU52" s="2" t="n">
        <v>-0.58</v>
      </c>
      <c r="FV52" s="2" t="inlineStr">
        <is>
          <t>TRUE</t>
        </is>
      </c>
      <c r="FW52" s="2" t="n">
        <v>-1.023</v>
      </c>
      <c r="FX52" s="2" t="inlineStr">
        <is>
          <t>TRUE</t>
        </is>
      </c>
      <c r="FY52" s="2" t="n">
        <v>0.143</v>
      </c>
      <c r="FZ52" s="2" t="inlineStr">
        <is>
          <t>TRUE</t>
        </is>
      </c>
      <c r="GA52" s="2" t="n">
        <v>1.355</v>
      </c>
      <c r="GB52" s="2" t="inlineStr">
        <is>
          <t>L</t>
        </is>
      </c>
      <c r="GC52" s="2" t="n">
        <v>-0.14</v>
      </c>
      <c r="GD52" s="2" t="inlineStr">
        <is>
          <t>N</t>
        </is>
      </c>
      <c r="GE52" s="2" t="n">
        <v>0</v>
      </c>
      <c r="GF52" s="2" t="inlineStr">
        <is>
          <t>D</t>
        </is>
      </c>
      <c r="GG52" s="2" t="n">
        <v>0.008999999999999999</v>
      </c>
      <c r="GH52" s="2" t="inlineStr">
        <is>
          <t>TRUE</t>
        </is>
      </c>
      <c r="GI52" s="2" t="n">
        <v>0.578</v>
      </c>
      <c r="GJ52" s="2" t="inlineStr">
        <is>
          <t>D</t>
        </is>
      </c>
      <c r="GK52" s="2" t="n">
        <v>0</v>
      </c>
      <c r="GL52" s="2" t="inlineStr">
        <is>
          <t>B</t>
        </is>
      </c>
      <c r="GM52" s="2" t="n">
        <v>0</v>
      </c>
      <c r="GN52" s="2" t="inlineStr">
        <is>
          <t>B</t>
        </is>
      </c>
      <c r="GO52" s="2" t="n">
        <v>0.159</v>
      </c>
      <c r="GP52" s="2" t="n">
        <v>-0.24</v>
      </c>
      <c r="GQ52" s="2" t="n">
        <v>0.902</v>
      </c>
      <c r="GR52" s="2" t="n">
        <v>2.74</v>
      </c>
      <c r="GS52" s="2" t="n">
        <v>1.413</v>
      </c>
      <c r="GT52" s="2" t="n">
        <v>12.556</v>
      </c>
      <c r="GU52" s="2" t="n"/>
      <c r="GV52" s="2" t="inlineStr">
        <is>
          <t>C</t>
        </is>
      </c>
      <c r="GW52" s="2" t="inlineStr">
        <is>
          <t>T</t>
        </is>
      </c>
      <c r="GX52" s="2" t="n"/>
      <c r="GZ52" t="inlineStr">
        <is>
          <t>9_5029884_5029884_C_T</t>
        </is>
      </c>
      <c r="HA52" t="inlineStr">
        <is>
          <t>NM_001322194@110,</t>
        </is>
      </c>
      <c r="HB52" t="inlineStr">
        <is>
          <t>9_5029884_C_T</t>
        </is>
      </c>
    </row>
    <row r="53">
      <c r="B53" t="inlineStr">
        <is>
          <t>O</t>
        </is>
      </c>
      <c r="C53" t="inlineStr">
        <is>
          <t>T3</t>
        </is>
      </c>
      <c r="D53" t="inlineStr">
        <is>
          <t>U</t>
        </is>
      </c>
      <c r="E53" t="inlineStr">
        <is>
          <t>chr12:49422960-49422960</t>
        </is>
      </c>
      <c r="F53" t="inlineStr">
        <is>
          <t>KMT2D</t>
        </is>
      </c>
      <c r="G53" t="inlineStr">
        <is>
          <t>NM_003482.4</t>
        </is>
      </c>
      <c r="H53" t="inlineStr">
        <is>
          <t>NP_003473.3</t>
        </is>
      </c>
      <c r="I53" t="inlineStr">
        <is>
          <t>c.14135A&gt;G</t>
        </is>
      </c>
      <c r="J53" t="inlineStr">
        <is>
          <t>p.Glu4712Gly</t>
        </is>
      </c>
      <c r="K53" t="inlineStr">
        <is>
          <t>E4712G</t>
        </is>
      </c>
      <c r="L53" t="inlineStr">
        <is>
          <t>45_55</t>
        </is>
      </c>
      <c r="N53" t="n">
        <v>0.00132</v>
      </c>
      <c r="O53" t="n">
        <v>3</v>
      </c>
      <c r="P53" t="n">
        <v>2274</v>
      </c>
      <c r="Q53" t="n">
        <v>1</v>
      </c>
      <c r="R53" t="n">
        <v>1</v>
      </c>
      <c r="S53" t="n">
        <v>4.5</v>
      </c>
      <c r="X53" t="inlineStr">
        <is>
          <t>1_11</t>
        </is>
      </c>
      <c r="Z53" t="inlineStr">
        <is>
          <t>PM2,PP3</t>
        </is>
      </c>
      <c r="AA53" t="inlineStr"/>
      <c r="AB53" t="n">
        <v>21</v>
      </c>
      <c r="AC53" t="inlineStr"/>
      <c r="AD53" t="inlineStr"/>
      <c r="AE53" t="inlineStr"/>
      <c r="AF53" t="inlineStr"/>
      <c r="AG5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3" t="inlineStr">
        <is>
          <t>O</t>
        </is>
      </c>
      <c r="AK53" t="inlineStr">
        <is>
          <t>AD</t>
        </is>
      </c>
      <c r="AL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3" t="inlineStr">
        <is>
          <t>Kabuki syndrome 1, 147920 (3), Autosomal dominant</t>
        </is>
      </c>
      <c r="AN53" t="n">
        <v>1</v>
      </c>
      <c r="BG53" t="n">
        <v>1</v>
      </c>
      <c r="BJ53" t="n">
        <v>1</v>
      </c>
      <c r="BK53" t="inlineStr">
        <is>
          <t>DDDD</t>
        </is>
      </c>
      <c r="DI53" t="n">
        <v>-0.2176</v>
      </c>
      <c r="DO53" t="inlineStr">
        <is>
          <t>PDSIVPASSP E SILGEEAPRF</t>
        </is>
      </c>
      <c r="DP53" t="n">
        <v>1</v>
      </c>
      <c r="DU53" t="inlineStr">
        <is>
          <t>missense_variant</t>
        </is>
      </c>
      <c r="DV53" t="inlineStr">
        <is>
          <t>MODERATE</t>
        </is>
      </c>
      <c r="DZ53" t="n">
        <v>1</v>
      </c>
      <c r="EA53" t="n">
        <v>1</v>
      </c>
      <c r="EG53" t="n">
        <v>1</v>
      </c>
      <c r="FI53" t="n">
        <v>602113</v>
      </c>
      <c r="FK53" t="n">
        <v>8085</v>
      </c>
      <c r="FL53" t="inlineStr">
        <is>
          <t>KMT2D, MLL2, ALR, KABUK1</t>
        </is>
      </c>
      <c r="FM53" t="inlineStr">
        <is>
          <t>Lysine (K)-specific methyltransferase 2D</t>
        </is>
      </c>
      <c r="FQ53" t="n">
        <v>0</v>
      </c>
      <c r="FR53" t="inlineStr">
        <is>
          <t>D</t>
        </is>
      </c>
      <c r="FS53" t="n">
        <v>1</v>
      </c>
      <c r="FT53" t="inlineStr">
        <is>
          <t>D</t>
        </is>
      </c>
      <c r="FU53" t="n">
        <v>-2.4</v>
      </c>
      <c r="FV53" t="inlineStr">
        <is>
          <t>D</t>
        </is>
      </c>
      <c r="FW53" t="n">
        <v>0.787</v>
      </c>
      <c r="FX53" t="inlineStr">
        <is>
          <t>D</t>
        </is>
      </c>
      <c r="FY53" t="n">
        <v>0.8070000000000001</v>
      </c>
      <c r="FZ53" t="inlineStr">
        <is>
          <t>D</t>
        </is>
      </c>
      <c r="GA53" t="n">
        <v>2.715</v>
      </c>
      <c r="GB53" t="inlineStr">
        <is>
          <t>M</t>
        </is>
      </c>
      <c r="GC53" t="n">
        <v>-6.48</v>
      </c>
      <c r="GD53" t="inlineStr">
        <is>
          <t>D</t>
        </is>
      </c>
      <c r="GE53" t="n">
        <v>0.002</v>
      </c>
      <c r="GF53" t="inlineStr">
        <is>
          <t>N</t>
        </is>
      </c>
      <c r="GG53" t="n">
        <v>0.759</v>
      </c>
      <c r="GH53" t="inlineStr">
        <is>
          <t>D</t>
        </is>
      </c>
      <c r="GI53" t="n">
        <v>0.995</v>
      </c>
      <c r="GJ53" t="inlineStr">
        <is>
          <t>D</t>
        </is>
      </c>
      <c r="GK53" t="n">
        <v>1</v>
      </c>
      <c r="GL53" t="inlineStr">
        <is>
          <t>D</t>
        </is>
      </c>
      <c r="GM53" t="n">
        <v>0.996</v>
      </c>
      <c r="GN53" t="inlineStr">
        <is>
          <t>D</t>
        </is>
      </c>
      <c r="GO53" t="n">
        <v>0.508</v>
      </c>
      <c r="GP53" t="n">
        <v>3.301</v>
      </c>
      <c r="GQ53" t="n">
        <v>22.9</v>
      </c>
      <c r="GR53" t="n">
        <v>5.04</v>
      </c>
      <c r="GS53" t="n">
        <v>7.864</v>
      </c>
      <c r="GT53" t="n">
        <v>14.068</v>
      </c>
      <c r="GV53" t="inlineStr">
        <is>
          <t>T</t>
        </is>
      </c>
      <c r="GW53" t="inlineStr">
        <is>
          <t>C</t>
        </is>
      </c>
      <c r="GZ53" t="inlineStr">
        <is>
          <t>12_49422960_49422960_T_C</t>
        </is>
      </c>
      <c r="HA53" t="inlineStr">
        <is>
          <t>NM_003482@4712,</t>
        </is>
      </c>
      <c r="HB53" t="inlineStr">
        <is>
          <t>12_49422960_T_C</t>
        </is>
      </c>
    </row>
    <row r="54">
      <c r="B54" t="inlineStr">
        <is>
          <t>O</t>
        </is>
      </c>
      <c r="C54" t="inlineStr">
        <is>
          <t>T3</t>
        </is>
      </c>
      <c r="D54" t="inlineStr">
        <is>
          <t>U</t>
        </is>
      </c>
      <c r="E54" t="inlineStr">
        <is>
          <t>chr21:36231813-36231813</t>
        </is>
      </c>
      <c r="F54" t="inlineStr">
        <is>
          <t>RUNX1</t>
        </is>
      </c>
      <c r="G54" t="inlineStr">
        <is>
          <t>NM_001754.5</t>
        </is>
      </c>
      <c r="H54" t="inlineStr">
        <is>
          <t>NP_001745.2</t>
        </is>
      </c>
      <c r="I54" t="inlineStr">
        <is>
          <t>c.571A&gt;G</t>
        </is>
      </c>
      <c r="J54" t="inlineStr">
        <is>
          <t>p.Arg191Gly</t>
        </is>
      </c>
      <c r="K54" t="inlineStr">
        <is>
          <t>R191G</t>
        </is>
      </c>
      <c r="L54" t="inlineStr">
        <is>
          <t>6_9</t>
        </is>
      </c>
      <c r="N54" t="n">
        <v>0.00278</v>
      </c>
      <c r="O54" t="n">
        <v>5</v>
      </c>
      <c r="P54" t="n">
        <v>1798</v>
      </c>
      <c r="Q54" t="n">
        <v>1</v>
      </c>
      <c r="R54" t="n">
        <v>2</v>
      </c>
      <c r="S54" t="n">
        <v>5.1</v>
      </c>
      <c r="X54" t="inlineStr">
        <is>
          <t>1_11</t>
        </is>
      </c>
      <c r="Z54" t="inlineStr">
        <is>
          <t>PM2,PP3</t>
        </is>
      </c>
      <c r="AA54" t="inlineStr"/>
      <c r="AB54" t="n">
        <v>3</v>
      </c>
      <c r="AC54" t="inlineStr"/>
      <c r="AD54" t="inlineStr"/>
      <c r="AE54" t="inlineStr"/>
      <c r="AF54"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4" t="inlineStr">
        <is>
          <t>O</t>
        </is>
      </c>
      <c r="AK54" t="inlineStr">
        <is>
          <t>AD</t>
        </is>
      </c>
      <c r="AL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4" t="inlineStr">
        <is>
          <t>Platelet disorder, familial, with associated myeloid malignancy, 601399 (3), Autosomal dominant; Leukemia, acute myeloid, 601626 (3), Autosomal dominant, Somatic mutation</t>
        </is>
      </c>
      <c r="AN54" t="n">
        <v>0.65377</v>
      </c>
      <c r="BG54" t="n">
        <v>1</v>
      </c>
      <c r="BJ54" t="n">
        <v>1</v>
      </c>
      <c r="BK54" t="inlineStr">
        <is>
          <t>DDDD</t>
        </is>
      </c>
      <c r="DI54" t="n">
        <v>1.4774</v>
      </c>
      <c r="DO54" t="inlineStr">
        <is>
          <t>TNPPQVATYH R AIKITVDGPR</t>
        </is>
      </c>
      <c r="DP54" t="n">
        <v>1</v>
      </c>
      <c r="DU54" t="inlineStr">
        <is>
          <t>missense_variant</t>
        </is>
      </c>
      <c r="DV54" t="inlineStr">
        <is>
          <t>MODERATE</t>
        </is>
      </c>
      <c r="DZ54" t="n">
        <v>1</v>
      </c>
      <c r="EA54" t="n">
        <v>1</v>
      </c>
      <c r="EG54" t="n">
        <v>1</v>
      </c>
      <c r="FI54" t="n">
        <v>151385</v>
      </c>
      <c r="FK54" t="n">
        <v>861</v>
      </c>
      <c r="FL54" t="inlineStr">
        <is>
          <t>RUNX1, CBFA2, AML1</t>
        </is>
      </c>
      <c r="FM54" t="inlineStr">
        <is>
          <t>Runt-related transcription factor 1 (aml1 oncogene)</t>
        </is>
      </c>
      <c r="FQ54" t="n">
        <v>0</v>
      </c>
      <c r="FR54" t="inlineStr">
        <is>
          <t>D</t>
        </is>
      </c>
      <c r="FS54" t="n">
        <v>1</v>
      </c>
      <c r="FT54" t="inlineStr">
        <is>
          <t>D</t>
        </is>
      </c>
      <c r="FU54" t="n">
        <v>-6.03</v>
      </c>
      <c r="FV54" t="inlineStr">
        <is>
          <t>D</t>
        </is>
      </c>
      <c r="FW54" t="n">
        <v>1.081</v>
      </c>
      <c r="FX54" t="inlineStr">
        <is>
          <t>D</t>
        </is>
      </c>
      <c r="FY54" t="n">
        <v>0.977</v>
      </c>
      <c r="FZ54" t="inlineStr">
        <is>
          <t>D</t>
        </is>
      </c>
      <c r="GA54" t="n">
        <v>2.39</v>
      </c>
      <c r="GB54" t="inlineStr">
        <is>
          <t>M</t>
        </is>
      </c>
      <c r="GC54" t="n">
        <v>-6.46</v>
      </c>
      <c r="GD54" t="inlineStr">
        <is>
          <t>D</t>
        </is>
      </c>
      <c r="GE54" t="n">
        <v>0</v>
      </c>
      <c r="GF54" t="inlineStr">
        <is>
          <t>D</t>
        </is>
      </c>
      <c r="GG54" t="n">
        <v>0.637</v>
      </c>
      <c r="GH54" t="inlineStr">
        <is>
          <t>D</t>
        </is>
      </c>
      <c r="GI54" t="n">
        <v>0.805</v>
      </c>
      <c r="GJ54" t="inlineStr">
        <is>
          <t>D</t>
        </is>
      </c>
      <c r="GK54" t="n">
        <v>0.972</v>
      </c>
      <c r="GL54" t="inlineStr">
        <is>
          <t>D</t>
        </is>
      </c>
      <c r="GM54" t="n">
        <v>0.761</v>
      </c>
      <c r="GN54" t="inlineStr">
        <is>
          <t>P</t>
        </is>
      </c>
      <c r="GO54" t="n">
        <v>0.989</v>
      </c>
      <c r="GP54" t="n">
        <v>5.883</v>
      </c>
      <c r="GQ54" t="n">
        <v>27.4</v>
      </c>
      <c r="GR54" t="n">
        <v>3.89</v>
      </c>
      <c r="GS54" t="n">
        <v>1.966</v>
      </c>
      <c r="GT54" t="n">
        <v>8.959</v>
      </c>
      <c r="GV54" t="inlineStr">
        <is>
          <t>T</t>
        </is>
      </c>
      <c r="GW54" t="inlineStr">
        <is>
          <t>C</t>
        </is>
      </c>
      <c r="GZ54" t="inlineStr">
        <is>
          <t>21_36231813_36231813_T_C</t>
        </is>
      </c>
      <c r="HA54" t="inlineStr">
        <is>
          <t>NM_001754@191,</t>
        </is>
      </c>
      <c r="HB54" t="inlineStr">
        <is>
          <t>21_36231813_T_C</t>
        </is>
      </c>
    </row>
    <row r="55" hidden="1">
      <c r="A55" s="2" t="n"/>
      <c r="B55" s="2" t="n"/>
      <c r="C55" s="2" t="inlineStr">
        <is>
          <t>T3</t>
        </is>
      </c>
      <c r="D55" s="2" t="inlineStr">
        <is>
          <t>U</t>
        </is>
      </c>
      <c r="E55" s="2" t="inlineStr">
        <is>
          <t>chr21:36231813-36231813</t>
        </is>
      </c>
      <c r="F55" s="2" t="inlineStr">
        <is>
          <t>RUNX1</t>
        </is>
      </c>
      <c r="G55" s="2" t="inlineStr">
        <is>
          <t>NM_001122607.2</t>
        </is>
      </c>
      <c r="H55" s="2" t="inlineStr">
        <is>
          <t>NP_001116079.1</t>
        </is>
      </c>
      <c r="I55" s="2" t="inlineStr">
        <is>
          <t>c.490A&gt;G</t>
        </is>
      </c>
      <c r="J55" s="2" t="inlineStr">
        <is>
          <t>p.Arg164Gly</t>
        </is>
      </c>
      <c r="K55" s="2" t="inlineStr">
        <is>
          <t>R191G</t>
        </is>
      </c>
      <c r="L55" s="2" t="inlineStr">
        <is>
          <t>3_5</t>
        </is>
      </c>
      <c r="M55" s="2" t="n"/>
      <c r="N55" s="2" t="n">
        <v>0.00278</v>
      </c>
      <c r="O55" s="2" t="n">
        <v>5</v>
      </c>
      <c r="P55" s="2" t="n">
        <v>1798</v>
      </c>
      <c r="Q55" s="2" t="n">
        <v>1</v>
      </c>
      <c r="R55" s="2" t="n">
        <v>2</v>
      </c>
      <c r="S55" s="2" t="n">
        <v>5.1</v>
      </c>
      <c r="T55" s="2" t="n"/>
      <c r="U55" s="2" t="n"/>
      <c r="V55" s="2" t="n"/>
      <c r="W55" s="2" t="n"/>
      <c r="X55" s="2" t="inlineStr">
        <is>
          <t>1_11</t>
        </is>
      </c>
      <c r="Y55" s="2" t="n"/>
      <c r="Z55" s="2" t="inlineStr">
        <is>
          <t>PM2,PP3</t>
        </is>
      </c>
      <c r="AA55" s="2" t="inlineStr"/>
      <c r="AB55" s="2" t="n">
        <v>3</v>
      </c>
      <c r="AC55" s="2" t="inlineStr"/>
      <c r="AD55" s="2" t="inlineStr"/>
      <c r="AE55" s="2" t="inlineStr"/>
      <c r="AF55" s="2"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5" s="2" t="inlineStr">
        <is>
          <t>O</t>
        </is>
      </c>
      <c r="AK55" s="2" t="inlineStr">
        <is>
          <t>AD</t>
        </is>
      </c>
      <c r="AL5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5" s="2" t="inlineStr">
        <is>
          <t>Platelet disorder, familial, with associated myeloid malignancy, 601399 (3), Autosomal dominant; Leukemia, acute myeloid, 601626 (3), Autosomal dominant, Somatic mutation</t>
        </is>
      </c>
      <c r="AN55" s="2" t="n">
        <v>0.65377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v>1</v>
      </c>
      <c r="BK55" s="2" t="inlineStr">
        <is>
          <t>DDDD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1.4774</v>
      </c>
      <c r="DJ55" s="2" t="n"/>
      <c r="DK55" s="2" t="n"/>
      <c r="DL55" s="2" t="n"/>
      <c r="DM55" s="2" t="n"/>
      <c r="DN55" s="2" t="n"/>
      <c r="DO55" s="2" t="inlineStr">
        <is>
          <t>TNPPQVATYH R AIKITVDGPR</t>
        </is>
      </c>
      <c r="DP55" s="2" t="n">
        <v>1</v>
      </c>
      <c r="DQ55" s="2" t="n"/>
      <c r="DR55" s="2" t="n"/>
      <c r="DS55" s="2" t="n"/>
      <c r="DT55" s="2" t="n"/>
      <c r="DU55" s="2" t="inlineStr">
        <is>
          <t>missense_variant</t>
        </is>
      </c>
      <c r="DV55" s="2" t="inlineStr">
        <is>
          <t>MODERATE</t>
        </is>
      </c>
      <c r="DW55" s="2" t="n"/>
      <c r="DX55" s="2" t="n"/>
      <c r="DY55" s="2" t="n"/>
      <c r="DZ55" s="2" t="n">
        <v>1</v>
      </c>
      <c r="EA55" s="2" t="n">
        <v>1</v>
      </c>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151385</v>
      </c>
      <c r="FJ55" s="2" t="n"/>
      <c r="FK55" s="2" t="n">
        <v>861</v>
      </c>
      <c r="FL55" s="2" t="inlineStr">
        <is>
          <t>RUNX1, CBFA2, AML1</t>
        </is>
      </c>
      <c r="FM55" s="2" t="inlineStr">
        <is>
          <t>Runt-related transcription factor 1 (aml1 oncogene)</t>
        </is>
      </c>
      <c r="FN55" s="2" t="n"/>
      <c r="FO55" s="2" t="n"/>
      <c r="FP55" s="2" t="n"/>
      <c r="FQ55" s="2" t="n">
        <v>0</v>
      </c>
      <c r="FR55" s="2" t="inlineStr">
        <is>
          <t>D</t>
        </is>
      </c>
      <c r="FS55" s="2" t="n">
        <v>1</v>
      </c>
      <c r="FT55" s="2" t="inlineStr">
        <is>
          <t>D</t>
        </is>
      </c>
      <c r="FU55" s="2" t="n">
        <v>-6.03</v>
      </c>
      <c r="FV55" s="2" t="inlineStr">
        <is>
          <t>D</t>
        </is>
      </c>
      <c r="FW55" s="2" t="n">
        <v>1.081</v>
      </c>
      <c r="FX55" s="2" t="inlineStr">
        <is>
          <t>D</t>
        </is>
      </c>
      <c r="FY55" s="2" t="n">
        <v>0.977</v>
      </c>
      <c r="FZ55" s="2" t="inlineStr">
        <is>
          <t>D</t>
        </is>
      </c>
      <c r="GA55" s="2" t="n">
        <v>2.39</v>
      </c>
      <c r="GB55" s="2" t="inlineStr">
        <is>
          <t>M</t>
        </is>
      </c>
      <c r="GC55" s="2" t="n">
        <v>-6.46</v>
      </c>
      <c r="GD55" s="2" t="inlineStr">
        <is>
          <t>D</t>
        </is>
      </c>
      <c r="GE55" s="2" t="n">
        <v>0</v>
      </c>
      <c r="GF55" s="2" t="inlineStr">
        <is>
          <t>D</t>
        </is>
      </c>
      <c r="GG55" s="2" t="n">
        <v>0.637</v>
      </c>
      <c r="GH55" s="2" t="inlineStr">
        <is>
          <t>D</t>
        </is>
      </c>
      <c r="GI55" s="2" t="n">
        <v>0.805</v>
      </c>
      <c r="GJ55" s="2" t="inlineStr">
        <is>
          <t>D</t>
        </is>
      </c>
      <c r="GK55" s="2" t="n">
        <v>0.972</v>
      </c>
      <c r="GL55" s="2" t="inlineStr">
        <is>
          <t>D</t>
        </is>
      </c>
      <c r="GM55" s="2" t="n">
        <v>0.761</v>
      </c>
      <c r="GN55" s="2" t="inlineStr">
        <is>
          <t>P</t>
        </is>
      </c>
      <c r="GO55" s="2" t="n">
        <v>0.989</v>
      </c>
      <c r="GP55" s="2" t="n">
        <v>5.883</v>
      </c>
      <c r="GQ55" s="2" t="n">
        <v>27.4</v>
      </c>
      <c r="GR55" s="2" t="n">
        <v>3.89</v>
      </c>
      <c r="GS55" s="2" t="n">
        <v>1.966</v>
      </c>
      <c r="GT55" s="2" t="n">
        <v>8.959</v>
      </c>
      <c r="GU55" s="2" t="n"/>
      <c r="GV55" s="2" t="inlineStr">
        <is>
          <t>T</t>
        </is>
      </c>
      <c r="GW55" s="2" t="inlineStr">
        <is>
          <t>C</t>
        </is>
      </c>
      <c r="GX55" s="2" t="n"/>
      <c r="GZ55" t="inlineStr">
        <is>
          <t>21_36231813_36231813_T_C</t>
        </is>
      </c>
      <c r="HA55" t="inlineStr">
        <is>
          <t>NM_001122607@164,</t>
        </is>
      </c>
      <c r="HB55" t="inlineStr">
        <is>
          <t>21_36231813_T_C</t>
        </is>
      </c>
    </row>
    <row r="56" hidden="1">
      <c r="A56" s="2" t="n"/>
      <c r="B56" s="2" t="n"/>
      <c r="C56" s="2" t="inlineStr">
        <is>
          <t>T3</t>
        </is>
      </c>
      <c r="D56" s="2" t="inlineStr">
        <is>
          <t>U</t>
        </is>
      </c>
      <c r="E56" s="2" t="inlineStr">
        <is>
          <t>chr21:36231813-36231813</t>
        </is>
      </c>
      <c r="F56" s="2" t="inlineStr">
        <is>
          <t>RUNX1</t>
        </is>
      </c>
      <c r="G56" s="2" t="inlineStr">
        <is>
          <t>NM_001001890.3</t>
        </is>
      </c>
      <c r="H56" s="2" t="inlineStr">
        <is>
          <t>NP_001001890.1</t>
        </is>
      </c>
      <c r="I56" s="2" t="inlineStr">
        <is>
          <t>c.490A&gt;G</t>
        </is>
      </c>
      <c r="J56" s="2" t="inlineStr">
        <is>
          <t>p.Arg164Gly</t>
        </is>
      </c>
      <c r="K56" s="2" t="inlineStr">
        <is>
          <t>R191G</t>
        </is>
      </c>
      <c r="L56" s="2" t="inlineStr">
        <is>
          <t>3_6</t>
        </is>
      </c>
      <c r="M56" s="2" t="n"/>
      <c r="N56" s="2" t="n">
        <v>0.00278</v>
      </c>
      <c r="O56" s="2" t="n">
        <v>5</v>
      </c>
      <c r="P56" s="2" t="n">
        <v>1798</v>
      </c>
      <c r="Q56" s="2" t="n">
        <v>1</v>
      </c>
      <c r="R56" s="2" t="n">
        <v>2</v>
      </c>
      <c r="S56" s="2" t="n">
        <v>5.1</v>
      </c>
      <c r="T56" s="2" t="n"/>
      <c r="U56" s="2" t="n"/>
      <c r="V56" s="2" t="n"/>
      <c r="W56" s="2" t="n"/>
      <c r="X56" s="2" t="inlineStr">
        <is>
          <t>1_11</t>
        </is>
      </c>
      <c r="Y56" s="2" t="n"/>
      <c r="Z56" s="2" t="inlineStr">
        <is>
          <t>PM2,PP3</t>
        </is>
      </c>
      <c r="AA56" s="2" t="inlineStr"/>
      <c r="AB56" s="2" t="n">
        <v>3</v>
      </c>
      <c r="AC56" s="2" t="inlineStr"/>
      <c r="AD56" s="2" t="inlineStr"/>
      <c r="AE56" s="2" t="inlineStr"/>
      <c r="AF56" s="2" t="inlineStr">
        <is>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is>
      </c>
      <c r="AG5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6" s="2" t="inlineStr">
        <is>
          <t>O</t>
        </is>
      </c>
      <c r="AK56" s="2" t="inlineStr">
        <is>
          <t>AD</t>
        </is>
      </c>
      <c r="AL5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6" s="2" t="inlineStr">
        <is>
          <t>Platelet disorder, familial, with associated myeloid malignancy, 601399 (3), Autosomal dominant; Leukemia, acute myeloid, 601626 (3), Autosomal dominant, Somatic mutation</t>
        </is>
      </c>
      <c r="AN56" s="2" t="n">
        <v>0.65377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v>1</v>
      </c>
      <c r="BK56" s="2" t="inlineStr">
        <is>
          <t>DDDD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1.4774</v>
      </c>
      <c r="DJ56" s="2" t="n"/>
      <c r="DK56" s="2" t="n"/>
      <c r="DL56" s="2" t="n"/>
      <c r="DM56" s="2" t="n"/>
      <c r="DN56" s="2" t="n"/>
      <c r="DO56" s="2" t="inlineStr">
        <is>
          <t>TNPPQVATYH R AIKITVDGPR</t>
        </is>
      </c>
      <c r="DP56" s="2" t="n">
        <v>1</v>
      </c>
      <c r="DQ56" s="2" t="n"/>
      <c r="DR56" s="2" t="n"/>
      <c r="DS56" s="2" t="n"/>
      <c r="DT56" s="2" t="n"/>
      <c r="DU56" s="2" t="inlineStr">
        <is>
          <t>missense_variant</t>
        </is>
      </c>
      <c r="DV56" s="2" t="inlineStr">
        <is>
          <t>MODERATE</t>
        </is>
      </c>
      <c r="DW56" s="2" t="n"/>
      <c r="DX56" s="2" t="n"/>
      <c r="DY56" s="2" t="n"/>
      <c r="DZ56" s="2" t="n">
        <v>1</v>
      </c>
      <c r="EA56" s="2" t="n">
        <v>1</v>
      </c>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151385</v>
      </c>
      <c r="FJ56" s="2" t="n"/>
      <c r="FK56" s="2" t="n">
        <v>861</v>
      </c>
      <c r="FL56" s="2" t="inlineStr">
        <is>
          <t>RUNX1, CBFA2, AML1</t>
        </is>
      </c>
      <c r="FM56" s="2" t="inlineStr">
        <is>
          <t>Runt-related transcription factor 1 (aml1 oncogene)</t>
        </is>
      </c>
      <c r="FN56" s="2" t="n"/>
      <c r="FO56" s="2" t="n"/>
      <c r="FP56" s="2" t="n"/>
      <c r="FQ56" s="2" t="n">
        <v>0</v>
      </c>
      <c r="FR56" s="2" t="inlineStr">
        <is>
          <t>D</t>
        </is>
      </c>
      <c r="FS56" s="2" t="n">
        <v>1</v>
      </c>
      <c r="FT56" s="2" t="inlineStr">
        <is>
          <t>D</t>
        </is>
      </c>
      <c r="FU56" s="2" t="n">
        <v>-6.03</v>
      </c>
      <c r="FV56" s="2" t="inlineStr">
        <is>
          <t>D</t>
        </is>
      </c>
      <c r="FW56" s="2" t="n">
        <v>1.081</v>
      </c>
      <c r="FX56" s="2" t="inlineStr">
        <is>
          <t>D</t>
        </is>
      </c>
      <c r="FY56" s="2" t="n">
        <v>0.977</v>
      </c>
      <c r="FZ56" s="2" t="inlineStr">
        <is>
          <t>D</t>
        </is>
      </c>
      <c r="GA56" s="2" t="n">
        <v>2.39</v>
      </c>
      <c r="GB56" s="2" t="inlineStr">
        <is>
          <t>M</t>
        </is>
      </c>
      <c r="GC56" s="2" t="n">
        <v>-6.46</v>
      </c>
      <c r="GD56" s="2" t="inlineStr">
        <is>
          <t>D</t>
        </is>
      </c>
      <c r="GE56" s="2" t="n">
        <v>0</v>
      </c>
      <c r="GF56" s="2" t="inlineStr">
        <is>
          <t>D</t>
        </is>
      </c>
      <c r="GG56" s="2" t="n">
        <v>0.637</v>
      </c>
      <c r="GH56" s="2" t="inlineStr">
        <is>
          <t>D</t>
        </is>
      </c>
      <c r="GI56" s="2" t="n">
        <v>0.805</v>
      </c>
      <c r="GJ56" s="2" t="inlineStr">
        <is>
          <t>D</t>
        </is>
      </c>
      <c r="GK56" s="2" t="n">
        <v>0.972</v>
      </c>
      <c r="GL56" s="2" t="inlineStr">
        <is>
          <t>D</t>
        </is>
      </c>
      <c r="GM56" s="2" t="n">
        <v>0.761</v>
      </c>
      <c r="GN56" s="2" t="inlineStr">
        <is>
          <t>P</t>
        </is>
      </c>
      <c r="GO56" s="2" t="n">
        <v>0.989</v>
      </c>
      <c r="GP56" s="2" t="n">
        <v>5.883</v>
      </c>
      <c r="GQ56" s="2" t="n">
        <v>27.4</v>
      </c>
      <c r="GR56" s="2" t="n">
        <v>3.89</v>
      </c>
      <c r="GS56" s="2" t="n">
        <v>1.966</v>
      </c>
      <c r="GT56" s="2" t="n">
        <v>8.959</v>
      </c>
      <c r="GU56" s="2" t="n"/>
      <c r="GV56" s="2" t="inlineStr">
        <is>
          <t>T</t>
        </is>
      </c>
      <c r="GW56" s="2" t="inlineStr">
        <is>
          <t>C</t>
        </is>
      </c>
      <c r="GX56" s="2" t="n"/>
      <c r="GZ56" t="inlineStr">
        <is>
          <t>21_36231813_36231813_T_C</t>
        </is>
      </c>
      <c r="HA56" t="inlineStr">
        <is>
          <t>NM_001001890@164,</t>
        </is>
      </c>
      <c r="HB56" t="inlineStr">
        <is>
          <t>21_36231813_T_C</t>
        </is>
      </c>
    </row>
    <row r="57">
      <c r="B57" t="inlineStr">
        <is>
          <t>O</t>
        </is>
      </c>
      <c r="C57" t="inlineStr">
        <is>
          <t>T3</t>
        </is>
      </c>
      <c r="D57" t="inlineStr">
        <is>
          <t>U</t>
        </is>
      </c>
      <c r="E57" t="inlineStr">
        <is>
          <t>chrX:133547964-133547964</t>
        </is>
      </c>
      <c r="F57" t="inlineStr">
        <is>
          <t>PHF6</t>
        </is>
      </c>
      <c r="G57" t="inlineStr">
        <is>
          <t>NM_001015877.2</t>
        </is>
      </c>
      <c r="H57" t="inlineStr">
        <is>
          <t>NP_001015877.1</t>
        </is>
      </c>
      <c r="I57" t="inlineStr">
        <is>
          <t>c.697G&gt;A</t>
        </is>
      </c>
      <c r="J57" t="inlineStr">
        <is>
          <t>p.Ala233Thr</t>
        </is>
      </c>
      <c r="K57" t="inlineStr">
        <is>
          <t>A233T</t>
        </is>
      </c>
      <c r="L57" t="inlineStr">
        <is>
          <t>7_11</t>
        </is>
      </c>
      <c r="N57" t="n">
        <v>0.00566</v>
      </c>
      <c r="O57" t="n">
        <v>5</v>
      </c>
      <c r="P57" t="n">
        <v>883</v>
      </c>
      <c r="Q57" t="n">
        <v>0</v>
      </c>
      <c r="R57" t="n">
        <v>3</v>
      </c>
      <c r="S57" t="n">
        <v>2.6</v>
      </c>
      <c r="X57" t="inlineStr">
        <is>
          <t>1_11</t>
        </is>
      </c>
      <c r="Z57" t="inlineStr">
        <is>
          <t>PM2,PP3</t>
        </is>
      </c>
      <c r="AA57" t="inlineStr"/>
      <c r="AB57" t="n">
        <v>1</v>
      </c>
      <c r="AC57" t="inlineStr"/>
      <c r="AD57" t="inlineStr"/>
      <c r="AE57" t="inlineStr"/>
      <c r="AF57"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7" t="inlineStr"/>
      <c r="AH57" t="inlineStr"/>
      <c r="AI57" t="inlineStr"/>
      <c r="AJ57" t="inlineStr">
        <is>
          <t>O</t>
        </is>
      </c>
      <c r="AK57" t="inlineStr">
        <is>
          <t>XR</t>
        </is>
      </c>
      <c r="AL5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7" t="inlineStr">
        <is>
          <t>Borjeson-Forssman-Lehmann syndrome, 301900 (3), X-linked recessive</t>
        </is>
      </c>
      <c r="AN57" t="n">
        <v>0.9978399999999999</v>
      </c>
      <c r="BG57" t="n">
        <v>1</v>
      </c>
      <c r="BJ57" t="n">
        <v>1</v>
      </c>
      <c r="BK57" t="inlineStr">
        <is>
          <t>DDDD</t>
        </is>
      </c>
      <c r="DI57" t="n">
        <v>0.0596</v>
      </c>
      <c r="DO57" t="inlineStr">
        <is>
          <t>EARGKLHIFN A KKAAAHYKCM</t>
        </is>
      </c>
      <c r="DP57" t="n">
        <v>1</v>
      </c>
      <c r="DU57" t="inlineStr">
        <is>
          <t>missense_variant</t>
        </is>
      </c>
      <c r="DV57" t="inlineStr">
        <is>
          <t>MODERATE</t>
        </is>
      </c>
      <c r="DZ57" t="n">
        <v>1</v>
      </c>
      <c r="EA57" t="n">
        <v>1</v>
      </c>
      <c r="EG57" t="n">
        <v>1</v>
      </c>
      <c r="FI57" t="n">
        <v>300414</v>
      </c>
      <c r="FK57" t="n">
        <v>84295</v>
      </c>
      <c r="FL57" t="inlineStr">
        <is>
          <t>PHF6, BFLS</t>
        </is>
      </c>
      <c r="FM57" t="inlineStr">
        <is>
          <t>PHD finger protein 6</t>
        </is>
      </c>
      <c r="FQ57" t="n">
        <v>0.041</v>
      </c>
      <c r="FR57" t="inlineStr">
        <is>
          <t>D</t>
        </is>
      </c>
      <c r="FS57" t="n">
        <v>1</v>
      </c>
      <c r="FT57" t="inlineStr">
        <is>
          <t>D</t>
        </is>
      </c>
      <c r="FU57" t="n">
        <v>-2.67</v>
      </c>
      <c r="FV57" t="inlineStr">
        <is>
          <t>D</t>
        </is>
      </c>
      <c r="FW57" t="n">
        <v>0.14</v>
      </c>
      <c r="FX57" t="inlineStr">
        <is>
          <t>D</t>
        </is>
      </c>
      <c r="FY57" t="n">
        <v>0.645</v>
      </c>
      <c r="FZ57" t="inlineStr">
        <is>
          <t>D</t>
        </is>
      </c>
      <c r="GA57" t="n">
        <v>1.67</v>
      </c>
      <c r="GB57" t="inlineStr">
        <is>
          <t>L</t>
        </is>
      </c>
      <c r="GC57" t="n">
        <v>-0.62</v>
      </c>
      <c r="GD57" t="inlineStr">
        <is>
          <t>N</t>
        </is>
      </c>
      <c r="GE57" t="n">
        <v>0</v>
      </c>
      <c r="GF57" t="inlineStr">
        <is>
          <t>N</t>
        </is>
      </c>
      <c r="GG57" t="n">
        <v>0.663</v>
      </c>
      <c r="GH57" t="inlineStr">
        <is>
          <t>D</t>
        </is>
      </c>
      <c r="GI57" t="n">
        <v>0.967</v>
      </c>
      <c r="GJ57" t="inlineStr">
        <is>
          <t>D</t>
        </is>
      </c>
      <c r="GK57" t="n">
        <v>0.793</v>
      </c>
      <c r="GL57" t="inlineStr">
        <is>
          <t>P</t>
        </is>
      </c>
      <c r="GM57" t="n">
        <v>0.207</v>
      </c>
      <c r="GN57" t="inlineStr">
        <is>
          <t>B</t>
        </is>
      </c>
      <c r="GO57" t="n">
        <v>0.411</v>
      </c>
      <c r="GP57" t="n">
        <v>3.029</v>
      </c>
      <c r="GQ57" t="n">
        <v>22.3</v>
      </c>
      <c r="GR57" t="n">
        <v>5.36</v>
      </c>
      <c r="GS57" t="n">
        <v>7.291</v>
      </c>
      <c r="GT57" t="n">
        <v>17.305</v>
      </c>
      <c r="GV57" t="inlineStr">
        <is>
          <t>G</t>
        </is>
      </c>
      <c r="GW57" t="inlineStr">
        <is>
          <t>A</t>
        </is>
      </c>
      <c r="GZ57" t="inlineStr">
        <is>
          <t>X_133547964_133547964_G_A</t>
        </is>
      </c>
      <c r="HA57" t="inlineStr">
        <is>
          <t>NM_001015877@233,</t>
        </is>
      </c>
      <c r="HB57" t="inlineStr">
        <is>
          <t>X_133547964_G_A</t>
        </is>
      </c>
    </row>
    <row r="58" hidden="1">
      <c r="A58" s="2" t="n"/>
      <c r="B58" s="2" t="n"/>
      <c r="C58" s="2" t="inlineStr">
        <is>
          <t>T3</t>
        </is>
      </c>
      <c r="D58" s="2" t="inlineStr">
        <is>
          <t>U</t>
        </is>
      </c>
      <c r="E58" s="2" t="inlineStr">
        <is>
          <t>chrX:133547964-133547964</t>
        </is>
      </c>
      <c r="F58" s="2" t="inlineStr">
        <is>
          <t>PHF6</t>
        </is>
      </c>
      <c r="G58" s="2" t="inlineStr">
        <is>
          <t>NM_032335.3</t>
        </is>
      </c>
      <c r="H58" s="2" t="inlineStr">
        <is>
          <t>NP_115711.2</t>
        </is>
      </c>
      <c r="I58" s="2" t="inlineStr">
        <is>
          <t>c.700G&gt;A</t>
        </is>
      </c>
      <c r="J58" s="2" t="inlineStr">
        <is>
          <t>p.Ala234Thr</t>
        </is>
      </c>
      <c r="K58" s="2" t="inlineStr">
        <is>
          <t>A233T</t>
        </is>
      </c>
      <c r="L58" s="2" t="inlineStr">
        <is>
          <t>7_8</t>
        </is>
      </c>
      <c r="M58" s="2" t="n"/>
      <c r="N58" s="2" t="n">
        <v>0.00566</v>
      </c>
      <c r="O58" s="2" t="n">
        <v>5</v>
      </c>
      <c r="P58" s="2" t="n">
        <v>883</v>
      </c>
      <c r="Q58" s="2" t="n">
        <v>0</v>
      </c>
      <c r="R58" s="2" t="n">
        <v>3</v>
      </c>
      <c r="S58" s="2" t="n">
        <v>2.6</v>
      </c>
      <c r="T58" s="2" t="n"/>
      <c r="U58" s="2" t="n"/>
      <c r="V58" s="2" t="n"/>
      <c r="W58" s="2" t="n"/>
      <c r="X58" s="2" t="inlineStr">
        <is>
          <t>1_11</t>
        </is>
      </c>
      <c r="Y58" s="2" t="n"/>
      <c r="Z58" s="2" t="inlineStr">
        <is>
          <t>PM2,PP3</t>
        </is>
      </c>
      <c r="AA58" s="2" t="inlineStr"/>
      <c r="AB58" s="2" t="n">
        <v>1</v>
      </c>
      <c r="AC58" s="2" t="inlineStr"/>
      <c r="AD58" s="2" t="inlineStr"/>
      <c r="AE58" s="2" t="inlineStr"/>
      <c r="AF58"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8" s="2" t="inlineStr"/>
      <c r="AH58" s="2" t="inlineStr"/>
      <c r="AI58" s="2" t="inlineStr"/>
      <c r="AJ58" s="2" t="inlineStr">
        <is>
          <t>O</t>
        </is>
      </c>
      <c r="AK58" s="2" t="inlineStr">
        <is>
          <t>XR</t>
        </is>
      </c>
      <c r="AL58"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8" s="2" t="inlineStr">
        <is>
          <t>Borjeson-Forssman-Lehmann syndrome, 301900 (3), X-linked recessive</t>
        </is>
      </c>
      <c r="AN58" s="2" t="n">
        <v>0.9978399999999999</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v>1</v>
      </c>
      <c r="BK58" s="2" t="inlineStr">
        <is>
          <t>DDDD</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0.0596</v>
      </c>
      <c r="DJ58" s="2" t="n"/>
      <c r="DK58" s="2" t="n"/>
      <c r="DL58" s="2" t="n"/>
      <c r="DM58" s="2" t="n"/>
      <c r="DN58" s="2" t="n"/>
      <c r="DO58" s="2" t="inlineStr">
        <is>
          <t>EARGKLHIFN A KKAAAHYKCM</t>
        </is>
      </c>
      <c r="DP58" s="2" t="n">
        <v>1</v>
      </c>
      <c r="DQ58" s="2" t="n"/>
      <c r="DR58" s="2" t="n"/>
      <c r="DS58" s="2" t="n"/>
      <c r="DT58" s="2" t="n"/>
      <c r="DU58" s="2" t="inlineStr">
        <is>
          <t>missense_variant</t>
        </is>
      </c>
      <c r="DV58" s="2" t="inlineStr">
        <is>
          <t>MODERATE</t>
        </is>
      </c>
      <c r="DW58" s="2" t="n"/>
      <c r="DX58" s="2" t="n"/>
      <c r="DY58" s="2" t="n"/>
      <c r="DZ58" s="2" t="n">
        <v>1</v>
      </c>
      <c r="EA58" s="2" t="n">
        <v>1</v>
      </c>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300414</v>
      </c>
      <c r="FJ58" s="2" t="n"/>
      <c r="FK58" s="2" t="n">
        <v>84295</v>
      </c>
      <c r="FL58" s="2" t="inlineStr">
        <is>
          <t>PHF6, BFLS</t>
        </is>
      </c>
      <c r="FM58" s="2" t="inlineStr">
        <is>
          <t>PHD finger protein 6</t>
        </is>
      </c>
      <c r="FN58" s="2" t="n"/>
      <c r="FO58" s="2" t="n"/>
      <c r="FP58" s="2" t="n"/>
      <c r="FQ58" s="2" t="n">
        <v>0.041</v>
      </c>
      <c r="FR58" s="2" t="inlineStr">
        <is>
          <t>D</t>
        </is>
      </c>
      <c r="FS58" s="2" t="n">
        <v>1</v>
      </c>
      <c r="FT58" s="2" t="inlineStr">
        <is>
          <t>D</t>
        </is>
      </c>
      <c r="FU58" s="2" t="n">
        <v>-2.67</v>
      </c>
      <c r="FV58" s="2" t="inlineStr">
        <is>
          <t>D</t>
        </is>
      </c>
      <c r="FW58" s="2" t="n">
        <v>0.14</v>
      </c>
      <c r="FX58" s="2" t="inlineStr">
        <is>
          <t>D</t>
        </is>
      </c>
      <c r="FY58" s="2" t="n">
        <v>0.645</v>
      </c>
      <c r="FZ58" s="2" t="inlineStr">
        <is>
          <t>D</t>
        </is>
      </c>
      <c r="GA58" s="2" t="n">
        <v>1.67</v>
      </c>
      <c r="GB58" s="2" t="inlineStr">
        <is>
          <t>L</t>
        </is>
      </c>
      <c r="GC58" s="2" t="n">
        <v>-0.62</v>
      </c>
      <c r="GD58" s="2" t="inlineStr">
        <is>
          <t>N</t>
        </is>
      </c>
      <c r="GE58" s="2" t="n">
        <v>0</v>
      </c>
      <c r="GF58" s="2" t="inlineStr">
        <is>
          <t>N</t>
        </is>
      </c>
      <c r="GG58" s="2" t="n">
        <v>0.663</v>
      </c>
      <c r="GH58" s="2" t="inlineStr">
        <is>
          <t>D</t>
        </is>
      </c>
      <c r="GI58" s="2" t="n">
        <v>0.967</v>
      </c>
      <c r="GJ58" s="2" t="inlineStr">
        <is>
          <t>D</t>
        </is>
      </c>
      <c r="GK58" s="2" t="n">
        <v>0.793</v>
      </c>
      <c r="GL58" s="2" t="inlineStr">
        <is>
          <t>P</t>
        </is>
      </c>
      <c r="GM58" s="2" t="n">
        <v>0.207</v>
      </c>
      <c r="GN58" s="2" t="inlineStr">
        <is>
          <t>B</t>
        </is>
      </c>
      <c r="GO58" s="2" t="n">
        <v>0.411</v>
      </c>
      <c r="GP58" s="2" t="n">
        <v>3.029</v>
      </c>
      <c r="GQ58" s="2" t="n">
        <v>22.3</v>
      </c>
      <c r="GR58" s="2" t="n">
        <v>5.36</v>
      </c>
      <c r="GS58" s="2" t="n">
        <v>7.291</v>
      </c>
      <c r="GT58" s="2" t="n">
        <v>17.305</v>
      </c>
      <c r="GU58" s="2" t="n"/>
      <c r="GV58" s="2" t="inlineStr">
        <is>
          <t>G</t>
        </is>
      </c>
      <c r="GW58" s="2" t="inlineStr">
        <is>
          <t>A</t>
        </is>
      </c>
      <c r="GX58" s="2" t="n"/>
      <c r="GZ58" t="inlineStr">
        <is>
          <t>X_133547964_133547964_G_A</t>
        </is>
      </c>
      <c r="HA58" t="inlineStr">
        <is>
          <t>NM_032335@234,</t>
        </is>
      </c>
      <c r="HB58" t="inlineStr">
        <is>
          <t>X_133547964_G_A</t>
        </is>
      </c>
    </row>
    <row r="59" hidden="1">
      <c r="A59" s="2" t="n"/>
      <c r="B59" s="2" t="n"/>
      <c r="C59" s="2" t="inlineStr">
        <is>
          <t>T3</t>
        </is>
      </c>
      <c r="D59" s="2" t="inlineStr">
        <is>
          <t>U</t>
        </is>
      </c>
      <c r="E59" s="2" t="inlineStr">
        <is>
          <t>chrX:133547964-133547964</t>
        </is>
      </c>
      <c r="F59" s="2" t="inlineStr">
        <is>
          <t>PHF6</t>
        </is>
      </c>
      <c r="G59" s="2" t="inlineStr">
        <is>
          <t>NM_032458.3</t>
        </is>
      </c>
      <c r="H59" s="2" t="inlineStr">
        <is>
          <t>NP_115834.1</t>
        </is>
      </c>
      <c r="I59" s="2" t="inlineStr">
        <is>
          <t>c.697G&gt;A</t>
        </is>
      </c>
      <c r="J59" s="2" t="inlineStr">
        <is>
          <t>p.Ala233Thr</t>
        </is>
      </c>
      <c r="K59" s="2" t="inlineStr">
        <is>
          <t>A233T</t>
        </is>
      </c>
      <c r="L59" s="2" t="inlineStr">
        <is>
          <t>7_10</t>
        </is>
      </c>
      <c r="M59" s="2" t="n"/>
      <c r="N59" s="2" t="n">
        <v>0.00566</v>
      </c>
      <c r="O59" s="2" t="n">
        <v>5</v>
      </c>
      <c r="P59" s="2" t="n">
        <v>883</v>
      </c>
      <c r="Q59" s="2" t="n">
        <v>0</v>
      </c>
      <c r="R59" s="2" t="n">
        <v>3</v>
      </c>
      <c r="S59" s="2" t="n">
        <v>2.6</v>
      </c>
      <c r="T59" s="2" t="n"/>
      <c r="U59" s="2" t="n"/>
      <c r="V59" s="2" t="n"/>
      <c r="W59" s="2" t="n"/>
      <c r="X59" s="2" t="inlineStr">
        <is>
          <t>1_11</t>
        </is>
      </c>
      <c r="Y59" s="2" t="n"/>
      <c r="Z59" s="2" t="inlineStr">
        <is>
          <t>PM2,PP3</t>
        </is>
      </c>
      <c r="AA59" s="2" t="inlineStr"/>
      <c r="AB59" s="2" t="n">
        <v>1</v>
      </c>
      <c r="AC59" s="2" t="inlineStr"/>
      <c r="AD59" s="2" t="inlineStr"/>
      <c r="AE59" s="2" t="inlineStr"/>
      <c r="AF59"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59" s="2" t="inlineStr"/>
      <c r="AH59" s="2" t="inlineStr"/>
      <c r="AI59" s="2" t="inlineStr"/>
      <c r="AJ59" s="2" t="inlineStr">
        <is>
          <t>O</t>
        </is>
      </c>
      <c r="AK59" s="2" t="inlineStr">
        <is>
          <t>XR</t>
        </is>
      </c>
      <c r="AL59"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59" s="2" t="inlineStr">
        <is>
          <t>Borjeson-Forssman-Lehmann syndrome, 301900 (3), X-linked recessive</t>
        </is>
      </c>
      <c r="AN59" s="2" t="n">
        <v>0.9978399999999999</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v>1</v>
      </c>
      <c r="BK59" s="2" t="inlineStr">
        <is>
          <t>DDDD</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0.0596</v>
      </c>
      <c r="DJ59" s="2" t="n"/>
      <c r="DK59" s="2" t="n"/>
      <c r="DL59" s="2" t="n"/>
      <c r="DM59" s="2" t="n"/>
      <c r="DN59" s="2" t="n"/>
      <c r="DO59" s="2" t="inlineStr">
        <is>
          <t>EARGKLHIFN A KKAAAHYKCM</t>
        </is>
      </c>
      <c r="DP59" s="2" t="n">
        <v>1</v>
      </c>
      <c r="DQ59" s="2" t="n"/>
      <c r="DR59" s="2" t="n"/>
      <c r="DS59" s="2" t="n"/>
      <c r="DT59" s="2" t="n"/>
      <c r="DU59" s="2" t="inlineStr">
        <is>
          <t>missense_variant</t>
        </is>
      </c>
      <c r="DV59" s="2" t="inlineStr">
        <is>
          <t>MODERATE</t>
        </is>
      </c>
      <c r="DW59" s="2" t="n"/>
      <c r="DX59" s="2" t="n"/>
      <c r="DY59" s="2" t="n"/>
      <c r="DZ59" s="2" t="n">
        <v>1</v>
      </c>
      <c r="EA59" s="2" t="n">
        <v>1</v>
      </c>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300414</v>
      </c>
      <c r="FJ59" s="2" t="n"/>
      <c r="FK59" s="2" t="n">
        <v>84295</v>
      </c>
      <c r="FL59" s="2" t="inlineStr">
        <is>
          <t>PHF6, BFLS</t>
        </is>
      </c>
      <c r="FM59" s="2" t="inlineStr">
        <is>
          <t>PHD finger protein 6</t>
        </is>
      </c>
      <c r="FN59" s="2" t="n"/>
      <c r="FO59" s="2" t="n"/>
      <c r="FP59" s="2" t="n"/>
      <c r="FQ59" s="2" t="n">
        <v>0.041</v>
      </c>
      <c r="FR59" s="2" t="inlineStr">
        <is>
          <t>D</t>
        </is>
      </c>
      <c r="FS59" s="2" t="n">
        <v>1</v>
      </c>
      <c r="FT59" s="2" t="inlineStr">
        <is>
          <t>D</t>
        </is>
      </c>
      <c r="FU59" s="2" t="n">
        <v>-2.67</v>
      </c>
      <c r="FV59" s="2" t="inlineStr">
        <is>
          <t>D</t>
        </is>
      </c>
      <c r="FW59" s="2" t="n">
        <v>0.14</v>
      </c>
      <c r="FX59" s="2" t="inlineStr">
        <is>
          <t>D</t>
        </is>
      </c>
      <c r="FY59" s="2" t="n">
        <v>0.645</v>
      </c>
      <c r="FZ59" s="2" t="inlineStr">
        <is>
          <t>D</t>
        </is>
      </c>
      <c r="GA59" s="2" t="n">
        <v>1.67</v>
      </c>
      <c r="GB59" s="2" t="inlineStr">
        <is>
          <t>L</t>
        </is>
      </c>
      <c r="GC59" s="2" t="n">
        <v>-0.62</v>
      </c>
      <c r="GD59" s="2" t="inlineStr">
        <is>
          <t>N</t>
        </is>
      </c>
      <c r="GE59" s="2" t="n">
        <v>0</v>
      </c>
      <c r="GF59" s="2" t="inlineStr">
        <is>
          <t>N</t>
        </is>
      </c>
      <c r="GG59" s="2" t="n">
        <v>0.663</v>
      </c>
      <c r="GH59" s="2" t="inlineStr">
        <is>
          <t>D</t>
        </is>
      </c>
      <c r="GI59" s="2" t="n">
        <v>0.967</v>
      </c>
      <c r="GJ59" s="2" t="inlineStr">
        <is>
          <t>D</t>
        </is>
      </c>
      <c r="GK59" s="2" t="n">
        <v>0.793</v>
      </c>
      <c r="GL59" s="2" t="inlineStr">
        <is>
          <t>P</t>
        </is>
      </c>
      <c r="GM59" s="2" t="n">
        <v>0.207</v>
      </c>
      <c r="GN59" s="2" t="inlineStr">
        <is>
          <t>B</t>
        </is>
      </c>
      <c r="GO59" s="2" t="n">
        <v>0.411</v>
      </c>
      <c r="GP59" s="2" t="n">
        <v>3.029</v>
      </c>
      <c r="GQ59" s="2" t="n">
        <v>22.3</v>
      </c>
      <c r="GR59" s="2" t="n">
        <v>5.36</v>
      </c>
      <c r="GS59" s="2" t="n">
        <v>7.291</v>
      </c>
      <c r="GT59" s="2" t="n">
        <v>17.305</v>
      </c>
      <c r="GU59" s="2" t="n"/>
      <c r="GV59" s="2" t="inlineStr">
        <is>
          <t>G</t>
        </is>
      </c>
      <c r="GW59" s="2" t="inlineStr">
        <is>
          <t>A</t>
        </is>
      </c>
      <c r="GX59" s="2" t="n"/>
      <c r="GZ59" t="inlineStr">
        <is>
          <t>X_133547964_133547964_G_A</t>
        </is>
      </c>
      <c r="HA59" t="inlineStr">
        <is>
          <t>NM_032458@233,</t>
        </is>
      </c>
      <c r="HB59" t="inlineStr">
        <is>
          <t>X_133547964_G_A</t>
        </is>
      </c>
    </row>
    <row r="60">
      <c r="B60" t="inlineStr">
        <is>
          <t>O</t>
        </is>
      </c>
      <c r="C60" t="inlineStr">
        <is>
          <t>T3</t>
        </is>
      </c>
      <c r="D60" t="inlineStr">
        <is>
          <t>U</t>
        </is>
      </c>
      <c r="E60" t="inlineStr">
        <is>
          <t>chr12:49420722-49420722</t>
        </is>
      </c>
      <c r="F60" t="inlineStr">
        <is>
          <t>KMT2D</t>
        </is>
      </c>
      <c r="G60" t="inlineStr">
        <is>
          <t>NM_003482.4</t>
        </is>
      </c>
      <c r="H60" t="inlineStr">
        <is>
          <t>NP_003473.3</t>
        </is>
      </c>
      <c r="I60" t="inlineStr">
        <is>
          <t>c.15027G&gt;A</t>
        </is>
      </c>
      <c r="J60" t="inlineStr">
        <is>
          <t>p.Val5009=</t>
        </is>
      </c>
      <c r="K60" t="inlineStr">
        <is>
          <t>V5009V</t>
        </is>
      </c>
      <c r="L60" t="inlineStr">
        <is>
          <t>49_55</t>
        </is>
      </c>
      <c r="N60" t="n">
        <v>0.00154</v>
      </c>
      <c r="O60" t="n">
        <v>3</v>
      </c>
      <c r="P60" t="n">
        <v>1950</v>
      </c>
      <c r="Q60" t="n">
        <v>1</v>
      </c>
      <c r="R60" t="n">
        <v>1</v>
      </c>
      <c r="S60" t="n">
        <v>4.8</v>
      </c>
      <c r="X60" t="inlineStr">
        <is>
          <t>1_11</t>
        </is>
      </c>
      <c r="Z60" t="inlineStr">
        <is>
          <t>PM2</t>
        </is>
      </c>
      <c r="AA60" t="inlineStr">
        <is>
          <t>BP7</t>
        </is>
      </c>
      <c r="AB60" t="n">
        <v>21</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0" t="inlineStr">
        <is>
          <t>O</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G60" t="n">
        <v>1</v>
      </c>
      <c r="DG60" t="n">
        <v>1</v>
      </c>
      <c r="DI60" t="n">
        <v>-0.0061</v>
      </c>
      <c r="DO60" t="inlineStr">
        <is>
          <t>GSGRQEDERE V AEFMEQLGTA</t>
        </is>
      </c>
      <c r="DP60" t="n">
        <v>1</v>
      </c>
      <c r="DU60" t="inlineStr">
        <is>
          <t>synonymous_variant</t>
        </is>
      </c>
      <c r="DV60" t="inlineStr">
        <is>
          <t>LOW</t>
        </is>
      </c>
      <c r="DZ60" t="n">
        <v>1</v>
      </c>
      <c r="ED60" t="n">
        <v>1</v>
      </c>
      <c r="EG60" t="n">
        <v>1</v>
      </c>
      <c r="FI60" t="n">
        <v>602113</v>
      </c>
      <c r="FK60" t="n">
        <v>8085</v>
      </c>
      <c r="FL60" t="inlineStr">
        <is>
          <t>KMT2D, MLL2, ALR, KABUK1</t>
        </is>
      </c>
      <c r="FM60" t="inlineStr">
        <is>
          <t>Lysine (K)-specific methyltransferase 2D</t>
        </is>
      </c>
      <c r="GV60" t="inlineStr">
        <is>
          <t>C</t>
        </is>
      </c>
      <c r="GW60" t="inlineStr">
        <is>
          <t>T</t>
        </is>
      </c>
      <c r="GZ60" t="inlineStr">
        <is>
          <t>12_49420722_49420722_C_T</t>
        </is>
      </c>
      <c r="HA60" t="inlineStr">
        <is>
          <t>NM_003482@5009,</t>
        </is>
      </c>
      <c r="HB60" t="inlineStr">
        <is>
          <t>12_49420722_C_T</t>
        </is>
      </c>
    </row>
    <row r="61">
      <c r="B61" t="inlineStr">
        <is>
          <t>O</t>
        </is>
      </c>
      <c r="C61" t="inlineStr">
        <is>
          <t>T3</t>
        </is>
      </c>
      <c r="D61" t="inlineStr">
        <is>
          <t>U</t>
        </is>
      </c>
      <c r="E61" t="inlineStr">
        <is>
          <t>chr12:49425840-49425840</t>
        </is>
      </c>
      <c r="F61" t="inlineStr">
        <is>
          <t>KMT2D</t>
        </is>
      </c>
      <c r="G61" t="inlineStr">
        <is>
          <t>NM_003482.4</t>
        </is>
      </c>
      <c r="H61" t="inlineStr">
        <is>
          <t>NP_003473.3</t>
        </is>
      </c>
      <c r="I61" t="inlineStr">
        <is>
          <t>c.12648T&gt;G</t>
        </is>
      </c>
      <c r="J61" t="inlineStr">
        <is>
          <t>p.Pro4216=</t>
        </is>
      </c>
      <c r="K61" t="inlineStr">
        <is>
          <t>P4216P</t>
        </is>
      </c>
      <c r="L61" t="inlineStr">
        <is>
          <t>40_55</t>
        </is>
      </c>
      <c r="N61" t="n">
        <v>0.0026</v>
      </c>
      <c r="O61" t="n">
        <v>5</v>
      </c>
      <c r="P61" t="n">
        <v>1922</v>
      </c>
      <c r="Q61" t="n">
        <v>1</v>
      </c>
      <c r="R61" t="n">
        <v>3</v>
      </c>
      <c r="S61" t="n">
        <v>4.3</v>
      </c>
      <c r="X61" t="inlineStr">
        <is>
          <t>1_11</t>
        </is>
      </c>
      <c r="Z61" t="inlineStr">
        <is>
          <t>PM2</t>
        </is>
      </c>
      <c r="AA61" t="inlineStr">
        <is>
          <t>BP7</t>
        </is>
      </c>
      <c r="AB61" t="n">
        <v>21</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1" t="inlineStr">
        <is>
          <t>O</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G61" t="n">
        <v>1</v>
      </c>
      <c r="DG61" t="n">
        <v>1</v>
      </c>
      <c r="DI61" t="n">
        <v>0.0209</v>
      </c>
      <c r="DO61" t="inlineStr">
        <is>
          <t>AKNPQLRHLS P QQQQQLQALL</t>
        </is>
      </c>
      <c r="DP61" t="n">
        <v>6</v>
      </c>
      <c r="DU61" t="inlineStr">
        <is>
          <t>synonymous_variant</t>
        </is>
      </c>
      <c r="DV61" t="inlineStr">
        <is>
          <t>LOW</t>
        </is>
      </c>
      <c r="DZ61" t="n">
        <v>1</v>
      </c>
      <c r="ED61" t="n">
        <v>1</v>
      </c>
      <c r="EG61" t="n">
        <v>1</v>
      </c>
      <c r="FI61" t="n">
        <v>602113</v>
      </c>
      <c r="FK61" t="n">
        <v>8085</v>
      </c>
      <c r="FL61" t="inlineStr">
        <is>
          <t>KMT2D, MLL2, ALR, KABUK1</t>
        </is>
      </c>
      <c r="FM61" t="inlineStr">
        <is>
          <t>Lysine (K)-specific methyltransferase 2D</t>
        </is>
      </c>
      <c r="GV61" t="inlineStr">
        <is>
          <t>A</t>
        </is>
      </c>
      <c r="GW61" t="inlineStr">
        <is>
          <t>C</t>
        </is>
      </c>
      <c r="GZ61" t="inlineStr">
        <is>
          <t>12_49425840_49425840_A_C</t>
        </is>
      </c>
      <c r="HA61" t="inlineStr">
        <is>
          <t>NM_003482@4216,</t>
        </is>
      </c>
      <c r="HB61" t="inlineStr">
        <is>
          <t>12_49425840_A_C</t>
        </is>
      </c>
    </row>
    <row r="62">
      <c r="B62" t="inlineStr">
        <is>
          <t>O</t>
        </is>
      </c>
      <c r="C62" t="inlineStr">
        <is>
          <t>T3</t>
        </is>
      </c>
      <c r="D62" t="inlineStr">
        <is>
          <t>U</t>
        </is>
      </c>
      <c r="E62" t="inlineStr">
        <is>
          <t>chr12:49426028-49426028</t>
        </is>
      </c>
      <c r="F62" t="inlineStr">
        <is>
          <t>KMT2D</t>
        </is>
      </c>
      <c r="G62" t="inlineStr">
        <is>
          <t>NM_003482.4</t>
        </is>
      </c>
      <c r="H62" t="inlineStr">
        <is>
          <t>NP_003473.3</t>
        </is>
      </c>
      <c r="I62" t="inlineStr">
        <is>
          <t>c.12460G&gt;A</t>
        </is>
      </c>
      <c r="J62" t="inlineStr">
        <is>
          <t>p.Gly4154Ser</t>
        </is>
      </c>
      <c r="K62" t="inlineStr">
        <is>
          <t>G4154S</t>
        </is>
      </c>
      <c r="L62" t="inlineStr">
        <is>
          <t>40_55</t>
        </is>
      </c>
      <c r="N62" t="n">
        <v>0.00193</v>
      </c>
      <c r="O62" t="n">
        <v>4</v>
      </c>
      <c r="P62" t="n">
        <v>2072</v>
      </c>
      <c r="Q62" t="n">
        <v>1</v>
      </c>
      <c r="R62" t="n">
        <v>1</v>
      </c>
      <c r="S62" t="n">
        <v>5.2</v>
      </c>
      <c r="X62" t="inlineStr">
        <is>
          <t>1_11</t>
        </is>
      </c>
      <c r="Z62" t="inlineStr">
        <is>
          <t>PM2</t>
        </is>
      </c>
      <c r="AA62" t="inlineStr"/>
      <c r="AB62" t="n">
        <v>21</v>
      </c>
      <c r="AC62" t="inlineStr"/>
      <c r="AD62" t="inlineStr"/>
      <c r="AE62" t="inlineStr"/>
      <c r="AF62" t="inlineStr"/>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2" t="inlineStr">
        <is>
          <t>O</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G62" t="n">
        <v>1</v>
      </c>
      <c r="BK62" t="inlineStr">
        <is>
          <t>DBB?</t>
        </is>
      </c>
      <c r="DI62" t="n">
        <v>0.0151</v>
      </c>
      <c r="DO62" t="inlineStr">
        <is>
          <t>QPGSMTQNLL G PQQPMLERPM</t>
        </is>
      </c>
      <c r="DP62" t="n">
        <v>1</v>
      </c>
      <c r="DU62" t="inlineStr">
        <is>
          <t>missense_variant</t>
        </is>
      </c>
      <c r="DV62" t="inlineStr">
        <is>
          <t>MODERATE</t>
        </is>
      </c>
      <c r="DZ62" t="n">
        <v>1</v>
      </c>
      <c r="EG62" t="n">
        <v>1</v>
      </c>
      <c r="FI62" t="n">
        <v>602113</v>
      </c>
      <c r="FK62" t="n">
        <v>8085</v>
      </c>
      <c r="FL62" t="inlineStr">
        <is>
          <t>KMT2D, MLL2, ALR, KABUK1</t>
        </is>
      </c>
      <c r="FM62" t="inlineStr">
        <is>
          <t>Lysine (K)-specific methyltransferase 2D</t>
        </is>
      </c>
      <c r="FQ62" t="n">
        <v>0</v>
      </c>
      <c r="FR62" t="inlineStr">
        <is>
          <t>D</t>
        </is>
      </c>
      <c r="FS62" t="n">
        <v>0.637</v>
      </c>
      <c r="FT62" t="inlineStr">
        <is>
          <t>N</t>
        </is>
      </c>
      <c r="FU62" t="n">
        <v>-1.27</v>
      </c>
      <c r="FV62" t="inlineStr">
        <is>
          <t>T</t>
        </is>
      </c>
      <c r="FW62" t="n">
        <v>-0.554</v>
      </c>
      <c r="FX62" t="inlineStr">
        <is>
          <t>TRUE</t>
        </is>
      </c>
      <c r="FY62" t="n">
        <v>0.268</v>
      </c>
      <c r="FZ62" t="inlineStr">
        <is>
          <t>TRUE</t>
        </is>
      </c>
      <c r="GA62" t="n">
        <v>0.345</v>
      </c>
      <c r="GB62" t="inlineStr">
        <is>
          <t>N</t>
        </is>
      </c>
      <c r="GC62" t="n">
        <v>-0.88</v>
      </c>
      <c r="GD62" t="inlineStr">
        <is>
          <t>N</t>
        </is>
      </c>
      <c r="GE62" t="n">
        <v>0.052</v>
      </c>
      <c r="GF62" t="inlineStr">
        <is>
          <t>N</t>
        </is>
      </c>
      <c r="GG62" t="n">
        <v>0.389</v>
      </c>
      <c r="GH62" t="inlineStr">
        <is>
          <t>D</t>
        </is>
      </c>
      <c r="GI62" t="n">
        <v>0.876</v>
      </c>
      <c r="GJ62" t="inlineStr">
        <is>
          <t>D</t>
        </is>
      </c>
      <c r="GK62" t="n">
        <v>0.001</v>
      </c>
      <c r="GL62" t="inlineStr">
        <is>
          <t>B</t>
        </is>
      </c>
      <c r="GM62" t="n">
        <v>0.002</v>
      </c>
      <c r="GN62" t="inlineStr">
        <is>
          <t>B</t>
        </is>
      </c>
      <c r="GO62" t="n">
        <v>0.115</v>
      </c>
      <c r="GP62" t="n">
        <v>1.632</v>
      </c>
      <c r="GQ62" t="n">
        <v>14.03</v>
      </c>
      <c r="GR62" t="n">
        <v>3.79</v>
      </c>
      <c r="GS62" t="n">
        <v>0.115</v>
      </c>
      <c r="GT62" t="n">
        <v>10.484</v>
      </c>
      <c r="GV62" t="inlineStr">
        <is>
          <t>C</t>
        </is>
      </c>
      <c r="GW62" t="inlineStr">
        <is>
          <t>T</t>
        </is>
      </c>
      <c r="GZ62" t="inlineStr">
        <is>
          <t>12_49426028_49426028_C_T</t>
        </is>
      </c>
      <c r="HA62" t="inlineStr">
        <is>
          <t>NM_003482@4154,</t>
        </is>
      </c>
      <c r="HB62" t="inlineStr">
        <is>
          <t>12_49426028_C_T</t>
        </is>
      </c>
    </row>
    <row r="63">
      <c r="B63" t="inlineStr">
        <is>
          <t>O</t>
        </is>
      </c>
      <c r="C63" t="inlineStr">
        <is>
          <t>T3</t>
        </is>
      </c>
      <c r="D63" t="inlineStr">
        <is>
          <t>U</t>
        </is>
      </c>
      <c r="E63" t="inlineStr">
        <is>
          <t>chr12:49426389-49426389</t>
        </is>
      </c>
      <c r="F63" t="inlineStr">
        <is>
          <t>KMT2D</t>
        </is>
      </c>
      <c r="G63" t="inlineStr">
        <is>
          <t>NM_003482.4</t>
        </is>
      </c>
      <c r="H63" t="inlineStr">
        <is>
          <t>NP_003473.3</t>
        </is>
      </c>
      <c r="I63" t="inlineStr">
        <is>
          <t>c.12099T&gt;G</t>
        </is>
      </c>
      <c r="J63" t="inlineStr">
        <is>
          <t>p.Val4033=</t>
        </is>
      </c>
      <c r="K63" t="inlineStr">
        <is>
          <t>V4033V</t>
        </is>
      </c>
      <c r="L63" t="inlineStr">
        <is>
          <t>40_55</t>
        </is>
      </c>
      <c r="N63" t="n">
        <v>0.009520000000000001</v>
      </c>
      <c r="O63" t="n">
        <v>18</v>
      </c>
      <c r="P63" t="n">
        <v>1890</v>
      </c>
      <c r="Q63" t="n">
        <v>0</v>
      </c>
      <c r="R63" t="n">
        <v>4</v>
      </c>
      <c r="S63" t="n">
        <v>4.8</v>
      </c>
      <c r="X63" t="inlineStr">
        <is>
          <t>1_11</t>
        </is>
      </c>
      <c r="Z63" t="inlineStr">
        <is>
          <t>PM2</t>
        </is>
      </c>
      <c r="AA63" t="inlineStr">
        <is>
          <t>BP7</t>
        </is>
      </c>
      <c r="AB63" t="n">
        <v>21</v>
      </c>
      <c r="AC63" t="inlineStr"/>
      <c r="AD63" t="inlineStr"/>
      <c r="AE63" t="inlineStr"/>
      <c r="AF63" t="inlineStr"/>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3" t="inlineStr">
        <is>
          <t>O</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G63" t="n">
        <v>1</v>
      </c>
      <c r="DG63" t="n">
        <v>1</v>
      </c>
      <c r="DI63" t="n">
        <v>0.0175</v>
      </c>
      <c r="DO63" t="inlineStr">
        <is>
          <t>GKEQNTVDPA V SSEATEGPST</t>
        </is>
      </c>
      <c r="DP63" t="n">
        <v>1</v>
      </c>
      <c r="DU63" t="inlineStr">
        <is>
          <t>synonymous_variant</t>
        </is>
      </c>
      <c r="DV63" t="inlineStr">
        <is>
          <t>LOW</t>
        </is>
      </c>
      <c r="DZ63" t="n">
        <v>1</v>
      </c>
      <c r="ED63" t="n">
        <v>1</v>
      </c>
      <c r="EG63" t="n">
        <v>1</v>
      </c>
      <c r="FI63" t="n">
        <v>602113</v>
      </c>
      <c r="FK63" t="n">
        <v>8085</v>
      </c>
      <c r="FL63" t="inlineStr">
        <is>
          <t>KMT2D, MLL2, ALR, KABUK1</t>
        </is>
      </c>
      <c r="FM63" t="inlineStr">
        <is>
          <t>Lysine (K)-specific methyltransferase 2D</t>
        </is>
      </c>
      <c r="GV63" t="inlineStr">
        <is>
          <t>A</t>
        </is>
      </c>
      <c r="GW63" t="inlineStr">
        <is>
          <t>C</t>
        </is>
      </c>
      <c r="GZ63" t="inlineStr">
        <is>
          <t>12_49426389_49426389_A_C</t>
        </is>
      </c>
      <c r="HA63" t="inlineStr">
        <is>
          <t>NM_003482@4033,</t>
        </is>
      </c>
      <c r="HB63" t="inlineStr">
        <is>
          <t>12_49426389_A_C</t>
        </is>
      </c>
    </row>
    <row r="64">
      <c r="B64" t="inlineStr">
        <is>
          <t>O</t>
        </is>
      </c>
      <c r="C64" t="inlineStr">
        <is>
          <t>T3</t>
        </is>
      </c>
      <c r="D64" t="inlineStr">
        <is>
          <t>U</t>
        </is>
      </c>
      <c r="E64" t="inlineStr">
        <is>
          <t>chr12:49431094-49431094</t>
        </is>
      </c>
      <c r="F64" t="inlineStr">
        <is>
          <t>KMT2D</t>
        </is>
      </c>
      <c r="G64" t="inlineStr">
        <is>
          <t>NM_003482.4</t>
        </is>
      </c>
      <c r="H64" t="inlineStr">
        <is>
          <t>NP_003473.3</t>
        </is>
      </c>
      <c r="I64" t="inlineStr">
        <is>
          <t>c.10045A&gt;C</t>
        </is>
      </c>
      <c r="J64" t="inlineStr">
        <is>
          <t>p.Met3349Leu</t>
        </is>
      </c>
      <c r="K64" t="inlineStr">
        <is>
          <t>M3349L</t>
        </is>
      </c>
      <c r="L64" t="inlineStr">
        <is>
          <t>35_55</t>
        </is>
      </c>
      <c r="N64" t="n">
        <v>0.00438</v>
      </c>
      <c r="O64" t="n">
        <v>9</v>
      </c>
      <c r="P64" t="n">
        <v>2055</v>
      </c>
      <c r="Q64" t="n">
        <v>0</v>
      </c>
      <c r="R64" t="n">
        <v>2</v>
      </c>
      <c r="S64" t="n">
        <v>3.4</v>
      </c>
      <c r="X64" t="inlineStr">
        <is>
          <t>2_11</t>
        </is>
      </c>
      <c r="Z64" t="inlineStr">
        <is>
          <t>PM2</t>
        </is>
      </c>
      <c r="AA64" t="inlineStr"/>
      <c r="AB64" t="n">
        <v>21</v>
      </c>
      <c r="AC64" t="inlineStr"/>
      <c r="AD64" t="inlineStr"/>
      <c r="AE64" t="inlineStr"/>
      <c r="AF64" t="inlineStr">
        <is>
          <t>T3349A, Inconclusive</t>
        </is>
      </c>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4" t="inlineStr">
        <is>
          <t>O</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G64" t="n">
        <v>1</v>
      </c>
      <c r="BK64" t="inlineStr">
        <is>
          <t>DBB?</t>
        </is>
      </c>
      <c r="DI64" t="n">
        <v>-0.0022</v>
      </c>
      <c r="DO64" t="inlineStr">
        <is>
          <t>LQQRLAPSMA M VSNQGHMLSG</t>
        </is>
      </c>
      <c r="DP64" t="n">
        <v>1</v>
      </c>
      <c r="DU64" t="inlineStr">
        <is>
          <t>missense_variant</t>
        </is>
      </c>
      <c r="DV64" t="inlineStr">
        <is>
          <t>MODERATE</t>
        </is>
      </c>
      <c r="DZ64" t="n">
        <v>1</v>
      </c>
      <c r="EG64" t="n">
        <v>1</v>
      </c>
      <c r="FI64" t="n">
        <v>602113</v>
      </c>
      <c r="FK64" t="n">
        <v>8085</v>
      </c>
      <c r="FL64" t="inlineStr">
        <is>
          <t>KMT2D, MLL2, ALR, KABUK1</t>
        </is>
      </c>
      <c r="FM64" t="inlineStr">
        <is>
          <t>Lysine (K)-specific methyltransferase 2D</t>
        </is>
      </c>
      <c r="FQ64" t="n">
        <v>0.013</v>
      </c>
      <c r="FR64" t="inlineStr">
        <is>
          <t>D</t>
        </is>
      </c>
      <c r="FS64" t="n">
        <v>0.966</v>
      </c>
      <c r="FT64" t="inlineStr">
        <is>
          <t>N</t>
        </is>
      </c>
      <c r="FU64" t="n">
        <v>-1.17</v>
      </c>
      <c r="FV64" t="inlineStr">
        <is>
          <t>T</t>
        </is>
      </c>
      <c r="FW64" t="n">
        <v>-0.823</v>
      </c>
      <c r="FX64" t="inlineStr">
        <is>
          <t>TRUE</t>
        </is>
      </c>
      <c r="FY64" t="n">
        <v>0.243</v>
      </c>
      <c r="FZ64" t="inlineStr">
        <is>
          <t>TRUE</t>
        </is>
      </c>
      <c r="GA64" t="n">
        <v>0.975</v>
      </c>
      <c r="GB64" t="inlineStr">
        <is>
          <t>L</t>
        </is>
      </c>
      <c r="GC64" t="n">
        <v>-1.01</v>
      </c>
      <c r="GD64" t="inlineStr">
        <is>
          <t>N</t>
        </is>
      </c>
      <c r="GE64" t="n">
        <v>0</v>
      </c>
      <c r="GF64" t="inlineStr">
        <is>
          <t>D</t>
        </is>
      </c>
      <c r="GG64" t="n">
        <v>0.198</v>
      </c>
      <c r="GH64" t="inlineStr">
        <is>
          <t>D</t>
        </is>
      </c>
      <c r="GI64" t="n">
        <v>0.894</v>
      </c>
      <c r="GJ64" t="inlineStr">
        <is>
          <t>D</t>
        </is>
      </c>
      <c r="GK64" t="n">
        <v>0.003</v>
      </c>
      <c r="GL64" t="inlineStr">
        <is>
          <t>B</t>
        </is>
      </c>
      <c r="GM64" t="n">
        <v>0.003</v>
      </c>
      <c r="GN64" t="inlineStr">
        <is>
          <t>B</t>
        </is>
      </c>
      <c r="GO64" t="n">
        <v>0.279</v>
      </c>
      <c r="GP64" t="n">
        <v>2.686</v>
      </c>
      <c r="GQ64" t="n">
        <v>20.7</v>
      </c>
      <c r="GR64" t="n">
        <v>4.39</v>
      </c>
      <c r="GS64" t="n">
        <v>0.951</v>
      </c>
      <c r="GT64" t="n">
        <v>4.241</v>
      </c>
      <c r="GV64" t="inlineStr">
        <is>
          <t>T</t>
        </is>
      </c>
      <c r="GW64" t="inlineStr">
        <is>
          <t>G</t>
        </is>
      </c>
      <c r="GZ64" t="inlineStr">
        <is>
          <t>12_49431094_49431094_T_G</t>
        </is>
      </c>
      <c r="HA64" t="inlineStr">
        <is>
          <t>NM_003482@3349,</t>
        </is>
      </c>
      <c r="HB64" t="inlineStr">
        <is>
          <t>12_49431094_T_G</t>
        </is>
      </c>
    </row>
    <row r="65">
      <c r="B65" t="inlineStr">
        <is>
          <t>O</t>
        </is>
      </c>
      <c r="C65" t="inlineStr">
        <is>
          <t>T3</t>
        </is>
      </c>
      <c r="D65" t="inlineStr">
        <is>
          <t>U</t>
        </is>
      </c>
      <c r="E65" t="inlineStr">
        <is>
          <t>chr12:49446086-49446086</t>
        </is>
      </c>
      <c r="F65" t="inlineStr">
        <is>
          <t>KMT2D</t>
        </is>
      </c>
      <c r="G65" t="inlineStr">
        <is>
          <t>NM_003482.4</t>
        </is>
      </c>
      <c r="H65" t="inlineStr">
        <is>
          <t>NP_003473.3</t>
        </is>
      </c>
      <c r="I65" t="inlineStr">
        <is>
          <t>c.1380A&gt;C</t>
        </is>
      </c>
      <c r="J65" t="inlineStr">
        <is>
          <t>p.Pro460=</t>
        </is>
      </c>
      <c r="K65" t="inlineStr">
        <is>
          <t>P460P</t>
        </is>
      </c>
      <c r="L65" t="inlineStr">
        <is>
          <t>11_55</t>
        </is>
      </c>
      <c r="N65" t="n">
        <v>0.00692</v>
      </c>
      <c r="O65" t="n">
        <v>14</v>
      </c>
      <c r="P65" t="n">
        <v>2024</v>
      </c>
      <c r="Q65" t="n">
        <v>0</v>
      </c>
      <c r="R65" t="n">
        <v>5</v>
      </c>
      <c r="S65" t="n">
        <v>3.2</v>
      </c>
      <c r="X65" t="inlineStr">
        <is>
          <t>1_11</t>
        </is>
      </c>
      <c r="Z65" t="inlineStr">
        <is>
          <t>PM2</t>
        </is>
      </c>
      <c r="AA65" t="inlineStr">
        <is>
          <t>BP7</t>
        </is>
      </c>
      <c r="AB65" t="n">
        <v>21</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5" t="inlineStr">
        <is>
          <t>O</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G65" t="n">
        <v>1</v>
      </c>
      <c r="DG65" t="n">
        <v>1</v>
      </c>
      <c r="DI65" t="n">
        <v>-0.0424</v>
      </c>
      <c r="DO65" t="inlineStr">
        <is>
          <t>SPPPEESPTS P PPEASRLSPP</t>
        </is>
      </c>
      <c r="DP65" t="n">
        <v>3</v>
      </c>
      <c r="DU65" t="inlineStr">
        <is>
          <t>synonymous_variant</t>
        </is>
      </c>
      <c r="DV65" t="inlineStr">
        <is>
          <t>LOW</t>
        </is>
      </c>
      <c r="DZ65" t="n">
        <v>1</v>
      </c>
      <c r="ED65" t="n">
        <v>1</v>
      </c>
      <c r="EG65" t="n">
        <v>1</v>
      </c>
      <c r="FI65" t="n">
        <v>602113</v>
      </c>
      <c r="FK65" t="n">
        <v>8085</v>
      </c>
      <c r="FL65" t="inlineStr">
        <is>
          <t>KMT2D, MLL2, ALR, KABUK1</t>
        </is>
      </c>
      <c r="FM65" t="inlineStr">
        <is>
          <t>Lysine (K)-specific methyltransferase 2D</t>
        </is>
      </c>
      <c r="GV65" t="inlineStr">
        <is>
          <t>T</t>
        </is>
      </c>
      <c r="GW65" t="inlineStr">
        <is>
          <t>G</t>
        </is>
      </c>
      <c r="GZ65" t="inlineStr">
        <is>
          <t>12_49446086_49446086_T_G</t>
        </is>
      </c>
      <c r="HA65" t="inlineStr">
        <is>
          <t>NM_003482@460,</t>
        </is>
      </c>
      <c r="HB65" t="inlineStr">
        <is>
          <t>12_49446086_T_G</t>
        </is>
      </c>
    </row>
    <row r="66">
      <c r="B66" t="inlineStr">
        <is>
          <t>O</t>
        </is>
      </c>
      <c r="C66" t="inlineStr">
        <is>
          <t>T3</t>
        </is>
      </c>
      <c r="D66" t="inlineStr">
        <is>
          <t>U</t>
        </is>
      </c>
      <c r="E66" t="inlineStr">
        <is>
          <t>chr19:33792504-33792504</t>
        </is>
      </c>
      <c r="F66" t="inlineStr">
        <is>
          <t>CEBPA</t>
        </is>
      </c>
      <c r="G66" t="inlineStr">
        <is>
          <t>NM_004364.5</t>
        </is>
      </c>
      <c r="H66" t="inlineStr">
        <is>
          <t>NP_004355.2</t>
        </is>
      </c>
      <c r="I66" t="inlineStr">
        <is>
          <t>c.817A&gt;C</t>
        </is>
      </c>
      <c r="J66" t="inlineStr">
        <is>
          <t>p.Lys273Gln</t>
        </is>
      </c>
      <c r="K66" t="inlineStr">
        <is>
          <t>K273Q</t>
        </is>
      </c>
      <c r="L66" t="inlineStr">
        <is>
          <t>1_1</t>
        </is>
      </c>
      <c r="N66" t="n">
        <v>0.01971</v>
      </c>
      <c r="O66" t="n">
        <v>50</v>
      </c>
      <c r="P66" t="n">
        <v>2537</v>
      </c>
      <c r="Q66" t="n">
        <v>0</v>
      </c>
      <c r="R66" t="n">
        <v>9</v>
      </c>
      <c r="S66" t="n">
        <v>4.1</v>
      </c>
      <c r="X66" t="inlineStr">
        <is>
          <t>1_11</t>
        </is>
      </c>
      <c r="Z66" t="inlineStr">
        <is>
          <t>PM2</t>
        </is>
      </c>
      <c r="AA66" t="inlineStr"/>
      <c r="AB66" t="n">
        <v>7</v>
      </c>
      <c r="AC66" t="inlineStr"/>
      <c r="AD66" t="inlineStr"/>
      <c r="AE66" t="inlineStr"/>
      <c r="AF66"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DDB?</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0.016</v>
      </c>
      <c r="FR66" t="inlineStr">
        <is>
          <t>D</t>
        </is>
      </c>
      <c r="FS66" t="n">
        <v>0.998</v>
      </c>
      <c r="FT66" t="inlineStr">
        <is>
          <t>D</t>
        </is>
      </c>
      <c r="FU66" t="n">
        <v>1.01</v>
      </c>
      <c r="FV66" t="inlineStr">
        <is>
          <t>T</t>
        </is>
      </c>
      <c r="FW66" t="n">
        <v>-0.983</v>
      </c>
      <c r="FX66" t="inlineStr">
        <is>
          <t>TRUE</t>
        </is>
      </c>
      <c r="FY66" t="n">
        <v>0.117</v>
      </c>
      <c r="FZ66" t="inlineStr">
        <is>
          <t>TRUE</t>
        </is>
      </c>
      <c r="GA66" t="n">
        <v>2.08</v>
      </c>
      <c r="GB66" t="inlineStr">
        <is>
          <t>M</t>
        </is>
      </c>
      <c r="GC66" t="n">
        <v>-3.45</v>
      </c>
      <c r="GD66" t="inlineStr">
        <is>
          <t>D</t>
        </is>
      </c>
      <c r="GG66" t="n">
        <v>0.197</v>
      </c>
      <c r="GH66" t="inlineStr">
        <is>
          <t>D</t>
        </is>
      </c>
      <c r="GI66" t="n">
        <v>0.963</v>
      </c>
      <c r="GJ66" t="inlineStr">
        <is>
          <t>D</t>
        </is>
      </c>
      <c r="GK66" t="n">
        <v>0.447</v>
      </c>
      <c r="GL66" t="inlineStr">
        <is>
          <t>B</t>
        </is>
      </c>
      <c r="GM66" t="n">
        <v>0.177</v>
      </c>
      <c r="GN66" t="inlineStr">
        <is>
          <t>B</t>
        </is>
      </c>
      <c r="GO66" t="n">
        <v>0.394</v>
      </c>
      <c r="GP66" t="n">
        <v>4.286</v>
      </c>
      <c r="GQ66" t="n">
        <v>24</v>
      </c>
      <c r="GR66" t="n">
        <v>3.67</v>
      </c>
      <c r="GS66" t="n">
        <v>7.464</v>
      </c>
      <c r="GT66" t="n">
        <v>9.319000000000001</v>
      </c>
      <c r="GV66" t="inlineStr">
        <is>
          <t>T</t>
        </is>
      </c>
      <c r="GW66" t="inlineStr">
        <is>
          <t>G</t>
        </is>
      </c>
      <c r="GZ66" t="inlineStr">
        <is>
          <t>19_33792504_33792504_T_G</t>
        </is>
      </c>
      <c r="HA66" t="inlineStr">
        <is>
          <t>NM_004364@273,</t>
        </is>
      </c>
      <c r="HB66" t="inlineStr">
        <is>
          <t>19_33792504_T_G</t>
        </is>
      </c>
    </row>
    <row r="67" hidden="1">
      <c r="A67" s="2" t="n"/>
      <c r="B67" s="2" t="n"/>
      <c r="C67" s="2" t="inlineStr">
        <is>
          <t>T3</t>
        </is>
      </c>
      <c r="D67" s="2" t="inlineStr">
        <is>
          <t>U</t>
        </is>
      </c>
      <c r="E67" s="2" t="inlineStr">
        <is>
          <t>chr19:33792504-33792504</t>
        </is>
      </c>
      <c r="F67" s="2" t="inlineStr">
        <is>
          <t>CEBPA</t>
        </is>
      </c>
      <c r="G67" s="2" t="inlineStr">
        <is>
          <t>NM_001287424.2</t>
        </is>
      </c>
      <c r="H67" s="2" t="inlineStr">
        <is>
          <t>NP_001274353.1</t>
        </is>
      </c>
      <c r="I67" s="2" t="inlineStr">
        <is>
          <t>c.922A&gt;C</t>
        </is>
      </c>
      <c r="J67" s="2" t="inlineStr">
        <is>
          <t>p.Lys308Gln</t>
        </is>
      </c>
      <c r="K67" s="2" t="inlineStr">
        <is>
          <t>K273Q</t>
        </is>
      </c>
      <c r="L67" s="2" t="inlineStr">
        <is>
          <t>1_1</t>
        </is>
      </c>
      <c r="M67" s="2" t="n"/>
      <c r="N67" s="2" t="n">
        <v>0.01971</v>
      </c>
      <c r="O67" s="2" t="n">
        <v>50</v>
      </c>
      <c r="P67" s="2" t="n">
        <v>2537</v>
      </c>
      <c r="Q67" s="2" t="n">
        <v>0</v>
      </c>
      <c r="R67" s="2" t="n">
        <v>9</v>
      </c>
      <c r="S67" s="2" t="n">
        <v>4.1</v>
      </c>
      <c r="T67" s="2" t="n"/>
      <c r="U67" s="2" t="n"/>
      <c r="V67" s="2" t="n"/>
      <c r="W67" s="2" t="n"/>
      <c r="X67" s="2" t="inlineStr">
        <is>
          <t>1_11</t>
        </is>
      </c>
      <c r="Y67" s="2" t="n"/>
      <c r="Z67" s="2" t="inlineStr">
        <is>
          <t>PM2</t>
        </is>
      </c>
      <c r="AA67" s="2" t="inlineStr"/>
      <c r="AB67" s="2" t="n">
        <v>7</v>
      </c>
      <c r="AC67" s="2" t="inlineStr"/>
      <c r="AD67" s="2" t="inlineStr"/>
      <c r="AE67" s="2" t="inlineStr"/>
      <c r="AF67"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0.016</v>
      </c>
      <c r="FR67" s="2" t="inlineStr">
        <is>
          <t>D</t>
        </is>
      </c>
      <c r="FS67" s="2" t="n">
        <v>0.998</v>
      </c>
      <c r="FT67" s="2" t="inlineStr">
        <is>
          <t>D</t>
        </is>
      </c>
      <c r="FU67" s="2" t="n">
        <v>1.01</v>
      </c>
      <c r="FV67" s="2" t="inlineStr">
        <is>
          <t>T</t>
        </is>
      </c>
      <c r="FW67" s="2" t="n">
        <v>-0.983</v>
      </c>
      <c r="FX67" s="2" t="inlineStr">
        <is>
          <t>TRUE</t>
        </is>
      </c>
      <c r="FY67" s="2" t="n">
        <v>0.117</v>
      </c>
      <c r="FZ67" s="2" t="inlineStr">
        <is>
          <t>TRUE</t>
        </is>
      </c>
      <c r="GA67" s="2" t="n">
        <v>2.08</v>
      </c>
      <c r="GB67" s="2" t="inlineStr">
        <is>
          <t>M</t>
        </is>
      </c>
      <c r="GC67" s="2" t="n">
        <v>-3.45</v>
      </c>
      <c r="GD67" s="2" t="inlineStr">
        <is>
          <t>D</t>
        </is>
      </c>
      <c r="GE67" s="2" t="n"/>
      <c r="GF67" s="2" t="n"/>
      <c r="GG67" s="2" t="n">
        <v>0.197</v>
      </c>
      <c r="GH67" s="2" t="inlineStr">
        <is>
          <t>D</t>
        </is>
      </c>
      <c r="GI67" s="2" t="n">
        <v>0.963</v>
      </c>
      <c r="GJ67" s="2" t="inlineStr">
        <is>
          <t>D</t>
        </is>
      </c>
      <c r="GK67" s="2" t="n">
        <v>0.447</v>
      </c>
      <c r="GL67" s="2" t="inlineStr">
        <is>
          <t>B</t>
        </is>
      </c>
      <c r="GM67" s="2" t="n">
        <v>0.177</v>
      </c>
      <c r="GN67" s="2" t="inlineStr">
        <is>
          <t>B</t>
        </is>
      </c>
      <c r="GO67" s="2" t="n">
        <v>0.394</v>
      </c>
      <c r="GP67" s="2" t="n">
        <v>4.286</v>
      </c>
      <c r="GQ67" s="2" t="n">
        <v>24</v>
      </c>
      <c r="GR67" s="2" t="n">
        <v>3.67</v>
      </c>
      <c r="GS67" s="2" t="n">
        <v>7.464</v>
      </c>
      <c r="GT67" s="2" t="n">
        <v>9.319000000000001</v>
      </c>
      <c r="GU67" s="2" t="n"/>
      <c r="GV67" s="2" t="inlineStr">
        <is>
          <t>T</t>
        </is>
      </c>
      <c r="GW67" s="2" t="inlineStr">
        <is>
          <t>G</t>
        </is>
      </c>
      <c r="GX67" s="2" t="n"/>
      <c r="GZ67" t="inlineStr">
        <is>
          <t>19_33792504_33792504_T_G</t>
        </is>
      </c>
      <c r="HA67" t="inlineStr">
        <is>
          <t>NM_001287424@308,</t>
        </is>
      </c>
      <c r="HB67" t="inlineStr">
        <is>
          <t>19_33792504_T_G</t>
        </is>
      </c>
    </row>
    <row r="68" hidden="1">
      <c r="A68" s="2" t="n"/>
      <c r="B68" s="2" t="n"/>
      <c r="C68" s="2" t="inlineStr">
        <is>
          <t>T3</t>
        </is>
      </c>
      <c r="D68" s="2" t="inlineStr">
        <is>
          <t>U</t>
        </is>
      </c>
      <c r="E68" s="2" t="inlineStr">
        <is>
          <t>chr19:33792504-33792504</t>
        </is>
      </c>
      <c r="F68" s="2" t="inlineStr">
        <is>
          <t>CEBPA</t>
        </is>
      </c>
      <c r="G68" s="2" t="inlineStr">
        <is>
          <t>NM_001285829.1</t>
        </is>
      </c>
      <c r="H68" s="2" t="inlineStr">
        <is>
          <t>NP_001272758.1</t>
        </is>
      </c>
      <c r="I68" s="2" t="inlineStr">
        <is>
          <t>c.460A&gt;C</t>
        </is>
      </c>
      <c r="J68" s="2" t="inlineStr">
        <is>
          <t>p.Lys154Gln</t>
        </is>
      </c>
      <c r="K68" s="2" t="inlineStr">
        <is>
          <t>K273Q</t>
        </is>
      </c>
      <c r="L68" s="2" t="inlineStr">
        <is>
          <t>1_1</t>
        </is>
      </c>
      <c r="M68" s="2" t="n"/>
      <c r="N68" s="2" t="n">
        <v>0.01971</v>
      </c>
      <c r="O68" s="2" t="n">
        <v>50</v>
      </c>
      <c r="P68" s="2" t="n">
        <v>2537</v>
      </c>
      <c r="Q68" s="2" t="n">
        <v>0</v>
      </c>
      <c r="R68" s="2" t="n">
        <v>9</v>
      </c>
      <c r="S68" s="2" t="n">
        <v>4.1</v>
      </c>
      <c r="T68" s="2" t="n"/>
      <c r="U68" s="2" t="n"/>
      <c r="V68" s="2" t="n"/>
      <c r="W68" s="2" t="n"/>
      <c r="X68" s="2" t="inlineStr">
        <is>
          <t>1_11</t>
        </is>
      </c>
      <c r="Y68" s="2" t="n"/>
      <c r="Z68" s="2" t="inlineStr">
        <is>
          <t>PM2</t>
        </is>
      </c>
      <c r="AA68" s="2" t="inlineStr"/>
      <c r="AB68" s="2" t="n">
        <v>7</v>
      </c>
      <c r="AC68" s="2" t="inlineStr"/>
      <c r="AD68" s="2" t="inlineStr"/>
      <c r="AE68" s="2" t="inlineStr"/>
      <c r="AF68"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0.016</v>
      </c>
      <c r="FR68" s="2" t="inlineStr">
        <is>
          <t>D</t>
        </is>
      </c>
      <c r="FS68" s="2" t="n">
        <v>0.998</v>
      </c>
      <c r="FT68" s="2" t="inlineStr">
        <is>
          <t>D</t>
        </is>
      </c>
      <c r="FU68" s="2" t="n">
        <v>1.01</v>
      </c>
      <c r="FV68" s="2" t="inlineStr">
        <is>
          <t>T</t>
        </is>
      </c>
      <c r="FW68" s="2" t="n">
        <v>-0.983</v>
      </c>
      <c r="FX68" s="2" t="inlineStr">
        <is>
          <t>TRUE</t>
        </is>
      </c>
      <c r="FY68" s="2" t="n">
        <v>0.117</v>
      </c>
      <c r="FZ68" s="2" t="inlineStr">
        <is>
          <t>TRUE</t>
        </is>
      </c>
      <c r="GA68" s="2" t="n">
        <v>2.08</v>
      </c>
      <c r="GB68" s="2" t="inlineStr">
        <is>
          <t>M</t>
        </is>
      </c>
      <c r="GC68" s="2" t="n">
        <v>-3.45</v>
      </c>
      <c r="GD68" s="2" t="inlineStr">
        <is>
          <t>D</t>
        </is>
      </c>
      <c r="GE68" s="2" t="n"/>
      <c r="GF68" s="2" t="n"/>
      <c r="GG68" s="2" t="n">
        <v>0.197</v>
      </c>
      <c r="GH68" s="2" t="inlineStr">
        <is>
          <t>D</t>
        </is>
      </c>
      <c r="GI68" s="2" t="n">
        <v>0.963</v>
      </c>
      <c r="GJ68" s="2" t="inlineStr">
        <is>
          <t>D</t>
        </is>
      </c>
      <c r="GK68" s="2" t="n">
        <v>0.447</v>
      </c>
      <c r="GL68" s="2" t="inlineStr">
        <is>
          <t>B</t>
        </is>
      </c>
      <c r="GM68" s="2" t="n">
        <v>0.177</v>
      </c>
      <c r="GN68" s="2" t="inlineStr">
        <is>
          <t>B</t>
        </is>
      </c>
      <c r="GO68" s="2" t="n">
        <v>0.394</v>
      </c>
      <c r="GP68" s="2" t="n">
        <v>4.286</v>
      </c>
      <c r="GQ68" s="2" t="n">
        <v>24</v>
      </c>
      <c r="GR68" s="2" t="n">
        <v>3.67</v>
      </c>
      <c r="GS68" s="2" t="n">
        <v>7.464</v>
      </c>
      <c r="GT68" s="2" t="n">
        <v>9.319000000000001</v>
      </c>
      <c r="GU68" s="2" t="n"/>
      <c r="GV68" s="2" t="inlineStr">
        <is>
          <t>T</t>
        </is>
      </c>
      <c r="GW68" s="2" t="inlineStr">
        <is>
          <t>G</t>
        </is>
      </c>
      <c r="GX68" s="2" t="n"/>
      <c r="GZ68" t="inlineStr">
        <is>
          <t>19_33792504_33792504_T_G</t>
        </is>
      </c>
      <c r="HA68" t="inlineStr">
        <is>
          <t>NM_001285829@154,</t>
        </is>
      </c>
      <c r="HB68" t="inlineStr">
        <is>
          <t>19_33792504_T_G</t>
        </is>
      </c>
    </row>
    <row r="69" hidden="1">
      <c r="A69" s="2" t="n"/>
      <c r="B69" s="2" t="n"/>
      <c r="C69" s="2" t="inlineStr">
        <is>
          <t>T3</t>
        </is>
      </c>
      <c r="D69" s="2" t="inlineStr">
        <is>
          <t>U</t>
        </is>
      </c>
      <c r="E69" s="2" t="inlineStr">
        <is>
          <t>chr19:33792504-33792504</t>
        </is>
      </c>
      <c r="F69" s="2" t="inlineStr">
        <is>
          <t>CEBPA</t>
        </is>
      </c>
      <c r="G69" s="2" t="inlineStr">
        <is>
          <t>NM_001287435.1</t>
        </is>
      </c>
      <c r="H69" s="2" t="inlineStr">
        <is>
          <t>NP_001274364.1</t>
        </is>
      </c>
      <c r="I69" s="2" t="inlineStr">
        <is>
          <t>c.775A&gt;C</t>
        </is>
      </c>
      <c r="J69" s="2" t="inlineStr">
        <is>
          <t>p.Lys259Gln</t>
        </is>
      </c>
      <c r="K69" s="2" t="inlineStr">
        <is>
          <t>K273Q</t>
        </is>
      </c>
      <c r="L69" s="2" t="inlineStr">
        <is>
          <t>1_1</t>
        </is>
      </c>
      <c r="M69" s="2" t="n"/>
      <c r="N69" s="2" t="n">
        <v>0.01971</v>
      </c>
      <c r="O69" s="2" t="n">
        <v>50</v>
      </c>
      <c r="P69" s="2" t="n">
        <v>2537</v>
      </c>
      <c r="Q69" s="2" t="n">
        <v>0</v>
      </c>
      <c r="R69" s="2" t="n">
        <v>9</v>
      </c>
      <c r="S69" s="2" t="n">
        <v>4.1</v>
      </c>
      <c r="T69" s="2" t="n"/>
      <c r="U69" s="2" t="n"/>
      <c r="V69" s="2" t="n"/>
      <c r="W69" s="2" t="n"/>
      <c r="X69" s="2" t="inlineStr">
        <is>
          <t>1_11</t>
        </is>
      </c>
      <c r="Y69" s="2" t="n"/>
      <c r="Z69" s="2" t="inlineStr">
        <is>
          <t>PM2</t>
        </is>
      </c>
      <c r="AA69" s="2" t="inlineStr"/>
      <c r="AB69" s="2" t="n">
        <v>7</v>
      </c>
      <c r="AC69" s="2" t="inlineStr"/>
      <c r="AD69" s="2" t="inlineStr"/>
      <c r="AE69" s="2" t="inlineStr"/>
      <c r="AF69"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69" s="2" t="inlineStr"/>
      <c r="AH69" s="2" t="inlineStr"/>
      <c r="AI69" s="2" t="inlineStr"/>
      <c r="AJ69" s="2" t="inlineStr">
        <is>
          <t>O</t>
        </is>
      </c>
      <c r="AK69" s="2" t="inlineStr">
        <is>
          <t>AD</t>
        </is>
      </c>
      <c r="AL69" s="2" t="inlineStr">
        <is>
          <t>myeloid neoplasm;  acute myeloid leukemia;  anemia;  cytopenia;  immune deficiency;  lymphoid neoplasm;  lymphoma; Acute myeloid leukemia; Autosomal dominant inheritance; Acute myeloid leukemia; AML - Acute myeloid leukemia</t>
        </is>
      </c>
      <c r="AM69" s="2" t="inlineStr">
        <is>
          <t>Leukemia, acute myeloid, somatic, 601626 (3); ?Leukemia, acute myeloid, 601626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116897</v>
      </c>
      <c r="FJ69" s="2" t="n"/>
      <c r="FK69" s="2" t="n">
        <v>1050</v>
      </c>
      <c r="FL69" s="2" t="inlineStr">
        <is>
          <t>CEBPA, CEBP</t>
        </is>
      </c>
      <c r="FM69" s="2" t="inlineStr">
        <is>
          <t>CCAAT/enhancer-binding protein (C/EBP), alpha</t>
        </is>
      </c>
      <c r="FN69" s="2" t="n"/>
      <c r="FO69" s="2" t="n"/>
      <c r="FP69" s="2" t="n"/>
      <c r="FQ69" s="2" t="n">
        <v>0.016</v>
      </c>
      <c r="FR69" s="2" t="inlineStr">
        <is>
          <t>D</t>
        </is>
      </c>
      <c r="FS69" s="2" t="n">
        <v>0.998</v>
      </c>
      <c r="FT69" s="2" t="inlineStr">
        <is>
          <t>D</t>
        </is>
      </c>
      <c r="FU69" s="2" t="n">
        <v>1.01</v>
      </c>
      <c r="FV69" s="2" t="inlineStr">
        <is>
          <t>T</t>
        </is>
      </c>
      <c r="FW69" s="2" t="n">
        <v>-0.983</v>
      </c>
      <c r="FX69" s="2" t="inlineStr">
        <is>
          <t>TRUE</t>
        </is>
      </c>
      <c r="FY69" s="2" t="n">
        <v>0.117</v>
      </c>
      <c r="FZ69" s="2" t="inlineStr">
        <is>
          <t>TRUE</t>
        </is>
      </c>
      <c r="GA69" s="2" t="n">
        <v>2.08</v>
      </c>
      <c r="GB69" s="2" t="inlineStr">
        <is>
          <t>M</t>
        </is>
      </c>
      <c r="GC69" s="2" t="n">
        <v>-3.45</v>
      </c>
      <c r="GD69" s="2" t="inlineStr">
        <is>
          <t>D</t>
        </is>
      </c>
      <c r="GE69" s="2" t="n"/>
      <c r="GF69" s="2" t="n"/>
      <c r="GG69" s="2" t="n">
        <v>0.197</v>
      </c>
      <c r="GH69" s="2" t="inlineStr">
        <is>
          <t>D</t>
        </is>
      </c>
      <c r="GI69" s="2" t="n">
        <v>0.963</v>
      </c>
      <c r="GJ69" s="2" t="inlineStr">
        <is>
          <t>D</t>
        </is>
      </c>
      <c r="GK69" s="2" t="n">
        <v>0.447</v>
      </c>
      <c r="GL69" s="2" t="inlineStr">
        <is>
          <t>B</t>
        </is>
      </c>
      <c r="GM69" s="2" t="n">
        <v>0.177</v>
      </c>
      <c r="GN69" s="2" t="inlineStr">
        <is>
          <t>B</t>
        </is>
      </c>
      <c r="GO69" s="2" t="n">
        <v>0.394</v>
      </c>
      <c r="GP69" s="2" t="n">
        <v>4.286</v>
      </c>
      <c r="GQ69" s="2" t="n">
        <v>24</v>
      </c>
      <c r="GR69" s="2" t="n">
        <v>3.67</v>
      </c>
      <c r="GS69" s="2" t="n">
        <v>7.464</v>
      </c>
      <c r="GT69" s="2" t="n">
        <v>9.319000000000001</v>
      </c>
      <c r="GU69" s="2" t="n"/>
      <c r="GV69" s="2" t="inlineStr">
        <is>
          <t>T</t>
        </is>
      </c>
      <c r="GW69" s="2" t="inlineStr">
        <is>
          <t>G</t>
        </is>
      </c>
      <c r="GX69" s="2" t="n"/>
      <c r="GZ69" t="inlineStr">
        <is>
          <t>19_33792504_33792504_T_G</t>
        </is>
      </c>
      <c r="HA69" t="inlineStr">
        <is>
          <t>NM_001287435@259,</t>
        </is>
      </c>
      <c r="HB69" t="inlineStr">
        <is>
          <t>19_33792504_T_G</t>
        </is>
      </c>
    </row>
    <row r="70">
      <c r="B70" t="inlineStr">
        <is>
          <t>O</t>
        </is>
      </c>
      <c r="C70" t="inlineStr">
        <is>
          <t>T3</t>
        </is>
      </c>
      <c r="D70" t="inlineStr">
        <is>
          <t>U</t>
        </is>
      </c>
      <c r="E70" t="inlineStr">
        <is>
          <t>chr19:33792866-33792866</t>
        </is>
      </c>
      <c r="F70" t="inlineStr">
        <is>
          <t>CEBPA</t>
        </is>
      </c>
      <c r="G70" t="inlineStr">
        <is>
          <t>NM_004364.5</t>
        </is>
      </c>
      <c r="H70" t="inlineStr">
        <is>
          <t>NP_004355.2</t>
        </is>
      </c>
      <c r="I70" t="inlineStr">
        <is>
          <t>c.455C&gt;G</t>
        </is>
      </c>
      <c r="J70" t="inlineStr">
        <is>
          <t>p.Ala152Gly</t>
        </is>
      </c>
      <c r="K70" t="inlineStr">
        <is>
          <t>A152G</t>
        </is>
      </c>
      <c r="L70" t="inlineStr">
        <is>
          <t>1_1</t>
        </is>
      </c>
      <c r="N70" t="n">
        <v>0.06591</v>
      </c>
      <c r="O70" t="n">
        <v>168</v>
      </c>
      <c r="P70" t="n">
        <v>2549</v>
      </c>
      <c r="Q70" t="n">
        <v>1</v>
      </c>
      <c r="R70" t="n">
        <v>79</v>
      </c>
      <c r="S70" t="n">
        <v>3.7</v>
      </c>
      <c r="X70" t="inlineStr">
        <is>
          <t>2_11</t>
        </is>
      </c>
      <c r="Z70" t="inlineStr">
        <is>
          <t>PM2</t>
        </is>
      </c>
      <c r="AA70" t="inlineStr"/>
      <c r="AB70" t="n">
        <v>7</v>
      </c>
      <c r="AC70" t="inlineStr"/>
      <c r="AD70" t="inlineStr"/>
      <c r="AE70" t="inlineStr"/>
      <c r="AF70"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0" t="inlineStr"/>
      <c r="AH70" t="inlineStr"/>
      <c r="AI70" t="inlineStr"/>
      <c r="AJ70" t="inlineStr">
        <is>
          <t>O</t>
        </is>
      </c>
      <c r="AK70" t="inlineStr">
        <is>
          <t>AD</t>
        </is>
      </c>
      <c r="AL70" t="inlineStr">
        <is>
          <t>myeloid neoplasm;  acute myeloid leukemia;  anemia;  cytopenia;  immune deficiency;  lymphoid neoplasm;  lymphoma; Acute myeloid leukemia; Autosomal dominant inheritance; Acute myeloid leukemia; AML - Acute myeloid leukemia</t>
        </is>
      </c>
      <c r="AM70" t="inlineStr">
        <is>
          <t>Leukemia, acute myeloid, somatic, 601626 (3); ?Leukemia, acute myeloid, 601626 (3), Autosomal dominant, Somatic mutation</t>
        </is>
      </c>
      <c r="BG70" t="n">
        <v>1</v>
      </c>
      <c r="BK70" t="inlineStr">
        <is>
          <t>BBB?</t>
        </is>
      </c>
      <c r="DU70" t="inlineStr">
        <is>
          <t>missense_variant</t>
        </is>
      </c>
      <c r="DV70" t="inlineStr">
        <is>
          <t>MODERATE</t>
        </is>
      </c>
      <c r="DZ70" t="n">
        <v>1</v>
      </c>
      <c r="EG70" t="n">
        <v>1</v>
      </c>
      <c r="FI70" t="n">
        <v>116897</v>
      </c>
      <c r="FK70" t="n">
        <v>1050</v>
      </c>
      <c r="FL70" t="inlineStr">
        <is>
          <t>CEBPA, CEBP</t>
        </is>
      </c>
      <c r="FM70" t="inlineStr">
        <is>
          <t>CCAAT/enhancer-binding protein (C/EBP), alpha</t>
        </is>
      </c>
      <c r="FQ70" t="n">
        <v>0.082</v>
      </c>
      <c r="FR70" t="inlineStr">
        <is>
          <t>T</t>
        </is>
      </c>
      <c r="FS70" t="n">
        <v>0.9320000000000001</v>
      </c>
      <c r="FT70" t="inlineStr">
        <is>
          <t>N</t>
        </is>
      </c>
      <c r="FU70" t="n">
        <v>1.22</v>
      </c>
      <c r="FV70" t="inlineStr">
        <is>
          <t>T</t>
        </is>
      </c>
      <c r="FW70" t="n">
        <v>-1.011</v>
      </c>
      <c r="FX70" t="inlineStr">
        <is>
          <t>TRUE</t>
        </is>
      </c>
      <c r="FY70" t="n">
        <v>0.065</v>
      </c>
      <c r="FZ70" t="inlineStr">
        <is>
          <t>TRUE</t>
        </is>
      </c>
      <c r="GA70" t="n">
        <v>1.5</v>
      </c>
      <c r="GB70" t="inlineStr">
        <is>
          <t>L</t>
        </is>
      </c>
      <c r="GC70" t="n">
        <v>-0.14</v>
      </c>
      <c r="GD70" t="inlineStr">
        <is>
          <t>N</t>
        </is>
      </c>
      <c r="GG70" t="n">
        <v>0.8169999999999999</v>
      </c>
      <c r="GH70" t="inlineStr">
        <is>
          <t>D</t>
        </is>
      </c>
      <c r="GI70" t="n">
        <v>0.885</v>
      </c>
      <c r="GJ70" t="inlineStr">
        <is>
          <t>D</t>
        </is>
      </c>
      <c r="GK70" t="n">
        <v>0.001</v>
      </c>
      <c r="GL70" t="inlineStr">
        <is>
          <t>B</t>
        </is>
      </c>
      <c r="GM70" t="n">
        <v>0.001</v>
      </c>
      <c r="GN70" t="inlineStr">
        <is>
          <t>B</t>
        </is>
      </c>
      <c r="GO70" t="n">
        <v>0.062</v>
      </c>
      <c r="GP70" t="n">
        <v>2.148</v>
      </c>
      <c r="GQ70" t="n">
        <v>17.17</v>
      </c>
      <c r="GR70" t="n">
        <v>1.26</v>
      </c>
      <c r="GS70" t="n">
        <v>2.441</v>
      </c>
      <c r="GT70" t="n">
        <v>7.303</v>
      </c>
      <c r="GV70" t="inlineStr">
        <is>
          <t>G</t>
        </is>
      </c>
      <c r="GW70" t="inlineStr">
        <is>
          <t>C</t>
        </is>
      </c>
      <c r="GZ70" t="inlineStr">
        <is>
          <t>19_33792866_33792866_G_C</t>
        </is>
      </c>
      <c r="HA70" t="inlineStr">
        <is>
          <t>NM_004364@152,</t>
        </is>
      </c>
      <c r="HB70" t="inlineStr">
        <is>
          <t>19_33792866_G_C</t>
        </is>
      </c>
    </row>
    <row r="71" hidden="1">
      <c r="A71" s="2" t="n"/>
      <c r="B71" s="2" t="n"/>
      <c r="C71" s="2" t="inlineStr">
        <is>
          <t>T3</t>
        </is>
      </c>
      <c r="D71" s="2" t="inlineStr">
        <is>
          <t>U</t>
        </is>
      </c>
      <c r="E71" s="2" t="inlineStr">
        <is>
          <t>chr19:33792866-33792866</t>
        </is>
      </c>
      <c r="F71" s="2" t="inlineStr">
        <is>
          <t>CEBPA</t>
        </is>
      </c>
      <c r="G71" s="2" t="inlineStr">
        <is>
          <t>NM_001287424.2</t>
        </is>
      </c>
      <c r="H71" s="2" t="inlineStr">
        <is>
          <t>NP_001274353.1</t>
        </is>
      </c>
      <c r="I71" s="2" t="inlineStr">
        <is>
          <t>c.560C&gt;G</t>
        </is>
      </c>
      <c r="J71" s="2" t="inlineStr">
        <is>
          <t>p.Ala187Gly</t>
        </is>
      </c>
      <c r="K71" s="2" t="inlineStr">
        <is>
          <t>A152G</t>
        </is>
      </c>
      <c r="L71" s="2" t="inlineStr">
        <is>
          <t>1_1</t>
        </is>
      </c>
      <c r="M71" s="2" t="n"/>
      <c r="N71" s="2" t="n">
        <v>0.06591</v>
      </c>
      <c r="O71" s="2" t="n">
        <v>168</v>
      </c>
      <c r="P71" s="2" t="n">
        <v>2549</v>
      </c>
      <c r="Q71" s="2" t="n">
        <v>1</v>
      </c>
      <c r="R71" s="2" t="n">
        <v>79</v>
      </c>
      <c r="S71" s="2" t="n">
        <v>3.7</v>
      </c>
      <c r="T71" s="2" t="n"/>
      <c r="U71" s="2" t="n"/>
      <c r="V71" s="2" t="n"/>
      <c r="W71" s="2" t="n"/>
      <c r="X71" s="2" t="inlineStr">
        <is>
          <t>2_11</t>
        </is>
      </c>
      <c r="Y71" s="2" t="n"/>
      <c r="Z71" s="2" t="inlineStr">
        <is>
          <t>PM2</t>
        </is>
      </c>
      <c r="AA71" s="2" t="inlineStr"/>
      <c r="AB71" s="2" t="n">
        <v>7</v>
      </c>
      <c r="AC71" s="2" t="inlineStr"/>
      <c r="AD71" s="2" t="inlineStr"/>
      <c r="AE71" s="2" t="inlineStr"/>
      <c r="AF71"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1" s="2" t="inlineStr"/>
      <c r="AH71" s="2" t="inlineStr"/>
      <c r="AI71" s="2" t="inlineStr"/>
      <c r="AJ71" s="2" t="inlineStr">
        <is>
          <t>O</t>
        </is>
      </c>
      <c r="AK71" s="2" t="inlineStr">
        <is>
          <t>AD</t>
        </is>
      </c>
      <c r="AL71" s="2" t="inlineStr">
        <is>
          <t>myeloid neoplasm;  acute myeloid leukemia;  anemia;  cytopenia;  immune deficiency;  lymphoid neoplasm;  lymphoma; Acute myeloid leukemia; Autosomal dominant inheritance; Acute myeloid leukemia; AML - Acute myeloid leukemia</t>
        </is>
      </c>
      <c r="AM71" s="2" t="inlineStr">
        <is>
          <t>Leukemia, acute myeloid, somatic, 601626 (3); ?Leukemia, acute myeloid, 601626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BBB?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c r="DJ71" s="2" t="n"/>
      <c r="DK71" s="2" t="n"/>
      <c r="DL71" s="2" t="n"/>
      <c r="DM71" s="2" t="n"/>
      <c r="DN71" s="2" t="n"/>
      <c r="DO71" s="2" t="n"/>
      <c r="DP71" s="2" t="n"/>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116897</v>
      </c>
      <c r="FJ71" s="2" t="n"/>
      <c r="FK71" s="2" t="n">
        <v>1050</v>
      </c>
      <c r="FL71" s="2" t="inlineStr">
        <is>
          <t>CEBPA, CEBP</t>
        </is>
      </c>
      <c r="FM71" s="2" t="inlineStr">
        <is>
          <t>CCAAT/enhancer-binding protein (C/EBP), alpha</t>
        </is>
      </c>
      <c r="FN71" s="2" t="n"/>
      <c r="FO71" s="2" t="n"/>
      <c r="FP71" s="2" t="n"/>
      <c r="FQ71" s="2" t="n">
        <v>0.082</v>
      </c>
      <c r="FR71" s="2" t="inlineStr">
        <is>
          <t>T</t>
        </is>
      </c>
      <c r="FS71" s="2" t="n">
        <v>0.9320000000000001</v>
      </c>
      <c r="FT71" s="2" t="inlineStr">
        <is>
          <t>N</t>
        </is>
      </c>
      <c r="FU71" s="2" t="n">
        <v>1.22</v>
      </c>
      <c r="FV71" s="2" t="inlineStr">
        <is>
          <t>T</t>
        </is>
      </c>
      <c r="FW71" s="2" t="n">
        <v>-1.011</v>
      </c>
      <c r="FX71" s="2" t="inlineStr">
        <is>
          <t>TRUE</t>
        </is>
      </c>
      <c r="FY71" s="2" t="n">
        <v>0.065</v>
      </c>
      <c r="FZ71" s="2" t="inlineStr">
        <is>
          <t>TRUE</t>
        </is>
      </c>
      <c r="GA71" s="2" t="n">
        <v>1.5</v>
      </c>
      <c r="GB71" s="2" t="inlineStr">
        <is>
          <t>L</t>
        </is>
      </c>
      <c r="GC71" s="2" t="n">
        <v>-0.14</v>
      </c>
      <c r="GD71" s="2" t="inlineStr">
        <is>
          <t>N</t>
        </is>
      </c>
      <c r="GE71" s="2" t="n"/>
      <c r="GF71" s="2" t="n"/>
      <c r="GG71" s="2" t="n">
        <v>0.8169999999999999</v>
      </c>
      <c r="GH71" s="2" t="inlineStr">
        <is>
          <t>D</t>
        </is>
      </c>
      <c r="GI71" s="2" t="n">
        <v>0.885</v>
      </c>
      <c r="GJ71" s="2" t="inlineStr">
        <is>
          <t>D</t>
        </is>
      </c>
      <c r="GK71" s="2" t="n">
        <v>0.001</v>
      </c>
      <c r="GL71" s="2" t="inlineStr">
        <is>
          <t>B</t>
        </is>
      </c>
      <c r="GM71" s="2" t="n">
        <v>0.001</v>
      </c>
      <c r="GN71" s="2" t="inlineStr">
        <is>
          <t>B</t>
        </is>
      </c>
      <c r="GO71" s="2" t="n">
        <v>0.062</v>
      </c>
      <c r="GP71" s="2" t="n">
        <v>2.148</v>
      </c>
      <c r="GQ71" s="2" t="n">
        <v>17.17</v>
      </c>
      <c r="GR71" s="2" t="n">
        <v>1.26</v>
      </c>
      <c r="GS71" s="2" t="n">
        <v>2.441</v>
      </c>
      <c r="GT71" s="2" t="n">
        <v>7.303</v>
      </c>
      <c r="GU71" s="2" t="n"/>
      <c r="GV71" s="2" t="inlineStr">
        <is>
          <t>G</t>
        </is>
      </c>
      <c r="GW71" s="2" t="inlineStr">
        <is>
          <t>C</t>
        </is>
      </c>
      <c r="GX71" s="2" t="n"/>
      <c r="GZ71" t="inlineStr">
        <is>
          <t>19_33792866_33792866_G_C</t>
        </is>
      </c>
      <c r="HA71" t="inlineStr">
        <is>
          <t>NM_001287424@187,</t>
        </is>
      </c>
      <c r="HB71" t="inlineStr">
        <is>
          <t>19_33792866_G_C</t>
        </is>
      </c>
    </row>
    <row r="72" hidden="1">
      <c r="A72" s="2" t="n"/>
      <c r="B72" s="2" t="n"/>
      <c r="C72" s="2" t="inlineStr">
        <is>
          <t>T3</t>
        </is>
      </c>
      <c r="D72" s="2" t="inlineStr">
        <is>
          <t>U</t>
        </is>
      </c>
      <c r="E72" s="2" t="inlineStr">
        <is>
          <t>chr19:33792866-33792866</t>
        </is>
      </c>
      <c r="F72" s="2" t="inlineStr">
        <is>
          <t>CEBPA</t>
        </is>
      </c>
      <c r="G72" s="2" t="inlineStr">
        <is>
          <t>NM_001285829.1</t>
        </is>
      </c>
      <c r="H72" s="2" t="inlineStr">
        <is>
          <t>NP_001272758.1</t>
        </is>
      </c>
      <c r="I72" s="2" t="inlineStr">
        <is>
          <t>c.98C&gt;G</t>
        </is>
      </c>
      <c r="J72" s="2" t="inlineStr">
        <is>
          <t>p.Ala33Gly</t>
        </is>
      </c>
      <c r="K72" s="2" t="inlineStr">
        <is>
          <t>A152G</t>
        </is>
      </c>
      <c r="L72" s="2" t="inlineStr">
        <is>
          <t>1_1</t>
        </is>
      </c>
      <c r="M72" s="2" t="n"/>
      <c r="N72" s="2" t="n">
        <v>0.06591</v>
      </c>
      <c r="O72" s="2" t="n">
        <v>168</v>
      </c>
      <c r="P72" s="2" t="n">
        <v>2549</v>
      </c>
      <c r="Q72" s="2" t="n">
        <v>1</v>
      </c>
      <c r="R72" s="2" t="n">
        <v>79</v>
      </c>
      <c r="S72" s="2" t="n">
        <v>3.7</v>
      </c>
      <c r="T72" s="2" t="n"/>
      <c r="U72" s="2" t="n"/>
      <c r="V72" s="2" t="n"/>
      <c r="W72" s="2" t="n"/>
      <c r="X72" s="2" t="inlineStr">
        <is>
          <t>2_11</t>
        </is>
      </c>
      <c r="Y72" s="2" t="n"/>
      <c r="Z72" s="2" t="inlineStr">
        <is>
          <t>PM2</t>
        </is>
      </c>
      <c r="AA72" s="2" t="inlineStr"/>
      <c r="AB72" s="2" t="n">
        <v>7</v>
      </c>
      <c r="AC72" s="2" t="inlineStr"/>
      <c r="AD72" s="2" t="inlineStr"/>
      <c r="AE72" s="2" t="inlineStr"/>
      <c r="AF72"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2" s="2" t="inlineStr"/>
      <c r="AH72" s="2" t="inlineStr"/>
      <c r="AI72" s="2" t="inlineStr"/>
      <c r="AJ72" s="2" t="inlineStr">
        <is>
          <t>O</t>
        </is>
      </c>
      <c r="AK72" s="2" t="inlineStr">
        <is>
          <t>AD</t>
        </is>
      </c>
      <c r="AL72" s="2" t="inlineStr">
        <is>
          <t>myeloid neoplasm;  acute myeloid leukemia;  anemia;  cytopenia;  immune deficiency;  lymphoid neoplasm;  lymphoma; Acute myeloid leukemia; Autosomal dominant inheritance; Acute myeloid leukemia; AML - Acute myeloid leukemia</t>
        </is>
      </c>
      <c r="AM72" s="2" t="inlineStr">
        <is>
          <t>Leukemia, acute myeloid, somatic, 601626 (3); ?Leukemia, acute myeloid, 601626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BBB?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c r="DL72" s="2" t="n"/>
      <c r="DM72" s="2" t="n"/>
      <c r="DN72" s="2" t="n"/>
      <c r="DO72" s="2" t="n"/>
      <c r="DP72" s="2" t="n"/>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116897</v>
      </c>
      <c r="FJ72" s="2" t="n"/>
      <c r="FK72" s="2" t="n">
        <v>1050</v>
      </c>
      <c r="FL72" s="2" t="inlineStr">
        <is>
          <t>CEBPA, CEBP</t>
        </is>
      </c>
      <c r="FM72" s="2" t="inlineStr">
        <is>
          <t>CCAAT/enhancer-binding protein (C/EBP), alpha</t>
        </is>
      </c>
      <c r="FN72" s="2" t="n"/>
      <c r="FO72" s="2" t="n"/>
      <c r="FP72" s="2" t="n"/>
      <c r="FQ72" s="2" t="n">
        <v>0.082</v>
      </c>
      <c r="FR72" s="2" t="inlineStr">
        <is>
          <t>T</t>
        </is>
      </c>
      <c r="FS72" s="2" t="n">
        <v>0.9320000000000001</v>
      </c>
      <c r="FT72" s="2" t="inlineStr">
        <is>
          <t>N</t>
        </is>
      </c>
      <c r="FU72" s="2" t="n">
        <v>1.22</v>
      </c>
      <c r="FV72" s="2" t="inlineStr">
        <is>
          <t>T</t>
        </is>
      </c>
      <c r="FW72" s="2" t="n">
        <v>-1.011</v>
      </c>
      <c r="FX72" s="2" t="inlineStr">
        <is>
          <t>TRUE</t>
        </is>
      </c>
      <c r="FY72" s="2" t="n">
        <v>0.065</v>
      </c>
      <c r="FZ72" s="2" t="inlineStr">
        <is>
          <t>TRUE</t>
        </is>
      </c>
      <c r="GA72" s="2" t="n">
        <v>1.5</v>
      </c>
      <c r="GB72" s="2" t="inlineStr">
        <is>
          <t>L</t>
        </is>
      </c>
      <c r="GC72" s="2" t="n">
        <v>-0.14</v>
      </c>
      <c r="GD72" s="2" t="inlineStr">
        <is>
          <t>N</t>
        </is>
      </c>
      <c r="GE72" s="2" t="n"/>
      <c r="GF72" s="2" t="n"/>
      <c r="GG72" s="2" t="n">
        <v>0.8169999999999999</v>
      </c>
      <c r="GH72" s="2" t="inlineStr">
        <is>
          <t>D</t>
        </is>
      </c>
      <c r="GI72" s="2" t="n">
        <v>0.885</v>
      </c>
      <c r="GJ72" s="2" t="inlineStr">
        <is>
          <t>D</t>
        </is>
      </c>
      <c r="GK72" s="2" t="n">
        <v>0.001</v>
      </c>
      <c r="GL72" s="2" t="inlineStr">
        <is>
          <t>B</t>
        </is>
      </c>
      <c r="GM72" s="2" t="n">
        <v>0.001</v>
      </c>
      <c r="GN72" s="2" t="inlineStr">
        <is>
          <t>B</t>
        </is>
      </c>
      <c r="GO72" s="2" t="n">
        <v>0.062</v>
      </c>
      <c r="GP72" s="2" t="n">
        <v>2.148</v>
      </c>
      <c r="GQ72" s="2" t="n">
        <v>17.17</v>
      </c>
      <c r="GR72" s="2" t="n">
        <v>1.26</v>
      </c>
      <c r="GS72" s="2" t="n">
        <v>2.441</v>
      </c>
      <c r="GT72" s="2" t="n">
        <v>7.303</v>
      </c>
      <c r="GU72" s="2" t="n"/>
      <c r="GV72" s="2" t="inlineStr">
        <is>
          <t>G</t>
        </is>
      </c>
      <c r="GW72" s="2" t="inlineStr">
        <is>
          <t>C</t>
        </is>
      </c>
      <c r="GX72" s="2" t="n"/>
      <c r="GZ72" t="inlineStr">
        <is>
          <t>19_33792866_33792866_G_C</t>
        </is>
      </c>
      <c r="HA72" t="inlineStr">
        <is>
          <t>NM_001285829@33,</t>
        </is>
      </c>
      <c r="HB72" t="inlineStr">
        <is>
          <t>19_33792866_G_C</t>
        </is>
      </c>
    </row>
    <row r="73" hidden="1">
      <c r="A73" s="2" t="n"/>
      <c r="B73" s="2" t="n"/>
      <c r="C73" s="2" t="inlineStr">
        <is>
          <t>T3</t>
        </is>
      </c>
      <c r="D73" s="2" t="inlineStr">
        <is>
          <t>U</t>
        </is>
      </c>
      <c r="E73" s="2" t="inlineStr">
        <is>
          <t>chr19:33792866-33792866</t>
        </is>
      </c>
      <c r="F73" s="2" t="inlineStr">
        <is>
          <t>CEBPA</t>
        </is>
      </c>
      <c r="G73" s="2" t="inlineStr">
        <is>
          <t>NM_001287435.1</t>
        </is>
      </c>
      <c r="H73" s="2" t="inlineStr">
        <is>
          <t>NP_001274364.1</t>
        </is>
      </c>
      <c r="I73" s="2" t="inlineStr">
        <is>
          <t>c.413C&gt;G</t>
        </is>
      </c>
      <c r="J73" s="2" t="inlineStr">
        <is>
          <t>p.Ala138Gly</t>
        </is>
      </c>
      <c r="K73" s="2" t="inlineStr">
        <is>
          <t>A152G</t>
        </is>
      </c>
      <c r="L73" s="2" t="inlineStr">
        <is>
          <t>1_1</t>
        </is>
      </c>
      <c r="M73" s="2" t="n"/>
      <c r="N73" s="2" t="n">
        <v>0.06591</v>
      </c>
      <c r="O73" s="2" t="n">
        <v>168</v>
      </c>
      <c r="P73" s="2" t="n">
        <v>2549</v>
      </c>
      <c r="Q73" s="2" t="n">
        <v>1</v>
      </c>
      <c r="R73" s="2" t="n">
        <v>79</v>
      </c>
      <c r="S73" s="2" t="n">
        <v>3.7</v>
      </c>
      <c r="T73" s="2" t="n"/>
      <c r="U73" s="2" t="n"/>
      <c r="V73" s="2" t="n"/>
      <c r="W73" s="2" t="n"/>
      <c r="X73" s="2" t="inlineStr">
        <is>
          <t>2_11</t>
        </is>
      </c>
      <c r="Y73" s="2" t="n"/>
      <c r="Z73" s="2" t="inlineStr">
        <is>
          <t>PM2</t>
        </is>
      </c>
      <c r="AA73" s="2" t="inlineStr"/>
      <c r="AB73" s="2" t="n">
        <v>7</v>
      </c>
      <c r="AC73" s="2" t="inlineStr"/>
      <c r="AD73" s="2" t="inlineStr"/>
      <c r="AE73" s="2" t="inlineStr"/>
      <c r="AF7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73" s="2" t="inlineStr"/>
      <c r="AH73" s="2" t="inlineStr"/>
      <c r="AI73" s="2" t="inlineStr"/>
      <c r="AJ73" s="2" t="inlineStr">
        <is>
          <t>O</t>
        </is>
      </c>
      <c r="AK73" s="2" t="inlineStr">
        <is>
          <t>AD</t>
        </is>
      </c>
      <c r="AL73" s="2" t="inlineStr">
        <is>
          <t>myeloid neoplasm;  acute myeloid leukemia;  anemia;  cytopenia;  immune deficiency;  lymphoid neoplasm;  lymphoma; Acute myeloid leukemia; Autosomal dominant inheritance; Acute myeloid leukemia; AML - Acute myeloid leukemia</t>
        </is>
      </c>
      <c r="AM73" s="2" t="inlineStr">
        <is>
          <t>Leukemia, acute myeloid, somatic, 601626 (3); ?Leukemia, acute myeloid, 601626 (3), Autosomal dominant, Somatic mutation</t>
        </is>
      </c>
      <c r="AN73" s="2" t="n"/>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BBB?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c r="DK73" s="2" t="n"/>
      <c r="DL73" s="2" t="n"/>
      <c r="DM73" s="2" t="n"/>
      <c r="DN73" s="2" t="n"/>
      <c r="DO73" s="2" t="n"/>
      <c r="DP73" s="2" t="n"/>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116897</v>
      </c>
      <c r="FJ73" s="2" t="n"/>
      <c r="FK73" s="2" t="n">
        <v>1050</v>
      </c>
      <c r="FL73" s="2" t="inlineStr">
        <is>
          <t>CEBPA, CEBP</t>
        </is>
      </c>
      <c r="FM73" s="2" t="inlineStr">
        <is>
          <t>CCAAT/enhancer-binding protein (C/EBP), alpha</t>
        </is>
      </c>
      <c r="FN73" s="2" t="n"/>
      <c r="FO73" s="2" t="n"/>
      <c r="FP73" s="2" t="n"/>
      <c r="FQ73" s="2" t="n">
        <v>0.082</v>
      </c>
      <c r="FR73" s="2" t="inlineStr">
        <is>
          <t>T</t>
        </is>
      </c>
      <c r="FS73" s="2" t="n">
        <v>0.9320000000000001</v>
      </c>
      <c r="FT73" s="2" t="inlineStr">
        <is>
          <t>N</t>
        </is>
      </c>
      <c r="FU73" s="2" t="n">
        <v>1.22</v>
      </c>
      <c r="FV73" s="2" t="inlineStr">
        <is>
          <t>T</t>
        </is>
      </c>
      <c r="FW73" s="2" t="n">
        <v>-1.011</v>
      </c>
      <c r="FX73" s="2" t="inlineStr">
        <is>
          <t>TRUE</t>
        </is>
      </c>
      <c r="FY73" s="2" t="n">
        <v>0.065</v>
      </c>
      <c r="FZ73" s="2" t="inlineStr">
        <is>
          <t>TRUE</t>
        </is>
      </c>
      <c r="GA73" s="2" t="n">
        <v>1.5</v>
      </c>
      <c r="GB73" s="2" t="inlineStr">
        <is>
          <t>L</t>
        </is>
      </c>
      <c r="GC73" s="2" t="n">
        <v>-0.14</v>
      </c>
      <c r="GD73" s="2" t="inlineStr">
        <is>
          <t>N</t>
        </is>
      </c>
      <c r="GE73" s="2" t="n"/>
      <c r="GF73" s="2" t="n"/>
      <c r="GG73" s="2" t="n">
        <v>0.8169999999999999</v>
      </c>
      <c r="GH73" s="2" t="inlineStr">
        <is>
          <t>D</t>
        </is>
      </c>
      <c r="GI73" s="2" t="n">
        <v>0.885</v>
      </c>
      <c r="GJ73" s="2" t="inlineStr">
        <is>
          <t>D</t>
        </is>
      </c>
      <c r="GK73" s="2" t="n">
        <v>0.001</v>
      </c>
      <c r="GL73" s="2" t="inlineStr">
        <is>
          <t>B</t>
        </is>
      </c>
      <c r="GM73" s="2" t="n">
        <v>0.001</v>
      </c>
      <c r="GN73" s="2" t="inlineStr">
        <is>
          <t>B</t>
        </is>
      </c>
      <c r="GO73" s="2" t="n">
        <v>0.062</v>
      </c>
      <c r="GP73" s="2" t="n">
        <v>2.148</v>
      </c>
      <c r="GQ73" s="2" t="n">
        <v>17.17</v>
      </c>
      <c r="GR73" s="2" t="n">
        <v>1.26</v>
      </c>
      <c r="GS73" s="2" t="n">
        <v>2.441</v>
      </c>
      <c r="GT73" s="2" t="n">
        <v>7.303</v>
      </c>
      <c r="GU73" s="2" t="n"/>
      <c r="GV73" s="2" t="inlineStr">
        <is>
          <t>G</t>
        </is>
      </c>
      <c r="GW73" s="2" t="inlineStr">
        <is>
          <t>C</t>
        </is>
      </c>
      <c r="GX73" s="2" t="n"/>
      <c r="GZ73" t="inlineStr">
        <is>
          <t>19_33792866_33792866_G_C</t>
        </is>
      </c>
      <c r="HA73" t="inlineStr">
        <is>
          <t>NM_001287435@138,</t>
        </is>
      </c>
      <c r="HB73" t="inlineStr">
        <is>
          <t>19_33792866_G_C</t>
        </is>
      </c>
    </row>
    <row r="74">
      <c r="B74" t="inlineStr">
        <is>
          <t>O</t>
        </is>
      </c>
      <c r="C74" t="inlineStr">
        <is>
          <t>T3</t>
        </is>
      </c>
      <c r="D74" t="inlineStr">
        <is>
          <t>U</t>
        </is>
      </c>
      <c r="E74" t="inlineStr">
        <is>
          <t>chr19:33792999-33792999</t>
        </is>
      </c>
      <c r="F74" t="inlineStr">
        <is>
          <t>CEBPA</t>
        </is>
      </c>
      <c r="G74" t="inlineStr">
        <is>
          <t>NM_004364.5</t>
        </is>
      </c>
      <c r="H74" t="inlineStr">
        <is>
          <t>NP_004355.2</t>
        </is>
      </c>
      <c r="I74" t="inlineStr">
        <is>
          <t>c.322T&gt;G</t>
        </is>
      </c>
      <c r="J74" t="inlineStr">
        <is>
          <t>p.Tyr108Asp</t>
        </is>
      </c>
      <c r="K74" t="inlineStr">
        <is>
          <t>Y108D</t>
        </is>
      </c>
      <c r="L74" t="inlineStr">
        <is>
          <t>1_1</t>
        </is>
      </c>
      <c r="N74" t="n">
        <v>0.03344</v>
      </c>
      <c r="O74" t="n">
        <v>85</v>
      </c>
      <c r="P74" t="n">
        <v>2542</v>
      </c>
      <c r="Q74" t="n">
        <v>0</v>
      </c>
      <c r="R74" t="n">
        <v>36</v>
      </c>
      <c r="S74" t="n">
        <v>3.5</v>
      </c>
      <c r="X74" t="inlineStr">
        <is>
          <t>1_11</t>
        </is>
      </c>
      <c r="Z74" t="inlineStr">
        <is>
          <t>PM2</t>
        </is>
      </c>
      <c r="AA74" t="inlineStr"/>
      <c r="AB74" t="n">
        <v>7</v>
      </c>
      <c r="AC74" t="inlineStr"/>
      <c r="AD74" t="inlineStr"/>
      <c r="AE74" t="inlineStr"/>
      <c r="AF74"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4" t="inlineStr"/>
      <c r="AH74" t="inlineStr"/>
      <c r="AI74" t="inlineStr"/>
      <c r="AJ74" t="inlineStr">
        <is>
          <t>O</t>
        </is>
      </c>
      <c r="AK74" t="inlineStr">
        <is>
          <t>AD</t>
        </is>
      </c>
      <c r="AL74" t="inlineStr">
        <is>
          <t>myeloid neoplasm;  acute myeloid leukemia;  anemia;  cytopenia;  immune deficiency;  lymphoid neoplasm;  lymphoma; Acute myeloid leukemia; Autosomal dominant inheritance; Acute myeloid leukemia; AML - Acute myeloid leukemia</t>
        </is>
      </c>
      <c r="AM74" t="inlineStr">
        <is>
          <t>Leukemia, acute myeloid, somatic, 601626 (3); ?Leukemia, acute myeloid, 601626 (3), Autosomal dominant, Somatic mutation</t>
        </is>
      </c>
      <c r="BG74" t="n">
        <v>1</v>
      </c>
      <c r="BK74" t="inlineStr">
        <is>
          <t>DDB?</t>
        </is>
      </c>
      <c r="DU74" t="inlineStr">
        <is>
          <t>missense_variant</t>
        </is>
      </c>
      <c r="DV74" t="inlineStr">
        <is>
          <t>MODERATE</t>
        </is>
      </c>
      <c r="DZ74" t="n">
        <v>1</v>
      </c>
      <c r="EG74" t="n">
        <v>1</v>
      </c>
      <c r="FI74" t="n">
        <v>116897</v>
      </c>
      <c r="FK74" t="n">
        <v>1050</v>
      </c>
      <c r="FL74" t="inlineStr">
        <is>
          <t>CEBPA, CEBP</t>
        </is>
      </c>
      <c r="FM74" t="inlineStr">
        <is>
          <t>CCAAT/enhancer-binding protein (C/EBP), alpha</t>
        </is>
      </c>
      <c r="FQ74" t="n">
        <v>0.011</v>
      </c>
      <c r="FR74" t="inlineStr">
        <is>
          <t>D</t>
        </is>
      </c>
      <c r="FS74" t="n">
        <v>0.909</v>
      </c>
      <c r="FT74" t="inlineStr">
        <is>
          <t>D</t>
        </is>
      </c>
      <c r="FU74" t="n">
        <v>1.09</v>
      </c>
      <c r="FV74" t="inlineStr">
        <is>
          <t>T</t>
        </is>
      </c>
      <c r="FW74" t="n">
        <v>-0.8080000000000001</v>
      </c>
      <c r="FX74" t="inlineStr">
        <is>
          <t>TRUE</t>
        </is>
      </c>
      <c r="FY74" t="n">
        <v>0.159</v>
      </c>
      <c r="FZ74" t="inlineStr">
        <is>
          <t>TRUE</t>
        </is>
      </c>
      <c r="GA74" t="n">
        <v>1.59</v>
      </c>
      <c r="GB74" t="inlineStr">
        <is>
          <t>L</t>
        </is>
      </c>
      <c r="GC74" t="n">
        <v>-3.36</v>
      </c>
      <c r="GD74" t="inlineStr">
        <is>
          <t>D</t>
        </is>
      </c>
      <c r="GG74" t="n">
        <v>0.968</v>
      </c>
      <c r="GH74" t="inlineStr">
        <is>
          <t>D</t>
        </is>
      </c>
      <c r="GI74" t="n">
        <v>0.924</v>
      </c>
      <c r="GJ74" t="inlineStr">
        <is>
          <t>D</t>
        </is>
      </c>
      <c r="GK74" t="n">
        <v>0.998</v>
      </c>
      <c r="GL74" t="inlineStr">
        <is>
          <t>D</t>
        </is>
      </c>
      <c r="GM74" t="n">
        <v>0.796</v>
      </c>
      <c r="GN74" t="inlineStr">
        <is>
          <t>P</t>
        </is>
      </c>
      <c r="GO74" t="n">
        <v>0.461</v>
      </c>
      <c r="GP74" t="n">
        <v>2.702</v>
      </c>
      <c r="GQ74" t="n">
        <v>20.8</v>
      </c>
      <c r="GR74" t="n">
        <v>4.04</v>
      </c>
      <c r="GS74" t="n">
        <v>5.401</v>
      </c>
      <c r="GT74" t="n">
        <v>12.272</v>
      </c>
      <c r="GV74" t="inlineStr">
        <is>
          <t>A</t>
        </is>
      </c>
      <c r="GW74" t="inlineStr">
        <is>
          <t>C</t>
        </is>
      </c>
      <c r="GZ74" t="inlineStr">
        <is>
          <t>19_33792999_33792999_A_C</t>
        </is>
      </c>
      <c r="HA74" t="inlineStr">
        <is>
          <t>NM_004364@108,</t>
        </is>
      </c>
      <c r="HB74" t="inlineStr">
        <is>
          <t>19_33792999_A_C</t>
        </is>
      </c>
    </row>
    <row r="75" hidden="1">
      <c r="A75" s="2" t="n"/>
      <c r="B75" s="2" t="n"/>
      <c r="C75" s="2" t="inlineStr">
        <is>
          <t>T3</t>
        </is>
      </c>
      <c r="D75" s="2" t="inlineStr">
        <is>
          <t>U</t>
        </is>
      </c>
      <c r="E75" s="2" t="inlineStr">
        <is>
          <t>chr19:33792999-33792999</t>
        </is>
      </c>
      <c r="F75" s="2" t="inlineStr">
        <is>
          <t>CEBPA</t>
        </is>
      </c>
      <c r="G75" s="2" t="inlineStr">
        <is>
          <t>NM_001287435.1</t>
        </is>
      </c>
      <c r="H75" s="2" t="inlineStr">
        <is>
          <t>NP_001274364.1</t>
        </is>
      </c>
      <c r="I75" s="2" t="inlineStr">
        <is>
          <t>c.280T&gt;G</t>
        </is>
      </c>
      <c r="J75" s="2" t="inlineStr">
        <is>
          <t>p.Tyr94Asp</t>
        </is>
      </c>
      <c r="K75" s="2" t="inlineStr">
        <is>
          <t>Y108D</t>
        </is>
      </c>
      <c r="L75" s="2" t="inlineStr">
        <is>
          <t>1_1</t>
        </is>
      </c>
      <c r="M75" s="2" t="n"/>
      <c r="N75" s="2" t="n">
        <v>0.03344</v>
      </c>
      <c r="O75" s="2" t="n">
        <v>85</v>
      </c>
      <c r="P75" s="2" t="n">
        <v>2542</v>
      </c>
      <c r="Q75" s="2" t="n">
        <v>0</v>
      </c>
      <c r="R75" s="2" t="n">
        <v>36</v>
      </c>
      <c r="S75" s="2" t="n">
        <v>3.5</v>
      </c>
      <c r="T75" s="2" t="n"/>
      <c r="U75" s="2" t="n"/>
      <c r="V75" s="2" t="n"/>
      <c r="W75" s="2" t="n"/>
      <c r="X75" s="2" t="inlineStr">
        <is>
          <t>1_11</t>
        </is>
      </c>
      <c r="Y75" s="2" t="n"/>
      <c r="Z75" s="2" t="inlineStr">
        <is>
          <t>PM2</t>
        </is>
      </c>
      <c r="AA75" s="2" t="inlineStr"/>
      <c r="AB75" s="2" t="n">
        <v>7</v>
      </c>
      <c r="AC75" s="2" t="inlineStr"/>
      <c r="AD75" s="2" t="inlineStr"/>
      <c r="AE75" s="2" t="inlineStr"/>
      <c r="AF75"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5" s="2" t="inlineStr"/>
      <c r="AH75" s="2" t="inlineStr"/>
      <c r="AI75" s="2" t="inlineStr"/>
      <c r="AJ75" s="2" t="inlineStr">
        <is>
          <t>O</t>
        </is>
      </c>
      <c r="AK75" s="2" t="inlineStr">
        <is>
          <t>AD</t>
        </is>
      </c>
      <c r="AL75" s="2" t="inlineStr">
        <is>
          <t>myeloid neoplasm;  acute myeloid leukemia;  anemia;  cytopenia;  immune deficiency;  lymphoid neoplasm;  lymphoma; Acute myeloid leukemia; Autosomal dominant inheritance; Acute myeloid leukemia; AML - Acute myeloid leukemia</t>
        </is>
      </c>
      <c r="AM75" s="2" t="inlineStr">
        <is>
          <t>Leukemia, acute myeloid, somatic, 601626 (3); ?Leukemia, acute myeloid, 601626 (3), Autosomal dominant, Somatic mutation</t>
        </is>
      </c>
      <c r="AN75" s="2" t="n"/>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DDB?</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116897</v>
      </c>
      <c r="FJ75" s="2" t="n"/>
      <c r="FK75" s="2" t="n">
        <v>1050</v>
      </c>
      <c r="FL75" s="2" t="inlineStr">
        <is>
          <t>CEBPA, CEBP</t>
        </is>
      </c>
      <c r="FM75" s="2" t="inlineStr">
        <is>
          <t>CCAAT/enhancer-binding protein (C/EBP), alpha</t>
        </is>
      </c>
      <c r="FN75" s="2" t="n"/>
      <c r="FO75" s="2" t="n"/>
      <c r="FP75" s="2" t="n"/>
      <c r="FQ75" s="2" t="n">
        <v>0.011</v>
      </c>
      <c r="FR75" s="2" t="inlineStr">
        <is>
          <t>D</t>
        </is>
      </c>
      <c r="FS75" s="2" t="n">
        <v>0.909</v>
      </c>
      <c r="FT75" s="2" t="inlineStr">
        <is>
          <t>D</t>
        </is>
      </c>
      <c r="FU75" s="2" t="n">
        <v>1.09</v>
      </c>
      <c r="FV75" s="2" t="inlineStr">
        <is>
          <t>T</t>
        </is>
      </c>
      <c r="FW75" s="2" t="n">
        <v>-0.8080000000000001</v>
      </c>
      <c r="FX75" s="2" t="inlineStr">
        <is>
          <t>TRUE</t>
        </is>
      </c>
      <c r="FY75" s="2" t="n">
        <v>0.159</v>
      </c>
      <c r="FZ75" s="2" t="inlineStr">
        <is>
          <t>TRUE</t>
        </is>
      </c>
      <c r="GA75" s="2" t="n">
        <v>1.59</v>
      </c>
      <c r="GB75" s="2" t="inlineStr">
        <is>
          <t>L</t>
        </is>
      </c>
      <c r="GC75" s="2" t="n">
        <v>-3.36</v>
      </c>
      <c r="GD75" s="2" t="inlineStr">
        <is>
          <t>D</t>
        </is>
      </c>
      <c r="GE75" s="2" t="n"/>
      <c r="GF75" s="2" t="n"/>
      <c r="GG75" s="2" t="n">
        <v>0.968</v>
      </c>
      <c r="GH75" s="2" t="inlineStr">
        <is>
          <t>D</t>
        </is>
      </c>
      <c r="GI75" s="2" t="n">
        <v>0.924</v>
      </c>
      <c r="GJ75" s="2" t="inlineStr">
        <is>
          <t>D</t>
        </is>
      </c>
      <c r="GK75" s="2" t="n">
        <v>0.998</v>
      </c>
      <c r="GL75" s="2" t="inlineStr">
        <is>
          <t>D</t>
        </is>
      </c>
      <c r="GM75" s="2" t="n">
        <v>0.796</v>
      </c>
      <c r="GN75" s="2" t="inlineStr">
        <is>
          <t>P</t>
        </is>
      </c>
      <c r="GO75" s="2" t="n">
        <v>0.461</v>
      </c>
      <c r="GP75" s="2" t="n">
        <v>2.702</v>
      </c>
      <c r="GQ75" s="2" t="n">
        <v>20.8</v>
      </c>
      <c r="GR75" s="2" t="n">
        <v>4.04</v>
      </c>
      <c r="GS75" s="2" t="n">
        <v>5.401</v>
      </c>
      <c r="GT75" s="2" t="n">
        <v>12.272</v>
      </c>
      <c r="GU75" s="2" t="n"/>
      <c r="GV75" s="2" t="inlineStr">
        <is>
          <t>A</t>
        </is>
      </c>
      <c r="GW75" s="2" t="inlineStr">
        <is>
          <t>C</t>
        </is>
      </c>
      <c r="GX75" s="2" t="n"/>
      <c r="GZ75" t="inlineStr">
        <is>
          <t>19_33792999_33792999_A_C</t>
        </is>
      </c>
      <c r="HA75" t="inlineStr">
        <is>
          <t>NM_001287435@94,</t>
        </is>
      </c>
      <c r="HB75" t="inlineStr">
        <is>
          <t>19_33792999_A_C</t>
        </is>
      </c>
    </row>
    <row r="76" hidden="1">
      <c r="A76" s="2" t="n"/>
      <c r="B76" s="2" t="n"/>
      <c r="C76" s="2" t="inlineStr">
        <is>
          <t>T3</t>
        </is>
      </c>
      <c r="D76" s="2" t="inlineStr">
        <is>
          <t>U</t>
        </is>
      </c>
      <c r="E76" s="2" t="inlineStr">
        <is>
          <t>chr19:33792999-33792999</t>
        </is>
      </c>
      <c r="F76" s="2" t="inlineStr">
        <is>
          <t>CEBPA</t>
        </is>
      </c>
      <c r="G76" s="2" t="inlineStr">
        <is>
          <t>NM_001287424.2</t>
        </is>
      </c>
      <c r="H76" s="2" t="inlineStr">
        <is>
          <t>NP_001274353.1</t>
        </is>
      </c>
      <c r="I76" s="2" t="inlineStr">
        <is>
          <t>c.427T&gt;G</t>
        </is>
      </c>
      <c r="J76" s="2" t="inlineStr">
        <is>
          <t>p.Tyr143Asp</t>
        </is>
      </c>
      <c r="K76" s="2" t="inlineStr">
        <is>
          <t>Y108D</t>
        </is>
      </c>
      <c r="L76" s="2" t="inlineStr">
        <is>
          <t>1_1</t>
        </is>
      </c>
      <c r="M76" s="2" t="n"/>
      <c r="N76" s="2" t="n">
        <v>0.03344</v>
      </c>
      <c r="O76" s="2" t="n">
        <v>85</v>
      </c>
      <c r="P76" s="2" t="n">
        <v>2542</v>
      </c>
      <c r="Q76" s="2" t="n">
        <v>0</v>
      </c>
      <c r="R76" s="2" t="n">
        <v>36</v>
      </c>
      <c r="S76" s="2" t="n">
        <v>3.5</v>
      </c>
      <c r="T76" s="2" t="n"/>
      <c r="U76" s="2" t="n"/>
      <c r="V76" s="2" t="n"/>
      <c r="W76" s="2" t="n"/>
      <c r="X76" s="2" t="inlineStr">
        <is>
          <t>1_11</t>
        </is>
      </c>
      <c r="Y76" s="2" t="n"/>
      <c r="Z76" s="2" t="inlineStr">
        <is>
          <t>PM2</t>
        </is>
      </c>
      <c r="AA76" s="2" t="inlineStr"/>
      <c r="AB76" s="2" t="n">
        <v>7</v>
      </c>
      <c r="AC76" s="2" t="inlineStr"/>
      <c r="AD76" s="2" t="inlineStr"/>
      <c r="AE76" s="2" t="inlineStr"/>
      <c r="AF76"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76" s="2" t="inlineStr"/>
      <c r="AH76" s="2" t="inlineStr"/>
      <c r="AI76" s="2" t="inlineStr"/>
      <c r="AJ76" s="2" t="inlineStr">
        <is>
          <t>O</t>
        </is>
      </c>
      <c r="AK76" s="2" t="inlineStr">
        <is>
          <t>AD</t>
        </is>
      </c>
      <c r="AL76" s="2" t="inlineStr">
        <is>
          <t>myeloid neoplasm;  acute myeloid leukemia;  anemia;  cytopenia;  immune deficiency;  lymphoid neoplasm;  lymphoma; Acute myeloid leukemia; Autosomal dominant inheritance; Acute myeloid leukemia; AML - Acute myeloid leukemia</t>
        </is>
      </c>
      <c r="AM76" s="2" t="inlineStr">
        <is>
          <t>Leukemia, acute myeloid, somatic, 601626 (3); ?Leukemia, acute myeloid, 601626 (3), Autosomal dominant, Somatic mutation</t>
        </is>
      </c>
      <c r="AN76" s="2" t="n"/>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DDB?</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c r="DJ76" s="2" t="n"/>
      <c r="DK76" s="2" t="n"/>
      <c r="DL76" s="2" t="n"/>
      <c r="DM76" s="2" t="n"/>
      <c r="DN76" s="2" t="n"/>
      <c r="DO76" s="2" t="n"/>
      <c r="DP76" s="2" t="n"/>
      <c r="DQ76" s="2" t="n"/>
      <c r="DR76" s="2" t="n"/>
      <c r="DS76" s="2" t="n"/>
      <c r="DT76" s="2" t="n"/>
      <c r="DU76" s="2" t="inlineStr">
        <is>
          <t>missense_variant</t>
        </is>
      </c>
      <c r="DV76" s="2" t="inlineStr">
        <is>
          <t>MODERATE</t>
        </is>
      </c>
      <c r="DW76" s="2" t="n"/>
      <c r="DX76" s="2" t="n"/>
      <c r="DY76" s="2" t="n"/>
      <c r="DZ76" s="2" t="n">
        <v>1</v>
      </c>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116897</v>
      </c>
      <c r="FJ76" s="2" t="n"/>
      <c r="FK76" s="2" t="n">
        <v>1050</v>
      </c>
      <c r="FL76" s="2" t="inlineStr">
        <is>
          <t>CEBPA, CEBP</t>
        </is>
      </c>
      <c r="FM76" s="2" t="inlineStr">
        <is>
          <t>CCAAT/enhancer-binding protein (C/EBP), alpha</t>
        </is>
      </c>
      <c r="FN76" s="2" t="n"/>
      <c r="FO76" s="2" t="n"/>
      <c r="FP76" s="2" t="n"/>
      <c r="FQ76" s="2" t="n">
        <v>0.011</v>
      </c>
      <c r="FR76" s="2" t="inlineStr">
        <is>
          <t>D</t>
        </is>
      </c>
      <c r="FS76" s="2" t="n">
        <v>0.909</v>
      </c>
      <c r="FT76" s="2" t="inlineStr">
        <is>
          <t>D</t>
        </is>
      </c>
      <c r="FU76" s="2" t="n">
        <v>1.09</v>
      </c>
      <c r="FV76" s="2" t="inlineStr">
        <is>
          <t>T</t>
        </is>
      </c>
      <c r="FW76" s="2" t="n">
        <v>-0.8080000000000001</v>
      </c>
      <c r="FX76" s="2" t="inlineStr">
        <is>
          <t>TRUE</t>
        </is>
      </c>
      <c r="FY76" s="2" t="n">
        <v>0.159</v>
      </c>
      <c r="FZ76" s="2" t="inlineStr">
        <is>
          <t>TRUE</t>
        </is>
      </c>
      <c r="GA76" s="2" t="n">
        <v>1.59</v>
      </c>
      <c r="GB76" s="2" t="inlineStr">
        <is>
          <t>L</t>
        </is>
      </c>
      <c r="GC76" s="2" t="n">
        <v>-3.36</v>
      </c>
      <c r="GD76" s="2" t="inlineStr">
        <is>
          <t>D</t>
        </is>
      </c>
      <c r="GE76" s="2" t="n"/>
      <c r="GF76" s="2" t="n"/>
      <c r="GG76" s="2" t="n">
        <v>0.968</v>
      </c>
      <c r="GH76" s="2" t="inlineStr">
        <is>
          <t>D</t>
        </is>
      </c>
      <c r="GI76" s="2" t="n">
        <v>0.924</v>
      </c>
      <c r="GJ76" s="2" t="inlineStr">
        <is>
          <t>D</t>
        </is>
      </c>
      <c r="GK76" s="2" t="n">
        <v>0.998</v>
      </c>
      <c r="GL76" s="2" t="inlineStr">
        <is>
          <t>D</t>
        </is>
      </c>
      <c r="GM76" s="2" t="n">
        <v>0.796</v>
      </c>
      <c r="GN76" s="2" t="inlineStr">
        <is>
          <t>P</t>
        </is>
      </c>
      <c r="GO76" s="2" t="n">
        <v>0.461</v>
      </c>
      <c r="GP76" s="2" t="n">
        <v>2.702</v>
      </c>
      <c r="GQ76" s="2" t="n">
        <v>20.8</v>
      </c>
      <c r="GR76" s="2" t="n">
        <v>4.04</v>
      </c>
      <c r="GS76" s="2" t="n">
        <v>5.401</v>
      </c>
      <c r="GT76" s="2" t="n">
        <v>12.272</v>
      </c>
      <c r="GU76" s="2" t="n"/>
      <c r="GV76" s="2" t="inlineStr">
        <is>
          <t>A</t>
        </is>
      </c>
      <c r="GW76" s="2" t="inlineStr">
        <is>
          <t>C</t>
        </is>
      </c>
      <c r="GX76" s="2" t="n"/>
      <c r="GZ76" t="inlineStr">
        <is>
          <t>19_33792999_33792999_A_C</t>
        </is>
      </c>
      <c r="HA76" t="inlineStr">
        <is>
          <t>NM_001287424@143,</t>
        </is>
      </c>
      <c r="HB76" t="inlineStr">
        <is>
          <t>19_33792999_A_C</t>
        </is>
      </c>
    </row>
    <row r="77">
      <c r="B77" t="inlineStr">
        <is>
          <t>O</t>
        </is>
      </c>
      <c r="C77" t="inlineStr">
        <is>
          <t>T3</t>
        </is>
      </c>
      <c r="D77" t="inlineStr">
        <is>
          <t>U</t>
        </is>
      </c>
      <c r="E77" t="inlineStr">
        <is>
          <t>chr19:33793034-33793034</t>
        </is>
      </c>
      <c r="F77" t="inlineStr">
        <is>
          <t>CEBPA</t>
        </is>
      </c>
      <c r="G77" t="inlineStr">
        <is>
          <t>NM_004364.5</t>
        </is>
      </c>
      <c r="H77" t="inlineStr">
        <is>
          <t>NP_004355.2</t>
        </is>
      </c>
      <c r="I77" t="inlineStr">
        <is>
          <t>c.287G&gt;A</t>
        </is>
      </c>
      <c r="J77" t="inlineStr">
        <is>
          <t>p.Gly96Asp</t>
        </is>
      </c>
      <c r="K77" t="inlineStr">
        <is>
          <t>G96D</t>
        </is>
      </c>
      <c r="L77" t="inlineStr">
        <is>
          <t>1_1</t>
        </is>
      </c>
      <c r="N77" t="n">
        <v>0.00187</v>
      </c>
      <c r="O77" t="n">
        <v>5</v>
      </c>
      <c r="P77" t="n">
        <v>2673</v>
      </c>
      <c r="Q77" t="n">
        <v>1</v>
      </c>
      <c r="R77" t="n">
        <v>1</v>
      </c>
      <c r="S77" t="n">
        <v>4.2</v>
      </c>
      <c r="X77" t="inlineStr">
        <is>
          <t>1_11</t>
        </is>
      </c>
      <c r="Z77" t="inlineStr">
        <is>
          <t>PM2</t>
        </is>
      </c>
      <c r="AA77" t="inlineStr"/>
      <c r="AB77" t="n">
        <v>7</v>
      </c>
      <c r="AC77" t="inlineStr"/>
      <c r="AD77" t="inlineStr"/>
      <c r="AE77" t="inlineStr"/>
      <c r="AF77"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7" t="inlineStr"/>
      <c r="AH77" t="inlineStr"/>
      <c r="AI77" t="inlineStr"/>
      <c r="AJ77" t="inlineStr">
        <is>
          <t>O</t>
        </is>
      </c>
      <c r="AK77" t="inlineStr">
        <is>
          <t>AD</t>
        </is>
      </c>
      <c r="AL77" t="inlineStr">
        <is>
          <t>myeloid neoplasm;  acute myeloid leukemia;  anemia;  cytopenia;  immune deficiency;  lymphoid neoplasm;  lymphoma; Acute myeloid leukemia; Autosomal dominant inheritance; Acute myeloid leukemia; AML - Acute myeloid leukemia</t>
        </is>
      </c>
      <c r="AM77" t="inlineStr">
        <is>
          <t>Leukemia, acute myeloid, somatic, 601626 (3); ?Leukemia, acute myeloid, 601626 (3), Autosomal dominant, Somatic mutation</t>
        </is>
      </c>
      <c r="BG77" t="n">
        <v>1</v>
      </c>
      <c r="BK77" t="inlineStr">
        <is>
          <t>BBB?</t>
        </is>
      </c>
      <c r="DU77" t="inlineStr">
        <is>
          <t>missense_variant</t>
        </is>
      </c>
      <c r="DV77" t="inlineStr">
        <is>
          <t>MODERATE</t>
        </is>
      </c>
      <c r="DZ77" t="n">
        <v>1</v>
      </c>
      <c r="EG77" t="n">
        <v>1</v>
      </c>
      <c r="FI77" t="n">
        <v>116897</v>
      </c>
      <c r="FK77" t="n">
        <v>1050</v>
      </c>
      <c r="FL77" t="inlineStr">
        <is>
          <t>CEBPA, CEBP</t>
        </is>
      </c>
      <c r="FM77" t="inlineStr">
        <is>
          <t>CCAAT/enhancer-binding protein (C/EBP), alpha</t>
        </is>
      </c>
      <c r="FQ77" t="n">
        <v>0.078</v>
      </c>
      <c r="FR77" t="inlineStr">
        <is>
          <t>T</t>
        </is>
      </c>
      <c r="FS77" t="n">
        <v>0.978</v>
      </c>
      <c r="FT77" t="inlineStr">
        <is>
          <t>N</t>
        </is>
      </c>
      <c r="FU77" t="n">
        <v>1.13</v>
      </c>
      <c r="FV77" t="inlineStr">
        <is>
          <t>T</t>
        </is>
      </c>
      <c r="FW77" t="n">
        <v>-1.027</v>
      </c>
      <c r="FX77" t="inlineStr">
        <is>
          <t>TRUE</t>
        </is>
      </c>
      <c r="FY77" t="n">
        <v>0.063</v>
      </c>
      <c r="FZ77" t="inlineStr">
        <is>
          <t>TRUE</t>
        </is>
      </c>
      <c r="GA77" t="n">
        <v>0.55</v>
      </c>
      <c r="GB77" t="inlineStr">
        <is>
          <t>N</t>
        </is>
      </c>
      <c r="GC77" t="n">
        <v>-0.73</v>
      </c>
      <c r="GD77" t="inlineStr">
        <is>
          <t>N</t>
        </is>
      </c>
      <c r="GG77" t="n">
        <v>0.291</v>
      </c>
      <c r="GH77" t="inlineStr">
        <is>
          <t>D</t>
        </is>
      </c>
      <c r="GI77" t="n">
        <v>0.66</v>
      </c>
      <c r="GJ77" t="inlineStr">
        <is>
          <t>D</t>
        </is>
      </c>
      <c r="GK77" t="n">
        <v>0</v>
      </c>
      <c r="GL77" t="inlineStr">
        <is>
          <t>B</t>
        </is>
      </c>
      <c r="GM77" t="n">
        <v>0</v>
      </c>
      <c r="GN77" t="inlineStr">
        <is>
          <t>B</t>
        </is>
      </c>
      <c r="GO77" t="n">
        <v>0.08599999999999999</v>
      </c>
      <c r="GP77" t="n">
        <v>1.991</v>
      </c>
      <c r="GQ77" t="n">
        <v>16.16</v>
      </c>
      <c r="GR77" t="n">
        <v>-2.43</v>
      </c>
      <c r="GS77" t="n">
        <v>-1.02</v>
      </c>
      <c r="GT77" t="n">
        <v>8.558</v>
      </c>
      <c r="GV77" t="inlineStr">
        <is>
          <t>C</t>
        </is>
      </c>
      <c r="GW77" t="inlineStr">
        <is>
          <t>T</t>
        </is>
      </c>
      <c r="GZ77" t="inlineStr">
        <is>
          <t>19_33793034_33793034_C_T</t>
        </is>
      </c>
      <c r="HA77" t="inlineStr">
        <is>
          <t>NM_004364@96,</t>
        </is>
      </c>
      <c r="HB77" t="inlineStr">
        <is>
          <t>19_33793034_C_T</t>
        </is>
      </c>
    </row>
    <row r="78" hidden="1">
      <c r="A78" s="2" t="n"/>
      <c r="B78" s="2" t="n"/>
      <c r="C78" s="2" t="inlineStr">
        <is>
          <t>T3</t>
        </is>
      </c>
      <c r="D78" s="2" t="inlineStr">
        <is>
          <t>U</t>
        </is>
      </c>
      <c r="E78" s="2" t="inlineStr">
        <is>
          <t>chr19:33793034-33793034</t>
        </is>
      </c>
      <c r="F78" s="2" t="inlineStr">
        <is>
          <t>CEBPA</t>
        </is>
      </c>
      <c r="G78" s="2" t="inlineStr">
        <is>
          <t>NM_001287424.2</t>
        </is>
      </c>
      <c r="H78" s="2" t="inlineStr">
        <is>
          <t>NP_001274353.1</t>
        </is>
      </c>
      <c r="I78" s="2" t="inlineStr">
        <is>
          <t>c.392G&gt;A</t>
        </is>
      </c>
      <c r="J78" s="2" t="inlineStr">
        <is>
          <t>p.Gly131Asp</t>
        </is>
      </c>
      <c r="K78" s="2" t="inlineStr">
        <is>
          <t>G96D</t>
        </is>
      </c>
      <c r="L78" s="2" t="inlineStr">
        <is>
          <t>1_1</t>
        </is>
      </c>
      <c r="M78" s="2" t="n"/>
      <c r="N78" s="2" t="n">
        <v>0.00187</v>
      </c>
      <c r="O78" s="2" t="n">
        <v>5</v>
      </c>
      <c r="P78" s="2" t="n">
        <v>2673</v>
      </c>
      <c r="Q78" s="2" t="n">
        <v>1</v>
      </c>
      <c r="R78" s="2" t="n">
        <v>1</v>
      </c>
      <c r="S78" s="2" t="n">
        <v>4.2</v>
      </c>
      <c r="T78" s="2" t="n"/>
      <c r="U78" s="2" t="n"/>
      <c r="V78" s="2" t="n"/>
      <c r="W78" s="2" t="n"/>
      <c r="X78" s="2" t="inlineStr">
        <is>
          <t>1_11</t>
        </is>
      </c>
      <c r="Y78" s="2" t="n"/>
      <c r="Z78" s="2" t="inlineStr">
        <is>
          <t>PM2</t>
        </is>
      </c>
      <c r="AA78" s="2" t="inlineStr"/>
      <c r="AB78" s="2" t="n">
        <v>7</v>
      </c>
      <c r="AC78" s="2" t="inlineStr"/>
      <c r="AD78" s="2" t="inlineStr"/>
      <c r="AE78" s="2" t="inlineStr"/>
      <c r="AF7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8" s="2" t="inlineStr"/>
      <c r="AH78" s="2" t="inlineStr"/>
      <c r="AI78" s="2" t="inlineStr"/>
      <c r="AJ78" s="2" t="inlineStr">
        <is>
          <t>O</t>
        </is>
      </c>
      <c r="AK78" s="2" t="inlineStr">
        <is>
          <t>AD</t>
        </is>
      </c>
      <c r="AL78" s="2" t="inlineStr">
        <is>
          <t>myeloid neoplasm;  acute myeloid leukemia;  anemia;  cytopenia;  immune deficiency;  lymphoid neoplasm;  lymphoma; Acute myeloid leukemia; Autosomal dominant inheritance; Acute myeloid leukemia; AML - Acute myeloid leukemia</t>
        </is>
      </c>
      <c r="AM78" s="2" t="inlineStr">
        <is>
          <t>Leukemia, acute myeloid, somatic, 601626 (3); ?Leukemia, acute myeloid, 601626 (3), Autosomal dominant, Somatic mutation</t>
        </is>
      </c>
      <c r="AN78" s="2" t="n"/>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inlineStr">
        <is>
          <t>BBB?</t>
        </is>
      </c>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c r="DJ78" s="2" t="n"/>
      <c r="DK78" s="2" t="n"/>
      <c r="DL78" s="2" t="n"/>
      <c r="DM78" s="2" t="n"/>
      <c r="DN78" s="2" t="n"/>
      <c r="DO78" s="2" t="n"/>
      <c r="DP78" s="2" t="n"/>
      <c r="DQ78" s="2" t="n"/>
      <c r="DR78" s="2" t="n"/>
      <c r="DS78" s="2" t="n"/>
      <c r="DT78" s="2" t="n"/>
      <c r="DU78" s="2" t="inlineStr">
        <is>
          <t>missense_variant</t>
        </is>
      </c>
      <c r="DV78" s="2" t="inlineStr">
        <is>
          <t>MODERATE</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116897</v>
      </c>
      <c r="FJ78" s="2" t="n"/>
      <c r="FK78" s="2" t="n">
        <v>1050</v>
      </c>
      <c r="FL78" s="2" t="inlineStr">
        <is>
          <t>CEBPA, CEBP</t>
        </is>
      </c>
      <c r="FM78" s="2" t="inlineStr">
        <is>
          <t>CCAAT/enhancer-binding protein (C/EBP), alpha</t>
        </is>
      </c>
      <c r="FN78" s="2" t="n"/>
      <c r="FO78" s="2" t="n"/>
      <c r="FP78" s="2" t="n"/>
      <c r="FQ78" s="2" t="n">
        <v>0.078</v>
      </c>
      <c r="FR78" s="2" t="inlineStr">
        <is>
          <t>T</t>
        </is>
      </c>
      <c r="FS78" s="2" t="n">
        <v>0.978</v>
      </c>
      <c r="FT78" s="2" t="inlineStr">
        <is>
          <t>N</t>
        </is>
      </c>
      <c r="FU78" s="2" t="n">
        <v>1.13</v>
      </c>
      <c r="FV78" s="2" t="inlineStr">
        <is>
          <t>T</t>
        </is>
      </c>
      <c r="FW78" s="2" t="n">
        <v>-1.027</v>
      </c>
      <c r="FX78" s="2" t="inlineStr">
        <is>
          <t>TRUE</t>
        </is>
      </c>
      <c r="FY78" s="2" t="n">
        <v>0.063</v>
      </c>
      <c r="FZ78" s="2" t="inlineStr">
        <is>
          <t>TRUE</t>
        </is>
      </c>
      <c r="GA78" s="2" t="n">
        <v>0.55</v>
      </c>
      <c r="GB78" s="2" t="inlineStr">
        <is>
          <t>N</t>
        </is>
      </c>
      <c r="GC78" s="2" t="n">
        <v>-0.73</v>
      </c>
      <c r="GD78" s="2" t="inlineStr">
        <is>
          <t>N</t>
        </is>
      </c>
      <c r="GE78" s="2" t="n"/>
      <c r="GF78" s="2" t="n"/>
      <c r="GG78" s="2" t="n">
        <v>0.291</v>
      </c>
      <c r="GH78" s="2" t="inlineStr">
        <is>
          <t>D</t>
        </is>
      </c>
      <c r="GI78" s="2" t="n">
        <v>0.66</v>
      </c>
      <c r="GJ78" s="2" t="inlineStr">
        <is>
          <t>D</t>
        </is>
      </c>
      <c r="GK78" s="2" t="n">
        <v>0</v>
      </c>
      <c r="GL78" s="2" t="inlineStr">
        <is>
          <t>B</t>
        </is>
      </c>
      <c r="GM78" s="2" t="n">
        <v>0</v>
      </c>
      <c r="GN78" s="2" t="inlineStr">
        <is>
          <t>B</t>
        </is>
      </c>
      <c r="GO78" s="2" t="n">
        <v>0.08599999999999999</v>
      </c>
      <c r="GP78" s="2" t="n">
        <v>1.991</v>
      </c>
      <c r="GQ78" s="2" t="n">
        <v>16.16</v>
      </c>
      <c r="GR78" s="2" t="n">
        <v>-2.43</v>
      </c>
      <c r="GS78" s="2" t="n">
        <v>-1.02</v>
      </c>
      <c r="GT78" s="2" t="n">
        <v>8.558</v>
      </c>
      <c r="GU78" s="2" t="n"/>
      <c r="GV78" s="2" t="inlineStr">
        <is>
          <t>C</t>
        </is>
      </c>
      <c r="GW78" s="2" t="inlineStr">
        <is>
          <t>T</t>
        </is>
      </c>
      <c r="GX78" s="2" t="n"/>
      <c r="GZ78" t="inlineStr">
        <is>
          <t>19_33793034_33793034_C_T</t>
        </is>
      </c>
      <c r="HA78" t="inlineStr">
        <is>
          <t>NM_001287424@131,</t>
        </is>
      </c>
      <c r="HB78" t="inlineStr">
        <is>
          <t>19_33793034_C_T</t>
        </is>
      </c>
    </row>
    <row r="79" hidden="1">
      <c r="A79" s="2" t="n"/>
      <c r="B79" s="2" t="n"/>
      <c r="C79" s="2" t="inlineStr">
        <is>
          <t>T3</t>
        </is>
      </c>
      <c r="D79" s="2" t="inlineStr">
        <is>
          <t>U</t>
        </is>
      </c>
      <c r="E79" s="2" t="inlineStr">
        <is>
          <t>chr19:33793034-33793034</t>
        </is>
      </c>
      <c r="F79" s="2" t="inlineStr">
        <is>
          <t>CEBPA</t>
        </is>
      </c>
      <c r="G79" s="2" t="inlineStr">
        <is>
          <t>NM_001287435.1</t>
        </is>
      </c>
      <c r="H79" s="2" t="inlineStr">
        <is>
          <t>NP_001274364.1</t>
        </is>
      </c>
      <c r="I79" s="2" t="inlineStr">
        <is>
          <t>c.245G&gt;A</t>
        </is>
      </c>
      <c r="J79" s="2" t="inlineStr">
        <is>
          <t>p.Gly82Asp</t>
        </is>
      </c>
      <c r="K79" s="2" t="inlineStr">
        <is>
          <t>G96D</t>
        </is>
      </c>
      <c r="L79" s="2" t="inlineStr">
        <is>
          <t>1_1</t>
        </is>
      </c>
      <c r="M79" s="2" t="n"/>
      <c r="N79" s="2" t="n">
        <v>0.00187</v>
      </c>
      <c r="O79" s="2" t="n">
        <v>5</v>
      </c>
      <c r="P79" s="2" t="n">
        <v>2673</v>
      </c>
      <c r="Q79" s="2" t="n">
        <v>1</v>
      </c>
      <c r="R79" s="2" t="n">
        <v>1</v>
      </c>
      <c r="S79" s="2" t="n">
        <v>4.2</v>
      </c>
      <c r="T79" s="2" t="n"/>
      <c r="U79" s="2" t="n"/>
      <c r="V79" s="2" t="n"/>
      <c r="W79" s="2" t="n"/>
      <c r="X79" s="2" t="inlineStr">
        <is>
          <t>1_11</t>
        </is>
      </c>
      <c r="Y79" s="2" t="n"/>
      <c r="Z79" s="2" t="inlineStr">
        <is>
          <t>PM2</t>
        </is>
      </c>
      <c r="AA79" s="2" t="inlineStr"/>
      <c r="AB79" s="2" t="n">
        <v>7</v>
      </c>
      <c r="AC79" s="2" t="inlineStr"/>
      <c r="AD79" s="2" t="inlineStr"/>
      <c r="AE79" s="2" t="inlineStr"/>
      <c r="AF79"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is>
      </c>
      <c r="AG79" s="2" t="inlineStr"/>
      <c r="AH79" s="2" t="inlineStr"/>
      <c r="AI79" s="2" t="inlineStr"/>
      <c r="AJ79" s="2" t="inlineStr">
        <is>
          <t>O</t>
        </is>
      </c>
      <c r="AK79" s="2" t="inlineStr">
        <is>
          <t>AD</t>
        </is>
      </c>
      <c r="AL79" s="2" t="inlineStr">
        <is>
          <t>myeloid neoplasm;  acute myeloid leukemia;  anemia;  cytopenia;  immune deficiency;  lymphoid neoplasm;  lymphoma; Acute myeloid leukemia; Autosomal dominant inheritance; Acute myeloid leukemia; AML - Acute myeloid leukemia</t>
        </is>
      </c>
      <c r="AM79" s="2" t="inlineStr">
        <is>
          <t>Leukemia, acute myeloid, somatic, 601626 (3); ?Leukemia, acute myeloid, 601626 (3), Autosomal dominant, Somatic mutation</t>
        </is>
      </c>
      <c r="AN79" s="2" t="n"/>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BBB?</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c r="DJ79" s="2" t="n"/>
      <c r="DK79" s="2" t="n"/>
      <c r="DL79" s="2" t="n"/>
      <c r="DM79" s="2" t="n"/>
      <c r="DN79" s="2" t="n"/>
      <c r="DO79" s="2" t="n"/>
      <c r="DP79" s="2" t="n"/>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116897</v>
      </c>
      <c r="FJ79" s="2" t="n"/>
      <c r="FK79" s="2" t="n">
        <v>1050</v>
      </c>
      <c r="FL79" s="2" t="inlineStr">
        <is>
          <t>CEBPA, CEBP</t>
        </is>
      </c>
      <c r="FM79" s="2" t="inlineStr">
        <is>
          <t>CCAAT/enhancer-binding protein (C/EBP), alpha</t>
        </is>
      </c>
      <c r="FN79" s="2" t="n"/>
      <c r="FO79" s="2" t="n"/>
      <c r="FP79" s="2" t="n"/>
      <c r="FQ79" s="2" t="n">
        <v>0.078</v>
      </c>
      <c r="FR79" s="2" t="inlineStr">
        <is>
          <t>T</t>
        </is>
      </c>
      <c r="FS79" s="2" t="n">
        <v>0.978</v>
      </c>
      <c r="FT79" s="2" t="inlineStr">
        <is>
          <t>N</t>
        </is>
      </c>
      <c r="FU79" s="2" t="n">
        <v>1.13</v>
      </c>
      <c r="FV79" s="2" t="inlineStr">
        <is>
          <t>T</t>
        </is>
      </c>
      <c r="FW79" s="2" t="n">
        <v>-1.027</v>
      </c>
      <c r="FX79" s="2" t="inlineStr">
        <is>
          <t>TRUE</t>
        </is>
      </c>
      <c r="FY79" s="2" t="n">
        <v>0.063</v>
      </c>
      <c r="FZ79" s="2" t="inlineStr">
        <is>
          <t>TRUE</t>
        </is>
      </c>
      <c r="GA79" s="2" t="n">
        <v>0.55</v>
      </c>
      <c r="GB79" s="2" t="inlineStr">
        <is>
          <t>N</t>
        </is>
      </c>
      <c r="GC79" s="2" t="n">
        <v>-0.73</v>
      </c>
      <c r="GD79" s="2" t="inlineStr">
        <is>
          <t>N</t>
        </is>
      </c>
      <c r="GE79" s="2" t="n"/>
      <c r="GF79" s="2" t="n"/>
      <c r="GG79" s="2" t="n">
        <v>0.291</v>
      </c>
      <c r="GH79" s="2" t="inlineStr">
        <is>
          <t>D</t>
        </is>
      </c>
      <c r="GI79" s="2" t="n">
        <v>0.66</v>
      </c>
      <c r="GJ79" s="2" t="inlineStr">
        <is>
          <t>D</t>
        </is>
      </c>
      <c r="GK79" s="2" t="n">
        <v>0</v>
      </c>
      <c r="GL79" s="2" t="inlineStr">
        <is>
          <t>B</t>
        </is>
      </c>
      <c r="GM79" s="2" t="n">
        <v>0</v>
      </c>
      <c r="GN79" s="2" t="inlineStr">
        <is>
          <t>B</t>
        </is>
      </c>
      <c r="GO79" s="2" t="n">
        <v>0.08599999999999999</v>
      </c>
      <c r="GP79" s="2" t="n">
        <v>1.991</v>
      </c>
      <c r="GQ79" s="2" t="n">
        <v>16.16</v>
      </c>
      <c r="GR79" s="2" t="n">
        <v>-2.43</v>
      </c>
      <c r="GS79" s="2" t="n">
        <v>-1.02</v>
      </c>
      <c r="GT79" s="2" t="n">
        <v>8.558</v>
      </c>
      <c r="GU79" s="2" t="n"/>
      <c r="GV79" s="2" t="inlineStr">
        <is>
          <t>C</t>
        </is>
      </c>
      <c r="GW79" s="2" t="inlineStr">
        <is>
          <t>T</t>
        </is>
      </c>
      <c r="GX79" s="2" t="n"/>
      <c r="GZ79" t="inlineStr">
        <is>
          <t>19_33793034_33793034_C_T</t>
        </is>
      </c>
      <c r="HA79" t="inlineStr">
        <is>
          <t>NM_001287435@82,</t>
        </is>
      </c>
      <c r="HB79" t="inlineStr">
        <is>
          <t>19_33793034_C_T</t>
        </is>
      </c>
    </row>
    <row r="80">
      <c r="B80" t="inlineStr">
        <is>
          <t>O</t>
        </is>
      </c>
      <c r="C80" t="inlineStr">
        <is>
          <t>T3</t>
        </is>
      </c>
      <c r="D80" t="inlineStr">
        <is>
          <t>U</t>
        </is>
      </c>
      <c r="E80" t="inlineStr">
        <is>
          <t>chr4:55598144-55598144</t>
        </is>
      </c>
      <c r="F80" t="inlineStr">
        <is>
          <t>KIT</t>
        </is>
      </c>
      <c r="G80" t="inlineStr">
        <is>
          <t>NM_000222.3</t>
        </is>
      </c>
      <c r="H80" t="inlineStr">
        <is>
          <t>NP_000213.1</t>
        </is>
      </c>
      <c r="I80" t="inlineStr">
        <is>
          <t>c.2341G&gt;A</t>
        </is>
      </c>
      <c r="J80" t="inlineStr">
        <is>
          <t>p.Ala781Thr</t>
        </is>
      </c>
      <c r="K80" t="inlineStr">
        <is>
          <t>A781T</t>
        </is>
      </c>
      <c r="L80" t="inlineStr">
        <is>
          <t>16_21</t>
        </is>
      </c>
      <c r="N80" t="n">
        <v>0.005</v>
      </c>
      <c r="O80" t="n">
        <v>7</v>
      </c>
      <c r="P80" t="n">
        <v>1400</v>
      </c>
      <c r="Q80" t="n">
        <v>1</v>
      </c>
      <c r="R80" t="n">
        <v>2</v>
      </c>
      <c r="S80" t="n">
        <v>6.2</v>
      </c>
      <c r="X80" t="inlineStr">
        <is>
          <t>1_11</t>
        </is>
      </c>
      <c r="Z80" t="inlineStr">
        <is>
          <t>PM2</t>
        </is>
      </c>
      <c r="AA80" t="inlineStr"/>
      <c r="AB80" t="n">
        <v>1</v>
      </c>
      <c r="AC80" t="inlineStr"/>
      <c r="AD80" t="inlineStr"/>
      <c r="AE80" t="inlineStr"/>
      <c r="AF80"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0"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0"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0"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0" t="inlineStr">
        <is>
          <t>O</t>
        </is>
      </c>
      <c r="AK80" t="inlineStr">
        <is>
          <t>AD</t>
        </is>
      </c>
      <c r="AL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0" t="n">
        <v>0.98087</v>
      </c>
      <c r="BG80" t="n">
        <v>1</v>
      </c>
      <c r="BK80" t="inlineStr">
        <is>
          <t>?DD?</t>
        </is>
      </c>
      <c r="DI80" t="n">
        <v>0.0475</v>
      </c>
      <c r="DO80" t="inlineStr">
        <is>
          <t>SFSYQVAKGM A FLASKNCIHR</t>
        </is>
      </c>
      <c r="DP80" t="n">
        <v>1</v>
      </c>
      <c r="DU80" t="inlineStr">
        <is>
          <t>missense_variant</t>
        </is>
      </c>
      <c r="DV80" t="inlineStr">
        <is>
          <t>MODERATE</t>
        </is>
      </c>
      <c r="DW80" t="inlineStr">
        <is>
          <t>UCEC;predicted driver tier 2;Act;1</t>
        </is>
      </c>
      <c r="DZ80" t="n">
        <v>1</v>
      </c>
      <c r="EG80" t="n">
        <v>1</v>
      </c>
      <c r="FI80" t="n">
        <v>164920</v>
      </c>
      <c r="FK80" t="n">
        <v>3815</v>
      </c>
      <c r="FL80" t="inlineStr">
        <is>
          <t>KIT, PBT, MASTC</t>
        </is>
      </c>
      <c r="FM80" t="inlineStr">
        <is>
          <t>Hardy-Zuckerman 4 feline sarcoma (v-kit) oncogene</t>
        </is>
      </c>
      <c r="FQ80" t="n">
        <v>0.098</v>
      </c>
      <c r="FR80" t="inlineStr">
        <is>
          <t>TRUE</t>
        </is>
      </c>
      <c r="FS80" t="n">
        <v>0.992</v>
      </c>
      <c r="FT80" t="inlineStr">
        <is>
          <t>D</t>
        </is>
      </c>
      <c r="FU80" t="n">
        <v>-1.69</v>
      </c>
      <c r="FV80" t="inlineStr">
        <is>
          <t>D</t>
        </is>
      </c>
      <c r="FW80" t="n">
        <v>-0.421</v>
      </c>
      <c r="FX80" t="inlineStr">
        <is>
          <t>TRUE</t>
        </is>
      </c>
      <c r="FY80" t="n">
        <v>0.361</v>
      </c>
      <c r="FZ80" t="inlineStr">
        <is>
          <t>TRUE</t>
        </is>
      </c>
      <c r="GA80" t="n">
        <v>1.12</v>
      </c>
      <c r="GB80" t="inlineStr">
        <is>
          <t>L</t>
        </is>
      </c>
      <c r="GC80" t="n">
        <v>-1.04</v>
      </c>
      <c r="GD80" t="inlineStr">
        <is>
          <t>N</t>
        </is>
      </c>
      <c r="GE80" t="n">
        <v>0.002</v>
      </c>
      <c r="GF80" t="inlineStr">
        <is>
          <t>N</t>
        </is>
      </c>
      <c r="GG80" t="n">
        <v>0.02</v>
      </c>
      <c r="GH80" t="inlineStr">
        <is>
          <t>TRUE</t>
        </is>
      </c>
      <c r="GI80" t="n">
        <v>0.921</v>
      </c>
      <c r="GJ80" t="inlineStr">
        <is>
          <t>D</t>
        </is>
      </c>
      <c r="GK80" t="n">
        <v>0.498</v>
      </c>
      <c r="GL80" t="inlineStr">
        <is>
          <t>P</t>
        </is>
      </c>
      <c r="GM80" t="n">
        <v>0.182</v>
      </c>
      <c r="GN80" t="inlineStr">
        <is>
          <t>B</t>
        </is>
      </c>
      <c r="GO80" t="n">
        <v>0.251</v>
      </c>
      <c r="GP80" t="n">
        <v>5.215</v>
      </c>
      <c r="GQ80" t="n">
        <v>25.6</v>
      </c>
      <c r="GR80" t="n">
        <v>4.86</v>
      </c>
      <c r="GS80" t="n">
        <v>4.062</v>
      </c>
      <c r="GT80" t="n">
        <v>3.829</v>
      </c>
      <c r="GU80" t="inlineStr">
        <is>
          <t>ID=COSM1056108;OCCURENCE=1(endometrium)</t>
        </is>
      </c>
      <c r="GV80" t="inlineStr">
        <is>
          <t>G</t>
        </is>
      </c>
      <c r="GW80" t="inlineStr">
        <is>
          <t>A</t>
        </is>
      </c>
      <c r="GZ80" t="inlineStr">
        <is>
          <t>4_55598144_55598144_G_A</t>
        </is>
      </c>
      <c r="HA80" t="inlineStr">
        <is>
          <t>NM_000222@781,</t>
        </is>
      </c>
      <c r="HB80" t="inlineStr">
        <is>
          <t>4_55598144_G_A</t>
        </is>
      </c>
    </row>
    <row r="81" hidden="1">
      <c r="A81" s="2" t="n"/>
      <c r="B81" s="2" t="n"/>
      <c r="C81" s="2" t="inlineStr">
        <is>
          <t>T3</t>
        </is>
      </c>
      <c r="D81" s="2" t="inlineStr">
        <is>
          <t>U</t>
        </is>
      </c>
      <c r="E81" s="2" t="inlineStr">
        <is>
          <t>chr4:55598144-55598144</t>
        </is>
      </c>
      <c r="F81" s="2" t="inlineStr">
        <is>
          <t>KIT</t>
        </is>
      </c>
      <c r="G81" s="2" t="inlineStr">
        <is>
          <t>NM_001385285.1</t>
        </is>
      </c>
      <c r="H81" s="2" t="inlineStr">
        <is>
          <t>NP_001372214.1</t>
        </is>
      </c>
      <c r="I81" s="2" t="inlineStr">
        <is>
          <t>c.2338G&gt;A</t>
        </is>
      </c>
      <c r="J81" s="2" t="inlineStr">
        <is>
          <t>p.Ala780Thr</t>
        </is>
      </c>
      <c r="K81" s="2" t="inlineStr">
        <is>
          <t>A781T</t>
        </is>
      </c>
      <c r="L81" s="2" t="inlineStr">
        <is>
          <t>16_21</t>
        </is>
      </c>
      <c r="M81" s="2" t="n"/>
      <c r="N81" s="2" t="n">
        <v>0.005</v>
      </c>
      <c r="O81" s="2" t="n">
        <v>7</v>
      </c>
      <c r="P81" s="2" t="n">
        <v>1400</v>
      </c>
      <c r="Q81" s="2" t="n">
        <v>1</v>
      </c>
      <c r="R81" s="2" t="n">
        <v>2</v>
      </c>
      <c r="S81" s="2" t="n">
        <v>6.2</v>
      </c>
      <c r="T81" s="2" t="n"/>
      <c r="U81" s="2" t="n"/>
      <c r="V81" s="2" t="n"/>
      <c r="W81" s="2" t="n"/>
      <c r="X81" s="2" t="inlineStr">
        <is>
          <t>1_11</t>
        </is>
      </c>
      <c r="Y81" s="2" t="n"/>
      <c r="Z81" s="2" t="inlineStr">
        <is>
          <t>PM2</t>
        </is>
      </c>
      <c r="AA81" s="2" t="inlineStr"/>
      <c r="AB81" s="2" t="n">
        <v>1</v>
      </c>
      <c r="AC81" s="2" t="inlineStr"/>
      <c r="AD81" s="2" t="inlineStr"/>
      <c r="AE81" s="2" t="inlineStr"/>
      <c r="AF81"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1" s="2" t="inlineStr">
        <is>
          <t>O</t>
        </is>
      </c>
      <c r="AK81" s="2" t="inlineStr">
        <is>
          <t>AD</t>
        </is>
      </c>
      <c r="AL8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1" s="2" t="n">
        <v>0.98087</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inlineStr">
        <is>
          <t>?DD?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0.0475</v>
      </c>
      <c r="DJ81" s="2" t="n"/>
      <c r="DK81" s="2" t="n"/>
      <c r="DL81" s="2" t="n"/>
      <c r="DM81" s="2" t="n"/>
      <c r="DN81" s="2" t="n"/>
      <c r="DO81" s="2" t="n"/>
      <c r="DP81" s="2" t="n"/>
      <c r="DQ81" s="2" t="n"/>
      <c r="DR81" s="2" t="n"/>
      <c r="DS81" s="2" t="n"/>
      <c r="DT81" s="2" t="n"/>
      <c r="DU81" s="2" t="inlineStr">
        <is>
          <t>missense_variant</t>
        </is>
      </c>
      <c r="DV81" s="2" t="inlineStr">
        <is>
          <t>MODERATE</t>
        </is>
      </c>
      <c r="DW81" s="2" t="inlineStr">
        <is>
          <t>UCEC;predicted driver tier 2;Act;1</t>
        </is>
      </c>
      <c r="DX81" s="2" t="n"/>
      <c r="DY81" s="2" t="n"/>
      <c r="DZ81" s="2" t="n">
        <v>1</v>
      </c>
      <c r="EA81" s="2" t="n"/>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164920</v>
      </c>
      <c r="FJ81" s="2" t="n"/>
      <c r="FK81" s="2" t="n">
        <v>3815</v>
      </c>
      <c r="FL81" s="2" t="inlineStr">
        <is>
          <t>KIT, PBT, MASTC</t>
        </is>
      </c>
      <c r="FM81" s="2" t="inlineStr">
        <is>
          <t>Hardy-Zuckerman 4 feline sarcoma (v-kit) oncogene</t>
        </is>
      </c>
      <c r="FN81" s="2" t="n"/>
      <c r="FO81" s="2" t="n"/>
      <c r="FP81" s="2" t="n"/>
      <c r="FQ81" s="2" t="n">
        <v>0.098</v>
      </c>
      <c r="FR81" s="2" t="inlineStr">
        <is>
          <t>TRUE</t>
        </is>
      </c>
      <c r="FS81" s="2" t="n">
        <v>0.992</v>
      </c>
      <c r="FT81" s="2" t="inlineStr">
        <is>
          <t>D</t>
        </is>
      </c>
      <c r="FU81" s="2" t="n">
        <v>-1.69</v>
      </c>
      <c r="FV81" s="2" t="inlineStr">
        <is>
          <t>D</t>
        </is>
      </c>
      <c r="FW81" s="2" t="n">
        <v>-0.421</v>
      </c>
      <c r="FX81" s="2" t="inlineStr">
        <is>
          <t>TRUE</t>
        </is>
      </c>
      <c r="FY81" s="2" t="n">
        <v>0.361</v>
      </c>
      <c r="FZ81" s="2" t="inlineStr">
        <is>
          <t>TRUE</t>
        </is>
      </c>
      <c r="GA81" s="2" t="n">
        <v>1.12</v>
      </c>
      <c r="GB81" s="2" t="inlineStr">
        <is>
          <t>L</t>
        </is>
      </c>
      <c r="GC81" s="2" t="n">
        <v>-1.04</v>
      </c>
      <c r="GD81" s="2" t="inlineStr">
        <is>
          <t>N</t>
        </is>
      </c>
      <c r="GE81" s="2" t="n">
        <v>0.002</v>
      </c>
      <c r="GF81" s="2" t="inlineStr">
        <is>
          <t>N</t>
        </is>
      </c>
      <c r="GG81" s="2" t="n">
        <v>0.02</v>
      </c>
      <c r="GH81" s="2" t="inlineStr">
        <is>
          <t>TRUE</t>
        </is>
      </c>
      <c r="GI81" s="2" t="n">
        <v>0.921</v>
      </c>
      <c r="GJ81" s="2" t="inlineStr">
        <is>
          <t>D</t>
        </is>
      </c>
      <c r="GK81" s="2" t="n">
        <v>0.498</v>
      </c>
      <c r="GL81" s="2" t="inlineStr">
        <is>
          <t>P</t>
        </is>
      </c>
      <c r="GM81" s="2" t="n">
        <v>0.182</v>
      </c>
      <c r="GN81" s="2" t="inlineStr">
        <is>
          <t>B</t>
        </is>
      </c>
      <c r="GO81" s="2" t="n">
        <v>0.251</v>
      </c>
      <c r="GP81" s="2" t="n">
        <v>5.215</v>
      </c>
      <c r="GQ81" s="2" t="n">
        <v>25.6</v>
      </c>
      <c r="GR81" s="2" t="n">
        <v>4.86</v>
      </c>
      <c r="GS81" s="2" t="n">
        <v>4.062</v>
      </c>
      <c r="GT81" s="2" t="n">
        <v>3.829</v>
      </c>
      <c r="GU81" s="2" t="inlineStr">
        <is>
          <t>ID=COSM1056108;OCCURENCE=1(endometrium)</t>
        </is>
      </c>
      <c r="GV81" s="2" t="inlineStr">
        <is>
          <t>G</t>
        </is>
      </c>
      <c r="GW81" s="2" t="inlineStr">
        <is>
          <t>A</t>
        </is>
      </c>
      <c r="GX81" s="2" t="n"/>
      <c r="GZ81" t="inlineStr">
        <is>
          <t>4_55598144_55598144_G_A</t>
        </is>
      </c>
      <c r="HA81" t="inlineStr">
        <is>
          <t>NM_001385285@780,</t>
        </is>
      </c>
      <c r="HB81" t="inlineStr">
        <is>
          <t>4_55598144_G_A</t>
        </is>
      </c>
    </row>
    <row r="82" hidden="1">
      <c r="A82" s="2" t="n"/>
      <c r="B82" s="2" t="n"/>
      <c r="C82" s="2" t="inlineStr">
        <is>
          <t>T3</t>
        </is>
      </c>
      <c r="D82" s="2" t="inlineStr">
        <is>
          <t>U</t>
        </is>
      </c>
      <c r="E82" s="2" t="inlineStr">
        <is>
          <t>chr4:55598144-55598144</t>
        </is>
      </c>
      <c r="F82" s="2" t="inlineStr">
        <is>
          <t>KIT</t>
        </is>
      </c>
      <c r="G82" s="2" t="inlineStr">
        <is>
          <t>NM_001385284.1</t>
        </is>
      </c>
      <c r="H82" s="2" t="inlineStr">
        <is>
          <t>NP_001372213.1</t>
        </is>
      </c>
      <c r="I82" s="2" t="inlineStr">
        <is>
          <t>c.2344G&gt;A</t>
        </is>
      </c>
      <c r="J82" s="2" t="inlineStr">
        <is>
          <t>p.Ala782Thr</t>
        </is>
      </c>
      <c r="K82" s="2" t="inlineStr">
        <is>
          <t>A781T</t>
        </is>
      </c>
      <c r="L82" s="2" t="inlineStr">
        <is>
          <t>16_21</t>
        </is>
      </c>
      <c r="M82" s="2" t="n"/>
      <c r="N82" s="2" t="n">
        <v>0.005</v>
      </c>
      <c r="O82" s="2" t="n">
        <v>7</v>
      </c>
      <c r="P82" s="2" t="n">
        <v>1400</v>
      </c>
      <c r="Q82" s="2" t="n">
        <v>1</v>
      </c>
      <c r="R82" s="2" t="n">
        <v>2</v>
      </c>
      <c r="S82" s="2" t="n">
        <v>6.2</v>
      </c>
      <c r="T82" s="2" t="n"/>
      <c r="U82" s="2" t="n"/>
      <c r="V82" s="2" t="n"/>
      <c r="W82" s="2" t="n"/>
      <c r="X82" s="2" t="inlineStr">
        <is>
          <t>1_11</t>
        </is>
      </c>
      <c r="Y82" s="2" t="n"/>
      <c r="Z82" s="2" t="inlineStr">
        <is>
          <t>PM2</t>
        </is>
      </c>
      <c r="AA82" s="2" t="inlineStr"/>
      <c r="AB82" s="2" t="n">
        <v>1</v>
      </c>
      <c r="AC82" s="2" t="inlineStr"/>
      <c r="AD82" s="2" t="inlineStr"/>
      <c r="AE82" s="2" t="inlineStr"/>
      <c r="AF82"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2" s="2" t="inlineStr">
        <is>
          <t>O</t>
        </is>
      </c>
      <c r="AK82" s="2" t="inlineStr">
        <is>
          <t>AD</t>
        </is>
      </c>
      <c r="AL8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2" s="2" t="n">
        <v>0.98087</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v>0.0475</v>
      </c>
      <c r="DJ82" s="2" t="n"/>
      <c r="DK82" s="2" t="n"/>
      <c r="DL82" s="2" t="n"/>
      <c r="DM82" s="2" t="n"/>
      <c r="DN82" s="2" t="n"/>
      <c r="DO82" s="2" t="n"/>
      <c r="DP82" s="2" t="n"/>
      <c r="DQ82" s="2" t="n"/>
      <c r="DR82" s="2" t="n"/>
      <c r="DS82" s="2" t="n"/>
      <c r="DT82" s="2" t="n"/>
      <c r="DU82" s="2" t="inlineStr">
        <is>
          <t>missense_variant</t>
        </is>
      </c>
      <c r="DV82" s="2" t="inlineStr">
        <is>
          <t>MODERATE</t>
        </is>
      </c>
      <c r="DW82" s="2" t="inlineStr">
        <is>
          <t>UCEC;predicted driver tier 2;Act;1</t>
        </is>
      </c>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164920</v>
      </c>
      <c r="FJ82" s="2" t="n"/>
      <c r="FK82" s="2" t="n">
        <v>3815</v>
      </c>
      <c r="FL82" s="2" t="inlineStr">
        <is>
          <t>KIT, PBT, MASTC</t>
        </is>
      </c>
      <c r="FM82" s="2" t="inlineStr">
        <is>
          <t>Hardy-Zuckerman 4 feline sarcoma (v-kit) oncogene</t>
        </is>
      </c>
      <c r="FN82" s="2" t="n"/>
      <c r="FO82" s="2" t="n"/>
      <c r="FP82" s="2" t="n"/>
      <c r="FQ82" s="2" t="n">
        <v>0.098</v>
      </c>
      <c r="FR82" s="2" t="inlineStr">
        <is>
          <t>TRUE</t>
        </is>
      </c>
      <c r="FS82" s="2" t="n">
        <v>0.992</v>
      </c>
      <c r="FT82" s="2" t="inlineStr">
        <is>
          <t>D</t>
        </is>
      </c>
      <c r="FU82" s="2" t="n">
        <v>-1.69</v>
      </c>
      <c r="FV82" s="2" t="inlineStr">
        <is>
          <t>D</t>
        </is>
      </c>
      <c r="FW82" s="2" t="n">
        <v>-0.421</v>
      </c>
      <c r="FX82" s="2" t="inlineStr">
        <is>
          <t>TRUE</t>
        </is>
      </c>
      <c r="FY82" s="2" t="n">
        <v>0.361</v>
      </c>
      <c r="FZ82" s="2" t="inlineStr">
        <is>
          <t>TRUE</t>
        </is>
      </c>
      <c r="GA82" s="2" t="n">
        <v>1.12</v>
      </c>
      <c r="GB82" s="2" t="inlineStr">
        <is>
          <t>L</t>
        </is>
      </c>
      <c r="GC82" s="2" t="n">
        <v>-1.04</v>
      </c>
      <c r="GD82" s="2" t="inlineStr">
        <is>
          <t>N</t>
        </is>
      </c>
      <c r="GE82" s="2" t="n">
        <v>0.002</v>
      </c>
      <c r="GF82" s="2" t="inlineStr">
        <is>
          <t>N</t>
        </is>
      </c>
      <c r="GG82" s="2" t="n">
        <v>0.02</v>
      </c>
      <c r="GH82" s="2" t="inlineStr">
        <is>
          <t>TRUE</t>
        </is>
      </c>
      <c r="GI82" s="2" t="n">
        <v>0.921</v>
      </c>
      <c r="GJ82" s="2" t="inlineStr">
        <is>
          <t>D</t>
        </is>
      </c>
      <c r="GK82" s="2" t="n">
        <v>0.498</v>
      </c>
      <c r="GL82" s="2" t="inlineStr">
        <is>
          <t>P</t>
        </is>
      </c>
      <c r="GM82" s="2" t="n">
        <v>0.182</v>
      </c>
      <c r="GN82" s="2" t="inlineStr">
        <is>
          <t>B</t>
        </is>
      </c>
      <c r="GO82" s="2" t="n">
        <v>0.251</v>
      </c>
      <c r="GP82" s="2" t="n">
        <v>5.215</v>
      </c>
      <c r="GQ82" s="2" t="n">
        <v>25.6</v>
      </c>
      <c r="GR82" s="2" t="n">
        <v>4.86</v>
      </c>
      <c r="GS82" s="2" t="n">
        <v>4.062</v>
      </c>
      <c r="GT82" s="2" t="n">
        <v>3.829</v>
      </c>
      <c r="GU82" s="2" t="inlineStr">
        <is>
          <t>ID=COSM1056108;OCCURENCE=1(endometrium)</t>
        </is>
      </c>
      <c r="GV82" s="2" t="inlineStr">
        <is>
          <t>G</t>
        </is>
      </c>
      <c r="GW82" s="2" t="inlineStr">
        <is>
          <t>A</t>
        </is>
      </c>
      <c r="GX82" s="2" t="n"/>
      <c r="GZ82" t="inlineStr">
        <is>
          <t>4_55598144_55598144_G_A</t>
        </is>
      </c>
      <c r="HA82" t="inlineStr">
        <is>
          <t>NM_001385284@782,</t>
        </is>
      </c>
      <c r="HB82" t="inlineStr">
        <is>
          <t>4_55598144_G_A</t>
        </is>
      </c>
    </row>
    <row r="83" hidden="1">
      <c r="A83" s="2" t="n"/>
      <c r="B83" s="2" t="n"/>
      <c r="C83" s="2" t="inlineStr">
        <is>
          <t>T3</t>
        </is>
      </c>
      <c r="D83" s="2" t="inlineStr">
        <is>
          <t>U</t>
        </is>
      </c>
      <c r="E83" s="2" t="inlineStr">
        <is>
          <t>chr4:55598144-55598144</t>
        </is>
      </c>
      <c r="F83" s="2" t="inlineStr">
        <is>
          <t>KIT</t>
        </is>
      </c>
      <c r="G83" s="2" t="inlineStr">
        <is>
          <t>NM_001385290.1</t>
        </is>
      </c>
      <c r="H83" s="2" t="inlineStr">
        <is>
          <t>NP_001372219.1</t>
        </is>
      </c>
      <c r="I83" s="2" t="inlineStr">
        <is>
          <t>c.2341G&gt;A</t>
        </is>
      </c>
      <c r="J83" s="2" t="inlineStr">
        <is>
          <t>p.Ala781Thr</t>
        </is>
      </c>
      <c r="K83" s="2" t="inlineStr">
        <is>
          <t>A781T</t>
        </is>
      </c>
      <c r="L83" s="2" t="inlineStr">
        <is>
          <t>16_21</t>
        </is>
      </c>
      <c r="M83" s="2" t="n"/>
      <c r="N83" s="2" t="n">
        <v>0.005</v>
      </c>
      <c r="O83" s="2" t="n">
        <v>7</v>
      </c>
      <c r="P83" s="2" t="n">
        <v>1400</v>
      </c>
      <c r="Q83" s="2" t="n">
        <v>1</v>
      </c>
      <c r="R83" s="2" t="n">
        <v>2</v>
      </c>
      <c r="S83" s="2" t="n">
        <v>6.2</v>
      </c>
      <c r="T83" s="2" t="n"/>
      <c r="U83" s="2" t="n"/>
      <c r="V83" s="2" t="n"/>
      <c r="W83" s="2" t="n"/>
      <c r="X83" s="2" t="inlineStr">
        <is>
          <t>1_11</t>
        </is>
      </c>
      <c r="Y83" s="2" t="n"/>
      <c r="Z83" s="2" t="inlineStr">
        <is>
          <t>PM2</t>
        </is>
      </c>
      <c r="AA83" s="2" t="inlineStr"/>
      <c r="AB83" s="2" t="n">
        <v>1</v>
      </c>
      <c r="AC83" s="2" t="inlineStr"/>
      <c r="AD83" s="2" t="inlineStr"/>
      <c r="AE83" s="2" t="inlineStr"/>
      <c r="AF83"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3" s="2" t="inlineStr">
        <is>
          <t>O</t>
        </is>
      </c>
      <c r="AK83" s="2" t="inlineStr">
        <is>
          <t>AD</t>
        </is>
      </c>
      <c r="AL8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3" s="2" t="n">
        <v>0.98087</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v>0.0475</v>
      </c>
      <c r="DJ83" s="2" t="n"/>
      <c r="DK83" s="2" t="n"/>
      <c r="DL83" s="2" t="n"/>
      <c r="DM83" s="2" t="n"/>
      <c r="DN83" s="2" t="n"/>
      <c r="DO83" s="2" t="n"/>
      <c r="DP83" s="2" t="n"/>
      <c r="DQ83" s="2" t="n"/>
      <c r="DR83" s="2" t="n"/>
      <c r="DS83" s="2" t="n"/>
      <c r="DT83" s="2" t="n"/>
      <c r="DU83" s="2" t="inlineStr">
        <is>
          <t>missense_variant</t>
        </is>
      </c>
      <c r="DV83" s="2" t="inlineStr">
        <is>
          <t>MODERATE</t>
        </is>
      </c>
      <c r="DW83" s="2" t="inlineStr">
        <is>
          <t>UCEC;predicted driver tier 2;Act;1</t>
        </is>
      </c>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164920</v>
      </c>
      <c r="FJ83" s="2" t="n"/>
      <c r="FK83" s="2" t="n">
        <v>3815</v>
      </c>
      <c r="FL83" s="2" t="inlineStr">
        <is>
          <t>KIT, PBT, MASTC</t>
        </is>
      </c>
      <c r="FM83" s="2" t="inlineStr">
        <is>
          <t>Hardy-Zuckerman 4 feline sarcoma (v-kit) oncogene</t>
        </is>
      </c>
      <c r="FN83" s="2" t="n"/>
      <c r="FO83" s="2" t="n"/>
      <c r="FP83" s="2" t="n"/>
      <c r="FQ83" s="2" t="n">
        <v>0.098</v>
      </c>
      <c r="FR83" s="2" t="inlineStr">
        <is>
          <t>TRUE</t>
        </is>
      </c>
      <c r="FS83" s="2" t="n">
        <v>0.992</v>
      </c>
      <c r="FT83" s="2" t="inlineStr">
        <is>
          <t>D</t>
        </is>
      </c>
      <c r="FU83" s="2" t="n">
        <v>-1.69</v>
      </c>
      <c r="FV83" s="2" t="inlineStr">
        <is>
          <t>D</t>
        </is>
      </c>
      <c r="FW83" s="2" t="n">
        <v>-0.421</v>
      </c>
      <c r="FX83" s="2" t="inlineStr">
        <is>
          <t>TRUE</t>
        </is>
      </c>
      <c r="FY83" s="2" t="n">
        <v>0.361</v>
      </c>
      <c r="FZ83" s="2" t="inlineStr">
        <is>
          <t>TRUE</t>
        </is>
      </c>
      <c r="GA83" s="2" t="n">
        <v>1.12</v>
      </c>
      <c r="GB83" s="2" t="inlineStr">
        <is>
          <t>L</t>
        </is>
      </c>
      <c r="GC83" s="2" t="n">
        <v>-1.04</v>
      </c>
      <c r="GD83" s="2" t="inlineStr">
        <is>
          <t>N</t>
        </is>
      </c>
      <c r="GE83" s="2" t="n">
        <v>0.002</v>
      </c>
      <c r="GF83" s="2" t="inlineStr">
        <is>
          <t>N</t>
        </is>
      </c>
      <c r="GG83" s="2" t="n">
        <v>0.02</v>
      </c>
      <c r="GH83" s="2" t="inlineStr">
        <is>
          <t>TRUE</t>
        </is>
      </c>
      <c r="GI83" s="2" t="n">
        <v>0.921</v>
      </c>
      <c r="GJ83" s="2" t="inlineStr">
        <is>
          <t>D</t>
        </is>
      </c>
      <c r="GK83" s="2" t="n">
        <v>0.498</v>
      </c>
      <c r="GL83" s="2" t="inlineStr">
        <is>
          <t>P</t>
        </is>
      </c>
      <c r="GM83" s="2" t="n">
        <v>0.182</v>
      </c>
      <c r="GN83" s="2" t="inlineStr">
        <is>
          <t>B</t>
        </is>
      </c>
      <c r="GO83" s="2" t="n">
        <v>0.251</v>
      </c>
      <c r="GP83" s="2" t="n">
        <v>5.215</v>
      </c>
      <c r="GQ83" s="2" t="n">
        <v>25.6</v>
      </c>
      <c r="GR83" s="2" t="n">
        <v>4.86</v>
      </c>
      <c r="GS83" s="2" t="n">
        <v>4.062</v>
      </c>
      <c r="GT83" s="2" t="n">
        <v>3.829</v>
      </c>
      <c r="GU83" s="2" t="inlineStr">
        <is>
          <t>ID=COSM1056108;OCCURENCE=1(endometrium)</t>
        </is>
      </c>
      <c r="GV83" s="2" t="inlineStr">
        <is>
          <t>G</t>
        </is>
      </c>
      <c r="GW83" s="2" t="inlineStr">
        <is>
          <t>A</t>
        </is>
      </c>
      <c r="GX83" s="2" t="n"/>
      <c r="GZ83" t="inlineStr">
        <is>
          <t>4_55598144_55598144_G_A</t>
        </is>
      </c>
      <c r="HA83" t="inlineStr">
        <is>
          <t>NM_001385290@781,</t>
        </is>
      </c>
      <c r="HB83" t="inlineStr">
        <is>
          <t>4_55598144_G_A</t>
        </is>
      </c>
    </row>
    <row r="84" hidden="1">
      <c r="A84" s="2" t="n"/>
      <c r="B84" s="2" t="n"/>
      <c r="C84" s="2" t="inlineStr">
        <is>
          <t>T3</t>
        </is>
      </c>
      <c r="D84" s="2" t="inlineStr">
        <is>
          <t>U</t>
        </is>
      </c>
      <c r="E84" s="2" t="inlineStr">
        <is>
          <t>chr4:55598144-55598144</t>
        </is>
      </c>
      <c r="F84" s="2" t="inlineStr">
        <is>
          <t>KIT</t>
        </is>
      </c>
      <c r="G84" s="2" t="inlineStr">
        <is>
          <t>NM_001385288.1</t>
        </is>
      </c>
      <c r="H84" s="2" t="inlineStr">
        <is>
          <t>NP_001372217.1</t>
        </is>
      </c>
      <c r="I84" s="2" t="inlineStr">
        <is>
          <t>c.2332G&gt;A</t>
        </is>
      </c>
      <c r="J84" s="2" t="inlineStr">
        <is>
          <t>p.Ala778Thr</t>
        </is>
      </c>
      <c r="K84" s="2" t="inlineStr">
        <is>
          <t>A781T</t>
        </is>
      </c>
      <c r="L84" s="2" t="inlineStr">
        <is>
          <t>16_21</t>
        </is>
      </c>
      <c r="M84" s="2" t="n"/>
      <c r="N84" s="2" t="n">
        <v>0.005</v>
      </c>
      <c r="O84" s="2" t="n">
        <v>7</v>
      </c>
      <c r="P84" s="2" t="n">
        <v>1400</v>
      </c>
      <c r="Q84" s="2" t="n">
        <v>1</v>
      </c>
      <c r="R84" s="2" t="n">
        <v>2</v>
      </c>
      <c r="S84" s="2" t="n">
        <v>6.2</v>
      </c>
      <c r="T84" s="2" t="n"/>
      <c r="U84" s="2" t="n"/>
      <c r="V84" s="2" t="n"/>
      <c r="W84" s="2" t="n"/>
      <c r="X84" s="2" t="inlineStr">
        <is>
          <t>1_11</t>
        </is>
      </c>
      <c r="Y84" s="2" t="n"/>
      <c r="Z84" s="2" t="inlineStr">
        <is>
          <t>PM2</t>
        </is>
      </c>
      <c r="AA84" s="2" t="inlineStr"/>
      <c r="AB84" s="2" t="n">
        <v>1</v>
      </c>
      <c r="AC84" s="2" t="inlineStr"/>
      <c r="AD84" s="2" t="inlineStr"/>
      <c r="AE84" s="2" t="inlineStr"/>
      <c r="AF84"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4" s="2" t="inlineStr">
        <is>
          <t>O</t>
        </is>
      </c>
      <c r="AK84" s="2" t="inlineStr">
        <is>
          <t>AD</t>
        </is>
      </c>
      <c r="AL8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4" s="2" t="n">
        <v>0.98087</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v>0.0475</v>
      </c>
      <c r="DJ84" s="2" t="n"/>
      <c r="DK84" s="2" t="n"/>
      <c r="DL84" s="2" t="n"/>
      <c r="DM84" s="2" t="n"/>
      <c r="DN84" s="2" t="n"/>
      <c r="DO84" s="2" t="n"/>
      <c r="DP84" s="2" t="n"/>
      <c r="DQ84" s="2" t="n"/>
      <c r="DR84" s="2" t="n"/>
      <c r="DS84" s="2" t="n"/>
      <c r="DT84" s="2" t="n"/>
      <c r="DU84" s="2" t="inlineStr">
        <is>
          <t>missense_variant</t>
        </is>
      </c>
      <c r="DV84" s="2" t="inlineStr">
        <is>
          <t>MODERATE</t>
        </is>
      </c>
      <c r="DW84" s="2" t="inlineStr">
        <is>
          <t>UCEC;predicted driver tier 2;Act;1</t>
        </is>
      </c>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164920</v>
      </c>
      <c r="FJ84" s="2" t="n"/>
      <c r="FK84" s="2" t="n">
        <v>3815</v>
      </c>
      <c r="FL84" s="2" t="inlineStr">
        <is>
          <t>KIT, PBT, MASTC</t>
        </is>
      </c>
      <c r="FM84" s="2" t="inlineStr">
        <is>
          <t>Hardy-Zuckerman 4 feline sarcoma (v-kit) oncogene</t>
        </is>
      </c>
      <c r="FN84" s="2" t="n"/>
      <c r="FO84" s="2" t="n"/>
      <c r="FP84" s="2" t="n"/>
      <c r="FQ84" s="2" t="n">
        <v>0.098</v>
      </c>
      <c r="FR84" s="2" t="inlineStr">
        <is>
          <t>TRUE</t>
        </is>
      </c>
      <c r="FS84" s="2" t="n">
        <v>0.992</v>
      </c>
      <c r="FT84" s="2" t="inlineStr">
        <is>
          <t>D</t>
        </is>
      </c>
      <c r="FU84" s="2" t="n">
        <v>-1.69</v>
      </c>
      <c r="FV84" s="2" t="inlineStr">
        <is>
          <t>D</t>
        </is>
      </c>
      <c r="FW84" s="2" t="n">
        <v>-0.421</v>
      </c>
      <c r="FX84" s="2" t="inlineStr">
        <is>
          <t>TRUE</t>
        </is>
      </c>
      <c r="FY84" s="2" t="n">
        <v>0.361</v>
      </c>
      <c r="FZ84" s="2" t="inlineStr">
        <is>
          <t>TRUE</t>
        </is>
      </c>
      <c r="GA84" s="2" t="n">
        <v>1.12</v>
      </c>
      <c r="GB84" s="2" t="inlineStr">
        <is>
          <t>L</t>
        </is>
      </c>
      <c r="GC84" s="2" t="n">
        <v>-1.04</v>
      </c>
      <c r="GD84" s="2" t="inlineStr">
        <is>
          <t>N</t>
        </is>
      </c>
      <c r="GE84" s="2" t="n">
        <v>0.002</v>
      </c>
      <c r="GF84" s="2" t="inlineStr">
        <is>
          <t>N</t>
        </is>
      </c>
      <c r="GG84" s="2" t="n">
        <v>0.02</v>
      </c>
      <c r="GH84" s="2" t="inlineStr">
        <is>
          <t>TRUE</t>
        </is>
      </c>
      <c r="GI84" s="2" t="n">
        <v>0.921</v>
      </c>
      <c r="GJ84" s="2" t="inlineStr">
        <is>
          <t>D</t>
        </is>
      </c>
      <c r="GK84" s="2" t="n">
        <v>0.498</v>
      </c>
      <c r="GL84" s="2" t="inlineStr">
        <is>
          <t>P</t>
        </is>
      </c>
      <c r="GM84" s="2" t="n">
        <v>0.182</v>
      </c>
      <c r="GN84" s="2" t="inlineStr">
        <is>
          <t>B</t>
        </is>
      </c>
      <c r="GO84" s="2" t="n">
        <v>0.251</v>
      </c>
      <c r="GP84" s="2" t="n">
        <v>5.215</v>
      </c>
      <c r="GQ84" s="2" t="n">
        <v>25.6</v>
      </c>
      <c r="GR84" s="2" t="n">
        <v>4.86</v>
      </c>
      <c r="GS84" s="2" t="n">
        <v>4.062</v>
      </c>
      <c r="GT84" s="2" t="n">
        <v>3.829</v>
      </c>
      <c r="GU84" s="2" t="inlineStr">
        <is>
          <t>ID=COSM1056108;OCCURENCE=1(endometrium)</t>
        </is>
      </c>
      <c r="GV84" s="2" t="inlineStr">
        <is>
          <t>G</t>
        </is>
      </c>
      <c r="GW84" s="2" t="inlineStr">
        <is>
          <t>A</t>
        </is>
      </c>
      <c r="GX84" s="2" t="n"/>
      <c r="GZ84" t="inlineStr">
        <is>
          <t>4_55598144_55598144_G_A</t>
        </is>
      </c>
      <c r="HA84" t="inlineStr">
        <is>
          <t>NM_001385288@778,</t>
        </is>
      </c>
      <c r="HB84" t="inlineStr">
        <is>
          <t>4_55598144_G_A</t>
        </is>
      </c>
    </row>
    <row r="85" hidden="1">
      <c r="A85" s="2" t="n"/>
      <c r="B85" s="2" t="n"/>
      <c r="C85" s="2" t="inlineStr">
        <is>
          <t>T3</t>
        </is>
      </c>
      <c r="D85" s="2" t="inlineStr">
        <is>
          <t>U</t>
        </is>
      </c>
      <c r="E85" s="2" t="inlineStr">
        <is>
          <t>chr4:55598144-55598144</t>
        </is>
      </c>
      <c r="F85" s="2" t="inlineStr">
        <is>
          <t>KIT</t>
        </is>
      </c>
      <c r="G85" s="2" t="inlineStr">
        <is>
          <t>NM_001385286.1</t>
        </is>
      </c>
      <c r="H85" s="2" t="inlineStr">
        <is>
          <t>NP_001372215.1</t>
        </is>
      </c>
      <c r="I85" s="2" t="inlineStr">
        <is>
          <t>c.2326G&gt;A</t>
        </is>
      </c>
      <c r="J85" s="2" t="inlineStr">
        <is>
          <t>p.Ala776Thr</t>
        </is>
      </c>
      <c r="K85" s="2" t="inlineStr">
        <is>
          <t>A781T</t>
        </is>
      </c>
      <c r="L85" s="2" t="inlineStr">
        <is>
          <t>16_21</t>
        </is>
      </c>
      <c r="M85" s="2" t="n"/>
      <c r="N85" s="2" t="n">
        <v>0.005</v>
      </c>
      <c r="O85" s="2" t="n">
        <v>7</v>
      </c>
      <c r="P85" s="2" t="n">
        <v>1400</v>
      </c>
      <c r="Q85" s="2" t="n">
        <v>1</v>
      </c>
      <c r="R85" s="2" t="n">
        <v>2</v>
      </c>
      <c r="S85" s="2" t="n">
        <v>6.2</v>
      </c>
      <c r="T85" s="2" t="n"/>
      <c r="U85" s="2" t="n"/>
      <c r="V85" s="2" t="n"/>
      <c r="W85" s="2" t="n"/>
      <c r="X85" s="2" t="inlineStr">
        <is>
          <t>1_11</t>
        </is>
      </c>
      <c r="Y85" s="2" t="n"/>
      <c r="Z85" s="2" t="inlineStr">
        <is>
          <t>PM2</t>
        </is>
      </c>
      <c r="AA85" s="2" t="inlineStr"/>
      <c r="AB85" s="2" t="n">
        <v>1</v>
      </c>
      <c r="AC85" s="2" t="inlineStr"/>
      <c r="AD85" s="2" t="inlineStr"/>
      <c r="AE85" s="2" t="inlineStr"/>
      <c r="AF85"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5" s="2" t="inlineStr">
        <is>
          <t>O</t>
        </is>
      </c>
      <c r="AK85" s="2" t="inlineStr">
        <is>
          <t>AD</t>
        </is>
      </c>
      <c r="AL8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5" s="2" t="n">
        <v>0.98087</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?DD?</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v>0.0475</v>
      </c>
      <c r="DJ85" s="2" t="n"/>
      <c r="DK85" s="2" t="n"/>
      <c r="DL85" s="2" t="n"/>
      <c r="DM85" s="2" t="n"/>
      <c r="DN85" s="2" t="n"/>
      <c r="DO85" s="2" t="n"/>
      <c r="DP85" s="2" t="n"/>
      <c r="DQ85" s="2" t="n"/>
      <c r="DR85" s="2" t="n"/>
      <c r="DS85" s="2" t="n"/>
      <c r="DT85" s="2" t="n"/>
      <c r="DU85" s="2" t="inlineStr">
        <is>
          <t>missense_variant</t>
        </is>
      </c>
      <c r="DV85" s="2" t="inlineStr">
        <is>
          <t>MODERATE</t>
        </is>
      </c>
      <c r="DW85" s="2" t="inlineStr">
        <is>
          <t>UCEC;predicted driver tier 2;Act;1</t>
        </is>
      </c>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164920</v>
      </c>
      <c r="FJ85" s="2" t="n"/>
      <c r="FK85" s="2" t="n">
        <v>3815</v>
      </c>
      <c r="FL85" s="2" t="inlineStr">
        <is>
          <t>KIT, PBT, MASTC</t>
        </is>
      </c>
      <c r="FM85" s="2" t="inlineStr">
        <is>
          <t>Hardy-Zuckerman 4 feline sarcoma (v-kit) oncogene</t>
        </is>
      </c>
      <c r="FN85" s="2" t="n"/>
      <c r="FO85" s="2" t="n"/>
      <c r="FP85" s="2" t="n"/>
      <c r="FQ85" s="2" t="n">
        <v>0.098</v>
      </c>
      <c r="FR85" s="2" t="inlineStr">
        <is>
          <t>TRUE</t>
        </is>
      </c>
      <c r="FS85" s="2" t="n">
        <v>0.992</v>
      </c>
      <c r="FT85" s="2" t="inlineStr">
        <is>
          <t>D</t>
        </is>
      </c>
      <c r="FU85" s="2" t="n">
        <v>-1.69</v>
      </c>
      <c r="FV85" s="2" t="inlineStr">
        <is>
          <t>D</t>
        </is>
      </c>
      <c r="FW85" s="2" t="n">
        <v>-0.421</v>
      </c>
      <c r="FX85" s="2" t="inlineStr">
        <is>
          <t>TRUE</t>
        </is>
      </c>
      <c r="FY85" s="2" t="n">
        <v>0.361</v>
      </c>
      <c r="FZ85" s="2" t="inlineStr">
        <is>
          <t>TRUE</t>
        </is>
      </c>
      <c r="GA85" s="2" t="n">
        <v>1.12</v>
      </c>
      <c r="GB85" s="2" t="inlineStr">
        <is>
          <t>L</t>
        </is>
      </c>
      <c r="GC85" s="2" t="n">
        <v>-1.04</v>
      </c>
      <c r="GD85" s="2" t="inlineStr">
        <is>
          <t>N</t>
        </is>
      </c>
      <c r="GE85" s="2" t="n">
        <v>0.002</v>
      </c>
      <c r="GF85" s="2" t="inlineStr">
        <is>
          <t>N</t>
        </is>
      </c>
      <c r="GG85" s="2" t="n">
        <v>0.02</v>
      </c>
      <c r="GH85" s="2" t="inlineStr">
        <is>
          <t>TRUE</t>
        </is>
      </c>
      <c r="GI85" s="2" t="n">
        <v>0.921</v>
      </c>
      <c r="GJ85" s="2" t="inlineStr">
        <is>
          <t>D</t>
        </is>
      </c>
      <c r="GK85" s="2" t="n">
        <v>0.498</v>
      </c>
      <c r="GL85" s="2" t="inlineStr">
        <is>
          <t>P</t>
        </is>
      </c>
      <c r="GM85" s="2" t="n">
        <v>0.182</v>
      </c>
      <c r="GN85" s="2" t="inlineStr">
        <is>
          <t>B</t>
        </is>
      </c>
      <c r="GO85" s="2" t="n">
        <v>0.251</v>
      </c>
      <c r="GP85" s="2" t="n">
        <v>5.215</v>
      </c>
      <c r="GQ85" s="2" t="n">
        <v>25.6</v>
      </c>
      <c r="GR85" s="2" t="n">
        <v>4.86</v>
      </c>
      <c r="GS85" s="2" t="n">
        <v>4.062</v>
      </c>
      <c r="GT85" s="2" t="n">
        <v>3.829</v>
      </c>
      <c r="GU85" s="2" t="inlineStr">
        <is>
          <t>ID=COSM1056108;OCCURENCE=1(endometrium)</t>
        </is>
      </c>
      <c r="GV85" s="2" t="inlineStr">
        <is>
          <t>G</t>
        </is>
      </c>
      <c r="GW85" s="2" t="inlineStr">
        <is>
          <t>A</t>
        </is>
      </c>
      <c r="GX85" s="2" t="n"/>
      <c r="GZ85" t="inlineStr">
        <is>
          <t>4_55598144_55598144_G_A</t>
        </is>
      </c>
      <c r="HA85" t="inlineStr">
        <is>
          <t>NM_001385286@776,</t>
        </is>
      </c>
      <c r="HB85" t="inlineStr">
        <is>
          <t>4_55598144_G_A</t>
        </is>
      </c>
    </row>
    <row r="86" hidden="1">
      <c r="A86" s="2" t="n"/>
      <c r="B86" s="2" t="n"/>
      <c r="C86" s="2" t="inlineStr">
        <is>
          <t>T3</t>
        </is>
      </c>
      <c r="D86" s="2" t="inlineStr">
        <is>
          <t>U</t>
        </is>
      </c>
      <c r="E86" s="2" t="inlineStr">
        <is>
          <t>chr4:55598144-55598144</t>
        </is>
      </c>
      <c r="F86" s="2" t="inlineStr">
        <is>
          <t>KIT</t>
        </is>
      </c>
      <c r="G86" s="2" t="inlineStr">
        <is>
          <t>NM_001093772.2</t>
        </is>
      </c>
      <c r="H86" s="2" t="inlineStr">
        <is>
          <t>NP_001087241.1</t>
        </is>
      </c>
      <c r="I86" s="2" t="inlineStr">
        <is>
          <t>c.2329G&gt;A</t>
        </is>
      </c>
      <c r="J86" s="2" t="inlineStr">
        <is>
          <t>p.Ala777Thr</t>
        </is>
      </c>
      <c r="K86" s="2" t="inlineStr">
        <is>
          <t>A781T</t>
        </is>
      </c>
      <c r="L86" s="2" t="inlineStr">
        <is>
          <t>16_21</t>
        </is>
      </c>
      <c r="M86" s="2" t="n"/>
      <c r="N86" s="2" t="n">
        <v>0.005</v>
      </c>
      <c r="O86" s="2" t="n">
        <v>7</v>
      </c>
      <c r="P86" s="2" t="n">
        <v>1400</v>
      </c>
      <c r="Q86" s="2" t="n">
        <v>1</v>
      </c>
      <c r="R86" s="2" t="n">
        <v>2</v>
      </c>
      <c r="S86" s="2" t="n">
        <v>6.2</v>
      </c>
      <c r="T86" s="2" t="n"/>
      <c r="U86" s="2" t="n"/>
      <c r="V86" s="2" t="n"/>
      <c r="W86" s="2" t="n"/>
      <c r="X86" s="2" t="inlineStr">
        <is>
          <t>1_11</t>
        </is>
      </c>
      <c r="Y86" s="2" t="n"/>
      <c r="Z86" s="2" t="inlineStr">
        <is>
          <t>PM2</t>
        </is>
      </c>
      <c r="AA86" s="2" t="inlineStr"/>
      <c r="AB86" s="2" t="n">
        <v>1</v>
      </c>
      <c r="AC86" s="2" t="inlineStr"/>
      <c r="AD86" s="2" t="inlineStr"/>
      <c r="AE86" s="2" t="inlineStr"/>
      <c r="AF86"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6" s="2" t="inlineStr">
        <is>
          <t>O</t>
        </is>
      </c>
      <c r="AK86" s="2" t="inlineStr">
        <is>
          <t>AD</t>
        </is>
      </c>
      <c r="AL8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6" s="2" t="n">
        <v>0.98087</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inlineStr">
        <is>
          <t>?DD?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0.0475</v>
      </c>
      <c r="DJ86" s="2" t="n"/>
      <c r="DK86" s="2" t="n"/>
      <c r="DL86" s="2" t="n"/>
      <c r="DM86" s="2" t="n"/>
      <c r="DN86" s="2" t="n"/>
      <c r="DO86" s="2" t="inlineStr">
        <is>
          <t>SFSYQVAKGM A FLASKNCIHR</t>
        </is>
      </c>
      <c r="DP86" s="2" t="n">
        <v>1</v>
      </c>
      <c r="DQ86" s="2" t="n"/>
      <c r="DR86" s="2" t="n"/>
      <c r="DS86" s="2" t="n"/>
      <c r="DT86" s="2" t="n"/>
      <c r="DU86" s="2" t="inlineStr">
        <is>
          <t>missense_variant</t>
        </is>
      </c>
      <c r="DV86" s="2" t="inlineStr">
        <is>
          <t>MODERATE</t>
        </is>
      </c>
      <c r="DW86" s="2" t="inlineStr">
        <is>
          <t>UCEC;predicted driver tier 2;Act;1</t>
        </is>
      </c>
      <c r="DX86" s="2" t="n"/>
      <c r="DY86" s="2" t="n"/>
      <c r="DZ86" s="2" t="n">
        <v>1</v>
      </c>
      <c r="EA86" s="2" t="n"/>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164920</v>
      </c>
      <c r="FJ86" s="2" t="n"/>
      <c r="FK86" s="2" t="n">
        <v>3815</v>
      </c>
      <c r="FL86" s="2" t="inlineStr">
        <is>
          <t>KIT, PBT, MASTC</t>
        </is>
      </c>
      <c r="FM86" s="2" t="inlineStr">
        <is>
          <t>Hardy-Zuckerman 4 feline sarcoma (v-kit) oncogene</t>
        </is>
      </c>
      <c r="FN86" s="2" t="n"/>
      <c r="FO86" s="2" t="n"/>
      <c r="FP86" s="2" t="n"/>
      <c r="FQ86" s="2" t="n">
        <v>0.098</v>
      </c>
      <c r="FR86" s="2" t="inlineStr">
        <is>
          <t>TRUE</t>
        </is>
      </c>
      <c r="FS86" s="2" t="n">
        <v>0.992</v>
      </c>
      <c r="FT86" s="2" t="inlineStr">
        <is>
          <t>D</t>
        </is>
      </c>
      <c r="FU86" s="2" t="n">
        <v>-1.69</v>
      </c>
      <c r="FV86" s="2" t="inlineStr">
        <is>
          <t>D</t>
        </is>
      </c>
      <c r="FW86" s="2" t="n">
        <v>-0.421</v>
      </c>
      <c r="FX86" s="2" t="inlineStr">
        <is>
          <t>TRUE</t>
        </is>
      </c>
      <c r="FY86" s="2" t="n">
        <v>0.361</v>
      </c>
      <c r="FZ86" s="2" t="inlineStr">
        <is>
          <t>TRUE</t>
        </is>
      </c>
      <c r="GA86" s="2" t="n">
        <v>1.12</v>
      </c>
      <c r="GB86" s="2" t="inlineStr">
        <is>
          <t>L</t>
        </is>
      </c>
      <c r="GC86" s="2" t="n">
        <v>-1.04</v>
      </c>
      <c r="GD86" s="2" t="inlineStr">
        <is>
          <t>N</t>
        </is>
      </c>
      <c r="GE86" s="2" t="n">
        <v>0.002</v>
      </c>
      <c r="GF86" s="2" t="inlineStr">
        <is>
          <t>N</t>
        </is>
      </c>
      <c r="GG86" s="2" t="n">
        <v>0.02</v>
      </c>
      <c r="GH86" s="2" t="inlineStr">
        <is>
          <t>TRUE</t>
        </is>
      </c>
      <c r="GI86" s="2" t="n">
        <v>0.921</v>
      </c>
      <c r="GJ86" s="2" t="inlineStr">
        <is>
          <t>D</t>
        </is>
      </c>
      <c r="GK86" s="2" t="n">
        <v>0.498</v>
      </c>
      <c r="GL86" s="2" t="inlineStr">
        <is>
          <t>P</t>
        </is>
      </c>
      <c r="GM86" s="2" t="n">
        <v>0.182</v>
      </c>
      <c r="GN86" s="2" t="inlineStr">
        <is>
          <t>B</t>
        </is>
      </c>
      <c r="GO86" s="2" t="n">
        <v>0.251</v>
      </c>
      <c r="GP86" s="2" t="n">
        <v>5.215</v>
      </c>
      <c r="GQ86" s="2" t="n">
        <v>25.6</v>
      </c>
      <c r="GR86" s="2" t="n">
        <v>4.86</v>
      </c>
      <c r="GS86" s="2" t="n">
        <v>4.062</v>
      </c>
      <c r="GT86" s="2" t="n">
        <v>3.829</v>
      </c>
      <c r="GU86" s="2" t="inlineStr">
        <is>
          <t>ID=COSM1056108;OCCURENCE=1(endometrium)</t>
        </is>
      </c>
      <c r="GV86" s="2" t="inlineStr">
        <is>
          <t>G</t>
        </is>
      </c>
      <c r="GW86" s="2" t="inlineStr">
        <is>
          <t>A</t>
        </is>
      </c>
      <c r="GX86" s="2" t="n"/>
      <c r="GZ86" t="inlineStr">
        <is>
          <t>4_55598144_55598144_G_A</t>
        </is>
      </c>
      <c r="HA86" t="inlineStr">
        <is>
          <t>NM_001093772@777,</t>
        </is>
      </c>
      <c r="HB86" t="inlineStr">
        <is>
          <t>4_55598144_G_A</t>
        </is>
      </c>
    </row>
    <row r="87" hidden="1">
      <c r="A87" s="2" t="n"/>
      <c r="B87" s="2" t="n"/>
      <c r="C87" s="2" t="inlineStr">
        <is>
          <t>T3</t>
        </is>
      </c>
      <c r="D87" s="2" t="inlineStr">
        <is>
          <t>U</t>
        </is>
      </c>
      <c r="E87" s="2" t="inlineStr">
        <is>
          <t>chr4:55598144-55598144</t>
        </is>
      </c>
      <c r="F87" s="2" t="inlineStr">
        <is>
          <t>KIT</t>
        </is>
      </c>
      <c r="G87" s="2" t="inlineStr">
        <is>
          <t>NM_001385292.1</t>
        </is>
      </c>
      <c r="H87" s="2" t="inlineStr">
        <is>
          <t>NP_001372221.1</t>
        </is>
      </c>
      <c r="I87" s="2" t="inlineStr">
        <is>
          <t>c.2329G&gt;A</t>
        </is>
      </c>
      <c r="J87" s="2" t="inlineStr">
        <is>
          <t>p.Ala777Thr</t>
        </is>
      </c>
      <c r="K87" s="2" t="inlineStr">
        <is>
          <t>A781T</t>
        </is>
      </c>
      <c r="L87" s="2" t="inlineStr">
        <is>
          <t>16_21</t>
        </is>
      </c>
      <c r="M87" s="2" t="n"/>
      <c r="N87" s="2" t="n">
        <v>0.005</v>
      </c>
      <c r="O87" s="2" t="n">
        <v>7</v>
      </c>
      <c r="P87" s="2" t="n">
        <v>1400</v>
      </c>
      <c r="Q87" s="2" t="n">
        <v>1</v>
      </c>
      <c r="R87" s="2" t="n">
        <v>2</v>
      </c>
      <c r="S87" s="2" t="n">
        <v>6.2</v>
      </c>
      <c r="T87" s="2" t="n"/>
      <c r="U87" s="2" t="n"/>
      <c r="V87" s="2" t="n"/>
      <c r="W87" s="2" t="n"/>
      <c r="X87" s="2" t="inlineStr">
        <is>
          <t>1_11</t>
        </is>
      </c>
      <c r="Y87" s="2" t="n"/>
      <c r="Z87" s="2" t="inlineStr">
        <is>
          <t>PM2</t>
        </is>
      </c>
      <c r="AA87" s="2" t="inlineStr"/>
      <c r="AB87" s="2" t="n">
        <v>1</v>
      </c>
      <c r="AC87" s="2" t="inlineStr"/>
      <c r="AD87" s="2" t="inlineStr"/>
      <c r="AE87" s="2" t="inlineStr"/>
      <c r="AF87" s="2" t="inlineStr">
        <is>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is>
      </c>
      <c r="AG8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7" s="2" t="inlineStr">
        <is>
          <t>O</t>
        </is>
      </c>
      <c r="AK87" s="2" t="inlineStr">
        <is>
          <t>AD</t>
        </is>
      </c>
      <c r="AL8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7" s="2" t="n">
        <v>0.98087</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c r="BK87" s="2" t="inlineStr">
        <is>
          <t>?DD?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v>0.0475</v>
      </c>
      <c r="DJ87" s="2" t="n"/>
      <c r="DK87" s="2" t="n"/>
      <c r="DL87" s="2" t="n"/>
      <c r="DM87" s="2" t="n"/>
      <c r="DN87" s="2" t="n"/>
      <c r="DO87" s="2" t="n"/>
      <c r="DP87" s="2" t="n"/>
      <c r="DQ87" s="2" t="n"/>
      <c r="DR87" s="2" t="n"/>
      <c r="DS87" s="2" t="n"/>
      <c r="DT87" s="2" t="n"/>
      <c r="DU87" s="2" t="inlineStr">
        <is>
          <t>missense_variant</t>
        </is>
      </c>
      <c r="DV87" s="2" t="inlineStr">
        <is>
          <t>MODERATE</t>
        </is>
      </c>
      <c r="DW87" s="2" t="inlineStr">
        <is>
          <t>UCEC;predicted driver tier 2;Act;1</t>
        </is>
      </c>
      <c r="DX87" s="2" t="n"/>
      <c r="DY87" s="2" t="n"/>
      <c r="DZ87" s="2" t="n">
        <v>1</v>
      </c>
      <c r="EA87" s="2" t="n"/>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164920</v>
      </c>
      <c r="FJ87" s="2" t="n"/>
      <c r="FK87" s="2" t="n">
        <v>3815</v>
      </c>
      <c r="FL87" s="2" t="inlineStr">
        <is>
          <t>KIT, PBT, MASTC</t>
        </is>
      </c>
      <c r="FM87" s="2" t="inlineStr">
        <is>
          <t>Hardy-Zuckerman 4 feline sarcoma (v-kit) oncogene</t>
        </is>
      </c>
      <c r="FN87" s="2" t="n"/>
      <c r="FO87" s="2" t="n"/>
      <c r="FP87" s="2" t="n"/>
      <c r="FQ87" s="2" t="n">
        <v>0.098</v>
      </c>
      <c r="FR87" s="2" t="inlineStr">
        <is>
          <t>TRUE</t>
        </is>
      </c>
      <c r="FS87" s="2" t="n">
        <v>0.992</v>
      </c>
      <c r="FT87" s="2" t="inlineStr">
        <is>
          <t>D</t>
        </is>
      </c>
      <c r="FU87" s="2" t="n">
        <v>-1.69</v>
      </c>
      <c r="FV87" s="2" t="inlineStr">
        <is>
          <t>D</t>
        </is>
      </c>
      <c r="FW87" s="2" t="n">
        <v>-0.421</v>
      </c>
      <c r="FX87" s="2" t="inlineStr">
        <is>
          <t>TRUE</t>
        </is>
      </c>
      <c r="FY87" s="2" t="n">
        <v>0.361</v>
      </c>
      <c r="FZ87" s="2" t="inlineStr">
        <is>
          <t>TRUE</t>
        </is>
      </c>
      <c r="GA87" s="2" t="n">
        <v>1.12</v>
      </c>
      <c r="GB87" s="2" t="inlineStr">
        <is>
          <t>L</t>
        </is>
      </c>
      <c r="GC87" s="2" t="n">
        <v>-1.04</v>
      </c>
      <c r="GD87" s="2" t="inlineStr">
        <is>
          <t>N</t>
        </is>
      </c>
      <c r="GE87" s="2" t="n">
        <v>0.002</v>
      </c>
      <c r="GF87" s="2" t="inlineStr">
        <is>
          <t>N</t>
        </is>
      </c>
      <c r="GG87" s="2" t="n">
        <v>0.02</v>
      </c>
      <c r="GH87" s="2" t="inlineStr">
        <is>
          <t>TRUE</t>
        </is>
      </c>
      <c r="GI87" s="2" t="n">
        <v>0.921</v>
      </c>
      <c r="GJ87" s="2" t="inlineStr">
        <is>
          <t>D</t>
        </is>
      </c>
      <c r="GK87" s="2" t="n">
        <v>0.498</v>
      </c>
      <c r="GL87" s="2" t="inlineStr">
        <is>
          <t>P</t>
        </is>
      </c>
      <c r="GM87" s="2" t="n">
        <v>0.182</v>
      </c>
      <c r="GN87" s="2" t="inlineStr">
        <is>
          <t>B</t>
        </is>
      </c>
      <c r="GO87" s="2" t="n">
        <v>0.251</v>
      </c>
      <c r="GP87" s="2" t="n">
        <v>5.215</v>
      </c>
      <c r="GQ87" s="2" t="n">
        <v>25.6</v>
      </c>
      <c r="GR87" s="2" t="n">
        <v>4.86</v>
      </c>
      <c r="GS87" s="2" t="n">
        <v>4.062</v>
      </c>
      <c r="GT87" s="2" t="n">
        <v>3.829</v>
      </c>
      <c r="GU87" s="2" t="inlineStr">
        <is>
          <t>ID=COSM1056108;OCCURENCE=1(endometrium)</t>
        </is>
      </c>
      <c r="GV87" s="2" t="inlineStr">
        <is>
          <t>G</t>
        </is>
      </c>
      <c r="GW87" s="2" t="inlineStr">
        <is>
          <t>A</t>
        </is>
      </c>
      <c r="GX87" s="2" t="n"/>
      <c r="GZ87" t="inlineStr">
        <is>
          <t>4_55598144_55598144_G_A</t>
        </is>
      </c>
      <c r="HA87" t="inlineStr">
        <is>
          <t>NM_001385292@777,</t>
        </is>
      </c>
      <c r="HB87" t="inlineStr">
        <is>
          <t>4_55598144_G_A</t>
        </is>
      </c>
    </row>
    <row r="88">
      <c r="B88" t="inlineStr">
        <is>
          <t>O</t>
        </is>
      </c>
      <c r="C88" t="inlineStr">
        <is>
          <t>T3</t>
        </is>
      </c>
      <c r="D88" t="inlineStr">
        <is>
          <t>U</t>
        </is>
      </c>
      <c r="E88" t="inlineStr">
        <is>
          <t>chrX:39932576-39932576</t>
        </is>
      </c>
      <c r="F88" t="inlineStr">
        <is>
          <t>BCOR</t>
        </is>
      </c>
      <c r="G88" t="inlineStr">
        <is>
          <t>NM_001123385.2</t>
        </is>
      </c>
      <c r="H88" t="inlineStr">
        <is>
          <t>NP_001116857.1</t>
        </is>
      </c>
      <c r="I88" t="inlineStr">
        <is>
          <t>c.2023G&gt;A</t>
        </is>
      </c>
      <c r="J88" t="inlineStr">
        <is>
          <t>p.Gly675Ser</t>
        </is>
      </c>
      <c r="K88" t="inlineStr">
        <is>
          <t>G675S</t>
        </is>
      </c>
      <c r="L88" t="inlineStr">
        <is>
          <t>4_15</t>
        </is>
      </c>
      <c r="N88" t="n">
        <v>0.00479</v>
      </c>
      <c r="O88" t="n">
        <v>5</v>
      </c>
      <c r="P88" t="n">
        <v>1044</v>
      </c>
      <c r="Q88" t="n">
        <v>1</v>
      </c>
      <c r="R88" t="n">
        <v>1</v>
      </c>
      <c r="S88" t="n">
        <v>4.8</v>
      </c>
      <c r="X88" t="inlineStr">
        <is>
          <t>1_11</t>
        </is>
      </c>
      <c r="Z88" t="inlineStr">
        <is>
          <t>PM2</t>
        </is>
      </c>
      <c r="AA88" t="inlineStr"/>
      <c r="AB88" t="n">
        <v>1</v>
      </c>
      <c r="AC88" t="inlineStr"/>
      <c r="AD88" t="inlineStr"/>
      <c r="AE88" t="inlineStr"/>
      <c r="AF88"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88" t="inlineStr"/>
      <c r="AH88" t="inlineStr"/>
      <c r="AI88" t="inlineStr"/>
      <c r="AJ88" t="inlineStr">
        <is>
          <t>O</t>
        </is>
      </c>
      <c r="AK88" t="inlineStr">
        <is>
          <t>XD</t>
        </is>
      </c>
      <c r="AL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8" t="inlineStr">
        <is>
          <t>Microphthalmia, syndromic 2, 300166 (3), X-linked dominant</t>
        </is>
      </c>
      <c r="AN88" t="n">
        <v>1</v>
      </c>
      <c r="BG88" t="n">
        <v>1</v>
      </c>
      <c r="BK88" t="inlineStr">
        <is>
          <t>BDBB</t>
        </is>
      </c>
      <c r="DI88" t="n">
        <v>-0.2749</v>
      </c>
      <c r="DO88" t="inlineStr">
        <is>
          <t>GIAVSPLSLH G KGPVYPHPVL</t>
        </is>
      </c>
      <c r="DP88" t="n">
        <v>1</v>
      </c>
      <c r="DU88" t="inlineStr">
        <is>
          <t>missense_variant</t>
        </is>
      </c>
      <c r="DV88" t="inlineStr">
        <is>
          <t>MODERATE</t>
        </is>
      </c>
      <c r="DZ88" t="n">
        <v>1</v>
      </c>
      <c r="EG88" t="n">
        <v>1</v>
      </c>
      <c r="FI88" t="n">
        <v>300485</v>
      </c>
      <c r="FK88" t="n">
        <v>54880</v>
      </c>
      <c r="FL88" t="inlineStr">
        <is>
          <t>BCOR, KIAA1575, MCOPS2, MAA2, ANOP2</t>
        </is>
      </c>
      <c r="FM88" t="inlineStr">
        <is>
          <t>BCL6 corepressor</t>
        </is>
      </c>
      <c r="FQ88" t="n">
        <v>0.101</v>
      </c>
      <c r="FR88" t="inlineStr">
        <is>
          <t>T</t>
        </is>
      </c>
      <c r="FS88" t="n">
        <v>0.795</v>
      </c>
      <c r="FT88" t="inlineStr">
        <is>
          <t>D</t>
        </is>
      </c>
      <c r="FU88" t="n">
        <v>1.88</v>
      </c>
      <c r="FV88" t="inlineStr">
        <is>
          <t>T</t>
        </is>
      </c>
      <c r="FW88" t="n">
        <v>-1.054</v>
      </c>
      <c r="FX88" t="inlineStr">
        <is>
          <t>T</t>
        </is>
      </c>
      <c r="FY88" t="n">
        <v>0.042</v>
      </c>
      <c r="FZ88" t="inlineStr">
        <is>
          <t>T</t>
        </is>
      </c>
      <c r="GA88" t="n">
        <v>2.045</v>
      </c>
      <c r="GB88" t="inlineStr">
        <is>
          <t>M</t>
        </is>
      </c>
      <c r="GC88" t="n">
        <v>-0.65</v>
      </c>
      <c r="GD88" t="inlineStr">
        <is>
          <t>N</t>
        </is>
      </c>
      <c r="GG88" t="n">
        <v>0.007</v>
      </c>
      <c r="GH88" t="inlineStr">
        <is>
          <t>T</t>
        </is>
      </c>
      <c r="GI88" t="n">
        <v>0.823</v>
      </c>
      <c r="GJ88" t="inlineStr">
        <is>
          <t>D</t>
        </is>
      </c>
      <c r="GK88" t="n">
        <v>0.007</v>
      </c>
      <c r="GL88" t="inlineStr">
        <is>
          <t>B</t>
        </is>
      </c>
      <c r="GM88" t="n">
        <v>0.014</v>
      </c>
      <c r="GN88" t="inlineStr">
        <is>
          <t>B</t>
        </is>
      </c>
      <c r="GO88" t="n">
        <v>0.402</v>
      </c>
      <c r="GP88" t="n">
        <v>1.908</v>
      </c>
      <c r="GQ88" t="n">
        <v>15.64</v>
      </c>
      <c r="GR88" t="n">
        <v>4.79</v>
      </c>
      <c r="GS88" t="n">
        <v>2.508</v>
      </c>
      <c r="GT88" t="n">
        <v>7.115</v>
      </c>
      <c r="GV88" t="inlineStr">
        <is>
          <t>C</t>
        </is>
      </c>
      <c r="GW88" t="inlineStr">
        <is>
          <t>T</t>
        </is>
      </c>
      <c r="GZ88" t="inlineStr">
        <is>
          <t>X_39932576_39932576_C_T</t>
        </is>
      </c>
      <c r="HA88" t="inlineStr">
        <is>
          <t>NM_001123385@675,</t>
        </is>
      </c>
      <c r="HB88" t="inlineStr">
        <is>
          <t>X_39932576_C_T</t>
        </is>
      </c>
    </row>
    <row r="89" hidden="1">
      <c r="A89" s="2" t="n"/>
      <c r="B89" s="2" t="n"/>
      <c r="C89" s="2" t="inlineStr">
        <is>
          <t>T3</t>
        </is>
      </c>
      <c r="D89" s="2" t="inlineStr">
        <is>
          <t>U</t>
        </is>
      </c>
      <c r="E89" s="2" t="inlineStr">
        <is>
          <t>chrX:39932576-39932576</t>
        </is>
      </c>
      <c r="F89" s="2" t="inlineStr">
        <is>
          <t>BCOR</t>
        </is>
      </c>
      <c r="G89" s="2" t="inlineStr">
        <is>
          <t>NM_001123383.1</t>
        </is>
      </c>
      <c r="H89" s="2" t="inlineStr">
        <is>
          <t>NP_001116855.1</t>
        </is>
      </c>
      <c r="I89" s="2" t="inlineStr">
        <is>
          <t>c.2023G&gt;A</t>
        </is>
      </c>
      <c r="J89" s="2" t="inlineStr">
        <is>
          <t>p.Gly675Ser</t>
        </is>
      </c>
      <c r="K89" s="2" t="inlineStr">
        <is>
          <t>G675S</t>
        </is>
      </c>
      <c r="L89" s="2" t="inlineStr">
        <is>
          <t>4_15</t>
        </is>
      </c>
      <c r="M89" s="2" t="n"/>
      <c r="N89" s="2" t="n">
        <v>0.00479</v>
      </c>
      <c r="O89" s="2" t="n">
        <v>5</v>
      </c>
      <c r="P89" s="2" t="n">
        <v>1044</v>
      </c>
      <c r="Q89" s="2" t="n">
        <v>1</v>
      </c>
      <c r="R89" s="2" t="n">
        <v>1</v>
      </c>
      <c r="S89" s="2" t="n">
        <v>4.8</v>
      </c>
      <c r="T89" s="2" t="n"/>
      <c r="U89" s="2" t="n"/>
      <c r="V89" s="2" t="n"/>
      <c r="W89" s="2" t="n"/>
      <c r="X89" s="2" t="inlineStr">
        <is>
          <t>1_11</t>
        </is>
      </c>
      <c r="Y89" s="2" t="n"/>
      <c r="Z89" s="2" t="inlineStr">
        <is>
          <t>PM2</t>
        </is>
      </c>
      <c r="AA89" s="2" t="inlineStr"/>
      <c r="AB89" s="2" t="n">
        <v>1</v>
      </c>
      <c r="AC89" s="2" t="inlineStr"/>
      <c r="AD89" s="2" t="inlineStr"/>
      <c r="AE89" s="2" t="inlineStr"/>
      <c r="AF89"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89" s="2" t="inlineStr"/>
      <c r="AH89" s="2" t="inlineStr"/>
      <c r="AI89" s="2" t="inlineStr"/>
      <c r="AJ89" s="2" t="inlineStr">
        <is>
          <t>O</t>
        </is>
      </c>
      <c r="AK89" s="2" t="inlineStr">
        <is>
          <t>XD</t>
        </is>
      </c>
      <c r="AL8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9" s="2" t="inlineStr">
        <is>
          <t>Microphthalmia, syndromic 2, 300166 (3), X-linked dominant</t>
        </is>
      </c>
      <c r="AN89" s="2" t="n">
        <v>1</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c r="BK89" s="2" t="inlineStr">
        <is>
          <t>BDBB</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c r="DI89" s="2" t="n">
        <v>-0.2749</v>
      </c>
      <c r="DJ89" s="2" t="n"/>
      <c r="DK89" s="2" t="n"/>
      <c r="DL89" s="2" t="n"/>
      <c r="DM89" s="2" t="n"/>
      <c r="DN89" s="2" t="n"/>
      <c r="DO89" s="2" t="inlineStr">
        <is>
          <t>GIAVSPLSLH G KGPVYPHPVL</t>
        </is>
      </c>
      <c r="DP89" s="2" t="n">
        <v>1</v>
      </c>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300485</v>
      </c>
      <c r="FJ89" s="2" t="n"/>
      <c r="FK89" s="2" t="n">
        <v>54880</v>
      </c>
      <c r="FL89" s="2" t="inlineStr">
        <is>
          <t>BCOR, KIAA1575, MCOPS2, MAA2, ANOP2</t>
        </is>
      </c>
      <c r="FM89" s="2" t="inlineStr">
        <is>
          <t>BCL6 corepressor</t>
        </is>
      </c>
      <c r="FN89" s="2" t="n"/>
      <c r="FO89" s="2" t="n"/>
      <c r="FP89" s="2" t="n"/>
      <c r="FQ89" s="2" t="n">
        <v>0.101</v>
      </c>
      <c r="FR89" s="2" t="inlineStr">
        <is>
          <t>T</t>
        </is>
      </c>
      <c r="FS89" s="2" t="n">
        <v>0.795</v>
      </c>
      <c r="FT89" s="2" t="inlineStr">
        <is>
          <t>D</t>
        </is>
      </c>
      <c r="FU89" s="2" t="n">
        <v>1.88</v>
      </c>
      <c r="FV89" s="2" t="inlineStr">
        <is>
          <t>T</t>
        </is>
      </c>
      <c r="FW89" s="2" t="n">
        <v>-1.054</v>
      </c>
      <c r="FX89" s="2" t="inlineStr">
        <is>
          <t>T</t>
        </is>
      </c>
      <c r="FY89" s="2" t="n">
        <v>0.042</v>
      </c>
      <c r="FZ89" s="2" t="inlineStr">
        <is>
          <t>T</t>
        </is>
      </c>
      <c r="GA89" s="2" t="n">
        <v>2.045</v>
      </c>
      <c r="GB89" s="2" t="inlineStr">
        <is>
          <t>M</t>
        </is>
      </c>
      <c r="GC89" s="2" t="n">
        <v>-0.65</v>
      </c>
      <c r="GD89" s="2" t="inlineStr">
        <is>
          <t>N</t>
        </is>
      </c>
      <c r="GE89" s="2" t="n"/>
      <c r="GF89" s="2" t="n"/>
      <c r="GG89" s="2" t="n">
        <v>0.007</v>
      </c>
      <c r="GH89" s="2" t="inlineStr">
        <is>
          <t>T</t>
        </is>
      </c>
      <c r="GI89" s="2" t="n">
        <v>0.823</v>
      </c>
      <c r="GJ89" s="2" t="inlineStr">
        <is>
          <t>D</t>
        </is>
      </c>
      <c r="GK89" s="2" t="n">
        <v>0.007</v>
      </c>
      <c r="GL89" s="2" t="inlineStr">
        <is>
          <t>B</t>
        </is>
      </c>
      <c r="GM89" s="2" t="n">
        <v>0.014</v>
      </c>
      <c r="GN89" s="2" t="inlineStr">
        <is>
          <t>B</t>
        </is>
      </c>
      <c r="GO89" s="2" t="n">
        <v>0.402</v>
      </c>
      <c r="GP89" s="2" t="n">
        <v>1.908</v>
      </c>
      <c r="GQ89" s="2" t="n">
        <v>15.64</v>
      </c>
      <c r="GR89" s="2" t="n">
        <v>4.79</v>
      </c>
      <c r="GS89" s="2" t="n">
        <v>2.508</v>
      </c>
      <c r="GT89" s="2" t="n">
        <v>7.115</v>
      </c>
      <c r="GU89" s="2" t="n"/>
      <c r="GV89" s="2" t="inlineStr">
        <is>
          <t>C</t>
        </is>
      </c>
      <c r="GW89" s="2" t="inlineStr">
        <is>
          <t>T</t>
        </is>
      </c>
      <c r="GX89" s="2" t="n"/>
      <c r="GZ89" t="inlineStr">
        <is>
          <t>X_39932576_39932576_C_T</t>
        </is>
      </c>
      <c r="HA89" t="inlineStr">
        <is>
          <t>NM_001123383@675,</t>
        </is>
      </c>
      <c r="HB89" t="inlineStr">
        <is>
          <t>X_39932576_C_T</t>
        </is>
      </c>
    </row>
    <row r="90" hidden="1">
      <c r="A90" s="2" t="n"/>
      <c r="B90" s="2" t="n"/>
      <c r="C90" s="2" t="inlineStr">
        <is>
          <t>T3</t>
        </is>
      </c>
      <c r="D90" s="2" t="inlineStr">
        <is>
          <t>U</t>
        </is>
      </c>
      <c r="E90" s="2" t="inlineStr">
        <is>
          <t>chrX:39932576-39932576</t>
        </is>
      </c>
      <c r="F90" s="2" t="inlineStr">
        <is>
          <t>BCOR</t>
        </is>
      </c>
      <c r="G90" s="2" t="inlineStr">
        <is>
          <t>NM_017745.6</t>
        </is>
      </c>
      <c r="H90" s="2" t="inlineStr">
        <is>
          <t>NP_060215.4</t>
        </is>
      </c>
      <c r="I90" s="2" t="inlineStr">
        <is>
          <t>c.2023G&gt;A</t>
        </is>
      </c>
      <c r="J90" s="2" t="inlineStr">
        <is>
          <t>p.Gly675Ser</t>
        </is>
      </c>
      <c r="K90" s="2" t="inlineStr">
        <is>
          <t>G675S</t>
        </is>
      </c>
      <c r="L90" s="2" t="inlineStr">
        <is>
          <t>4_15</t>
        </is>
      </c>
      <c r="M90" s="2" t="n"/>
      <c r="N90" s="2" t="n">
        <v>0.00479</v>
      </c>
      <c r="O90" s="2" t="n">
        <v>5</v>
      </c>
      <c r="P90" s="2" t="n">
        <v>1044</v>
      </c>
      <c r="Q90" s="2" t="n">
        <v>1</v>
      </c>
      <c r="R90" s="2" t="n">
        <v>1</v>
      </c>
      <c r="S90" s="2" t="n">
        <v>4.8</v>
      </c>
      <c r="T90" s="2" t="n"/>
      <c r="U90" s="2" t="n"/>
      <c r="V90" s="2" t="n"/>
      <c r="W90" s="2" t="n"/>
      <c r="X90" s="2" t="inlineStr">
        <is>
          <t>1_11</t>
        </is>
      </c>
      <c r="Y90" s="2" t="n"/>
      <c r="Z90" s="2" t="inlineStr">
        <is>
          <t>PM2</t>
        </is>
      </c>
      <c r="AA90" s="2" t="inlineStr"/>
      <c r="AB90" s="2" t="n">
        <v>1</v>
      </c>
      <c r="AC90" s="2" t="inlineStr"/>
      <c r="AD90" s="2" t="inlineStr"/>
      <c r="AE90" s="2" t="inlineStr"/>
      <c r="AF90"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90" s="2" t="inlineStr"/>
      <c r="AH90" s="2" t="inlineStr"/>
      <c r="AI90" s="2" t="inlineStr"/>
      <c r="AJ90" s="2" t="inlineStr">
        <is>
          <t>O</t>
        </is>
      </c>
      <c r="AK90" s="2" t="inlineStr">
        <is>
          <t>XD</t>
        </is>
      </c>
      <c r="AL9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0" s="2" t="inlineStr">
        <is>
          <t>Microphthalmia, syndromic 2, 300166 (3), X-linked dominant</t>
        </is>
      </c>
      <c r="AN90" s="2" t="n">
        <v>1</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c r="BK90" s="2" t="inlineStr">
        <is>
          <t>BDBB</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-0.2749</v>
      </c>
      <c r="DJ90" s="2" t="n"/>
      <c r="DK90" s="2" t="n"/>
      <c r="DL90" s="2" t="n"/>
      <c r="DM90" s="2" t="n"/>
      <c r="DN90" s="2" t="n"/>
      <c r="DO90" s="2" t="inlineStr">
        <is>
          <t>GIAVSPLSLH G KGPVYPHPVL</t>
        </is>
      </c>
      <c r="DP90" s="2" t="n">
        <v>1</v>
      </c>
      <c r="DQ90" s="2" t="n"/>
      <c r="DR90" s="2" t="n"/>
      <c r="DS90" s="2" t="n"/>
      <c r="DT90" s="2" t="n"/>
      <c r="DU90" s="2" t="inlineStr">
        <is>
          <t>missense_variant</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300485</v>
      </c>
      <c r="FJ90" s="2" t="n"/>
      <c r="FK90" s="2" t="n">
        <v>54880</v>
      </c>
      <c r="FL90" s="2" t="inlineStr">
        <is>
          <t>BCOR, KIAA1575, MCOPS2, MAA2, ANOP2</t>
        </is>
      </c>
      <c r="FM90" s="2" t="inlineStr">
        <is>
          <t>BCL6 corepressor</t>
        </is>
      </c>
      <c r="FN90" s="2" t="n"/>
      <c r="FO90" s="2" t="n"/>
      <c r="FP90" s="2" t="n"/>
      <c r="FQ90" s="2" t="n">
        <v>0.101</v>
      </c>
      <c r="FR90" s="2" t="inlineStr">
        <is>
          <t>T</t>
        </is>
      </c>
      <c r="FS90" s="2" t="n">
        <v>0.795</v>
      </c>
      <c r="FT90" s="2" t="inlineStr">
        <is>
          <t>D</t>
        </is>
      </c>
      <c r="FU90" s="2" t="n">
        <v>1.88</v>
      </c>
      <c r="FV90" s="2" t="inlineStr">
        <is>
          <t>T</t>
        </is>
      </c>
      <c r="FW90" s="2" t="n">
        <v>-1.054</v>
      </c>
      <c r="FX90" s="2" t="inlineStr">
        <is>
          <t>T</t>
        </is>
      </c>
      <c r="FY90" s="2" t="n">
        <v>0.042</v>
      </c>
      <c r="FZ90" s="2" t="inlineStr">
        <is>
          <t>T</t>
        </is>
      </c>
      <c r="GA90" s="2" t="n">
        <v>2.045</v>
      </c>
      <c r="GB90" s="2" t="inlineStr">
        <is>
          <t>M</t>
        </is>
      </c>
      <c r="GC90" s="2" t="n">
        <v>-0.65</v>
      </c>
      <c r="GD90" s="2" t="inlineStr">
        <is>
          <t>N</t>
        </is>
      </c>
      <c r="GE90" s="2" t="n"/>
      <c r="GF90" s="2" t="n"/>
      <c r="GG90" s="2" t="n">
        <v>0.007</v>
      </c>
      <c r="GH90" s="2" t="inlineStr">
        <is>
          <t>T</t>
        </is>
      </c>
      <c r="GI90" s="2" t="n">
        <v>0.823</v>
      </c>
      <c r="GJ90" s="2" t="inlineStr">
        <is>
          <t>D</t>
        </is>
      </c>
      <c r="GK90" s="2" t="n">
        <v>0.007</v>
      </c>
      <c r="GL90" s="2" t="inlineStr">
        <is>
          <t>B</t>
        </is>
      </c>
      <c r="GM90" s="2" t="n">
        <v>0.014</v>
      </c>
      <c r="GN90" s="2" t="inlineStr">
        <is>
          <t>B</t>
        </is>
      </c>
      <c r="GO90" s="2" t="n">
        <v>0.402</v>
      </c>
      <c r="GP90" s="2" t="n">
        <v>1.908</v>
      </c>
      <c r="GQ90" s="2" t="n">
        <v>15.64</v>
      </c>
      <c r="GR90" s="2" t="n">
        <v>4.79</v>
      </c>
      <c r="GS90" s="2" t="n">
        <v>2.508</v>
      </c>
      <c r="GT90" s="2" t="n">
        <v>7.115</v>
      </c>
      <c r="GU90" s="2" t="n"/>
      <c r="GV90" s="2" t="inlineStr">
        <is>
          <t>C</t>
        </is>
      </c>
      <c r="GW90" s="2" t="inlineStr">
        <is>
          <t>T</t>
        </is>
      </c>
      <c r="GX90" s="2" t="n"/>
      <c r="GZ90" t="inlineStr">
        <is>
          <t>X_39932576_39932576_C_T</t>
        </is>
      </c>
      <c r="HA90" t="inlineStr">
        <is>
          <t>NM_017745@675,</t>
        </is>
      </c>
      <c r="HB90" t="inlineStr">
        <is>
          <t>X_39932576_C_T</t>
        </is>
      </c>
    </row>
    <row r="91" hidden="1">
      <c r="A91" s="2" t="n"/>
      <c r="B91" s="2" t="n"/>
      <c r="C91" s="2" t="inlineStr">
        <is>
          <t>T3</t>
        </is>
      </c>
      <c r="D91" s="2" t="inlineStr">
        <is>
          <t>U</t>
        </is>
      </c>
      <c r="E91" s="2" t="inlineStr">
        <is>
          <t>chrX:39932576-39932576</t>
        </is>
      </c>
      <c r="F91" s="2" t="inlineStr">
        <is>
          <t>BCOR</t>
        </is>
      </c>
      <c r="G91" s="2" t="inlineStr">
        <is>
          <t>NM_001123384.2</t>
        </is>
      </c>
      <c r="H91" s="2" t="inlineStr">
        <is>
          <t>NP_001116856.1</t>
        </is>
      </c>
      <c r="I91" s="2" t="inlineStr">
        <is>
          <t>c.2023G&gt;A</t>
        </is>
      </c>
      <c r="J91" s="2" t="inlineStr">
        <is>
          <t>p.Gly675Ser</t>
        </is>
      </c>
      <c r="K91" s="2" t="inlineStr">
        <is>
          <t>G675S</t>
        </is>
      </c>
      <c r="L91" s="2" t="inlineStr">
        <is>
          <t>4_14</t>
        </is>
      </c>
      <c r="M91" s="2" t="n"/>
      <c r="N91" s="2" t="n">
        <v>0.00479</v>
      </c>
      <c r="O91" s="2" t="n">
        <v>5</v>
      </c>
      <c r="P91" s="2" t="n">
        <v>1044</v>
      </c>
      <c r="Q91" s="2" t="n">
        <v>1</v>
      </c>
      <c r="R91" s="2" t="n">
        <v>1</v>
      </c>
      <c r="S91" s="2" t="n">
        <v>4.8</v>
      </c>
      <c r="T91" s="2" t="n"/>
      <c r="U91" s="2" t="n"/>
      <c r="V91" s="2" t="n"/>
      <c r="W91" s="2" t="n"/>
      <c r="X91" s="2" t="inlineStr">
        <is>
          <t>1_11</t>
        </is>
      </c>
      <c r="Y91" s="2" t="n"/>
      <c r="Z91" s="2" t="inlineStr">
        <is>
          <t>PM2</t>
        </is>
      </c>
      <c r="AA91" s="2" t="inlineStr"/>
      <c r="AB91" s="2" t="n">
        <v>1</v>
      </c>
      <c r="AC91" s="2" t="inlineStr"/>
      <c r="AD91" s="2" t="inlineStr"/>
      <c r="AE91" s="2" t="inlineStr"/>
      <c r="AF91" s="2" t="inlineStr">
        <is>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is>
      </c>
      <c r="AG91" s="2" t="inlineStr"/>
      <c r="AH91" s="2" t="inlineStr"/>
      <c r="AI91" s="2" t="inlineStr"/>
      <c r="AJ91" s="2" t="inlineStr">
        <is>
          <t>O</t>
        </is>
      </c>
      <c r="AK91" s="2" t="inlineStr">
        <is>
          <t>XD</t>
        </is>
      </c>
      <c r="AL9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91" s="2" t="inlineStr">
        <is>
          <t>Microphthalmia, syndromic 2, 300166 (3), X-linked dominant</t>
        </is>
      </c>
      <c r="AN91" s="2" t="n">
        <v>1</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c r="BK91" s="2" t="inlineStr">
        <is>
          <t>BDBB</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-0.2749</v>
      </c>
      <c r="DJ91" s="2" t="n"/>
      <c r="DK91" s="2" t="n"/>
      <c r="DL91" s="2" t="n"/>
      <c r="DM91" s="2" t="n"/>
      <c r="DN91" s="2" t="n"/>
      <c r="DO91" s="2" t="inlineStr">
        <is>
          <t>GIAVSPLSLH G KGPVYPHPVL</t>
        </is>
      </c>
      <c r="DP91" s="2" t="n">
        <v>1</v>
      </c>
      <c r="DQ91" s="2" t="n"/>
      <c r="DR91" s="2" t="n"/>
      <c r="DS91" s="2" t="n"/>
      <c r="DT91" s="2" t="n"/>
      <c r="DU91" s="2" t="inlineStr">
        <is>
          <t>missense_variant</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300485</v>
      </c>
      <c r="FJ91" s="2" t="n"/>
      <c r="FK91" s="2" t="n">
        <v>54880</v>
      </c>
      <c r="FL91" s="2" t="inlineStr">
        <is>
          <t>BCOR, KIAA1575, MCOPS2, MAA2, ANOP2</t>
        </is>
      </c>
      <c r="FM91" s="2" t="inlineStr">
        <is>
          <t>BCL6 corepressor</t>
        </is>
      </c>
      <c r="FN91" s="2" t="n"/>
      <c r="FO91" s="2" t="n"/>
      <c r="FP91" s="2" t="n"/>
      <c r="FQ91" s="2" t="n">
        <v>0.101</v>
      </c>
      <c r="FR91" s="2" t="inlineStr">
        <is>
          <t>T</t>
        </is>
      </c>
      <c r="FS91" s="2" t="n">
        <v>0.795</v>
      </c>
      <c r="FT91" s="2" t="inlineStr">
        <is>
          <t>D</t>
        </is>
      </c>
      <c r="FU91" s="2" t="n">
        <v>1.88</v>
      </c>
      <c r="FV91" s="2" t="inlineStr">
        <is>
          <t>T</t>
        </is>
      </c>
      <c r="FW91" s="2" t="n">
        <v>-1.054</v>
      </c>
      <c r="FX91" s="2" t="inlineStr">
        <is>
          <t>T</t>
        </is>
      </c>
      <c r="FY91" s="2" t="n">
        <v>0.042</v>
      </c>
      <c r="FZ91" s="2" t="inlineStr">
        <is>
          <t>T</t>
        </is>
      </c>
      <c r="GA91" s="2" t="n">
        <v>2.045</v>
      </c>
      <c r="GB91" s="2" t="inlineStr">
        <is>
          <t>M</t>
        </is>
      </c>
      <c r="GC91" s="2" t="n">
        <v>-0.65</v>
      </c>
      <c r="GD91" s="2" t="inlineStr">
        <is>
          <t>N</t>
        </is>
      </c>
      <c r="GE91" s="2" t="n"/>
      <c r="GF91" s="2" t="n"/>
      <c r="GG91" s="2" t="n">
        <v>0.007</v>
      </c>
      <c r="GH91" s="2" t="inlineStr">
        <is>
          <t>T</t>
        </is>
      </c>
      <c r="GI91" s="2" t="n">
        <v>0.823</v>
      </c>
      <c r="GJ91" s="2" t="inlineStr">
        <is>
          <t>D</t>
        </is>
      </c>
      <c r="GK91" s="2" t="n">
        <v>0.007</v>
      </c>
      <c r="GL91" s="2" t="inlineStr">
        <is>
          <t>B</t>
        </is>
      </c>
      <c r="GM91" s="2" t="n">
        <v>0.014</v>
      </c>
      <c r="GN91" s="2" t="inlineStr">
        <is>
          <t>B</t>
        </is>
      </c>
      <c r="GO91" s="2" t="n">
        <v>0.402</v>
      </c>
      <c r="GP91" s="2" t="n">
        <v>1.908</v>
      </c>
      <c r="GQ91" s="2" t="n">
        <v>15.64</v>
      </c>
      <c r="GR91" s="2" t="n">
        <v>4.79</v>
      </c>
      <c r="GS91" s="2" t="n">
        <v>2.508</v>
      </c>
      <c r="GT91" s="2" t="n">
        <v>7.115</v>
      </c>
      <c r="GU91" s="2" t="n"/>
      <c r="GV91" s="2" t="inlineStr">
        <is>
          <t>C</t>
        </is>
      </c>
      <c r="GW91" s="2" t="inlineStr">
        <is>
          <t>T</t>
        </is>
      </c>
      <c r="GX91" s="2" t="n"/>
      <c r="GZ91" t="inlineStr">
        <is>
          <t>X_39932576_39932576_C_T</t>
        </is>
      </c>
      <c r="HA91" t="inlineStr">
        <is>
          <t>NM_001123384@675,</t>
        </is>
      </c>
      <c r="HB91" t="inlineStr">
        <is>
          <t>X_39932576_C_T</t>
        </is>
      </c>
    </row>
    <row r="92">
      <c r="B92" t="inlineStr">
        <is>
          <t>O</t>
        </is>
      </c>
      <c r="C92" t="inlineStr">
        <is>
          <t>T3</t>
        </is>
      </c>
      <c r="D92" t="inlineStr">
        <is>
          <t>U</t>
        </is>
      </c>
      <c r="E92" t="inlineStr">
        <is>
          <t>chr11:32456470-32456470</t>
        </is>
      </c>
      <c r="F92" t="inlineStr">
        <is>
          <t>WT1</t>
        </is>
      </c>
      <c r="G92" t="inlineStr">
        <is>
          <t>NM_024426.6</t>
        </is>
      </c>
      <c r="H92" t="inlineStr">
        <is>
          <t>NP_077744.4</t>
        </is>
      </c>
      <c r="I92" t="inlineStr">
        <is>
          <t>c.437A&gt;C</t>
        </is>
      </c>
      <c r="J92" t="inlineStr">
        <is>
          <t>p.Lys146Thr</t>
        </is>
      </c>
      <c r="K92" t="inlineStr">
        <is>
          <t>K141T</t>
        </is>
      </c>
      <c r="L92" t="inlineStr">
        <is>
          <t>1_10</t>
        </is>
      </c>
      <c r="N92" t="n">
        <v>0.01708</v>
      </c>
      <c r="O92" t="n">
        <v>27</v>
      </c>
      <c r="P92" t="n">
        <v>1581</v>
      </c>
      <c r="Q92" t="n">
        <v>0</v>
      </c>
      <c r="R92" t="n">
        <v>17</v>
      </c>
      <c r="S92" t="n">
        <v>3.7</v>
      </c>
      <c r="X92" t="inlineStr">
        <is>
          <t>1_11</t>
        </is>
      </c>
      <c r="Z92" t="inlineStr">
        <is>
          <t>PM2,PP2</t>
        </is>
      </c>
      <c r="AA92" t="inlineStr"/>
      <c r="AB92" t="n">
        <v>1</v>
      </c>
      <c r="AC92" t="inlineStr"/>
      <c r="AD92" t="inlineStr"/>
      <c r="AE92" t="inlineStr"/>
      <c r="AF9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2" t="inlineStr">
        <is>
          <t>NA</t>
        </is>
      </c>
      <c r="AH9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92" t="inlineStr">
        <is>
          <t>AD, AR</t>
        </is>
      </c>
      <c r="AL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92" t="n">
        <v>1</v>
      </c>
      <c r="BK92" t="inlineStr">
        <is>
          <t>D?DD</t>
        </is>
      </c>
      <c r="DO92" t="inlineStr">
        <is>
          <t>PHSFIKQEPS W GGAEPHEEQC</t>
        </is>
      </c>
      <c r="DP92" t="n">
        <v>1</v>
      </c>
      <c r="DT92" t="n">
        <v>1</v>
      </c>
      <c r="DU92" t="inlineStr">
        <is>
          <t>missense_variant</t>
        </is>
      </c>
      <c r="DV92" t="inlineStr">
        <is>
          <t>MODERATE</t>
        </is>
      </c>
      <c r="DZ92" t="n">
        <v>1</v>
      </c>
      <c r="EA92" t="n">
        <v>1</v>
      </c>
      <c r="EG92" t="n">
        <v>1</v>
      </c>
      <c r="FI92" t="n">
        <v>607102</v>
      </c>
      <c r="FK92" t="n">
        <v>7490</v>
      </c>
      <c r="FL92" t="inlineStr">
        <is>
          <t>WT1, NPHS4</t>
        </is>
      </c>
      <c r="FM92" t="inlineStr">
        <is>
          <t>WT1 transcription factor</t>
        </is>
      </c>
      <c r="FQ92" t="n">
        <v>0</v>
      </c>
      <c r="FR92" t="inlineStr">
        <is>
          <t>D</t>
        </is>
      </c>
      <c r="FU92" t="n">
        <v>-2.46</v>
      </c>
      <c r="FV92" t="inlineStr">
        <is>
          <t>D</t>
        </is>
      </c>
      <c r="FW92" t="n">
        <v>0.437</v>
      </c>
      <c r="FX92" t="inlineStr">
        <is>
          <t>D</t>
        </is>
      </c>
      <c r="FY92" t="n">
        <v>0.712</v>
      </c>
      <c r="FZ92" t="inlineStr">
        <is>
          <t>D</t>
        </is>
      </c>
      <c r="GA92" t="n">
        <v>2.34</v>
      </c>
      <c r="GB92" t="inlineStr">
        <is>
          <t>M</t>
        </is>
      </c>
      <c r="GC92" t="n">
        <v>-2.23</v>
      </c>
      <c r="GD92" t="inlineStr">
        <is>
          <t>N</t>
        </is>
      </c>
      <c r="GE92" t="n">
        <v>0</v>
      </c>
      <c r="GF92" t="inlineStr">
        <is>
          <t>U</t>
        </is>
      </c>
      <c r="GG92" t="n">
        <v>0.739</v>
      </c>
      <c r="GH92" t="inlineStr">
        <is>
          <t>D</t>
        </is>
      </c>
      <c r="GI92" t="n">
        <v>0.995</v>
      </c>
      <c r="GJ92" t="inlineStr">
        <is>
          <t>D</t>
        </is>
      </c>
      <c r="GK92" t="n">
        <v>0.999</v>
      </c>
      <c r="GL92" t="inlineStr">
        <is>
          <t>D</t>
        </is>
      </c>
      <c r="GM92" t="n">
        <v>0.957</v>
      </c>
      <c r="GN92" t="inlineStr">
        <is>
          <t>D</t>
        </is>
      </c>
      <c r="GO92" t="n">
        <v>0.277</v>
      </c>
      <c r="GP92" t="n">
        <v>5.072</v>
      </c>
      <c r="GQ92" t="n">
        <v>25.3</v>
      </c>
      <c r="GR92" t="n">
        <v>2.71</v>
      </c>
      <c r="GS92" t="n">
        <v>7.2</v>
      </c>
      <c r="GT92" t="n">
        <v>9.614000000000001</v>
      </c>
      <c r="GV92" t="inlineStr">
        <is>
          <t>T</t>
        </is>
      </c>
      <c r="GW92" t="inlineStr">
        <is>
          <t>G</t>
        </is>
      </c>
      <c r="GZ92" t="inlineStr">
        <is>
          <t>11_32456470_32456470_T_G</t>
        </is>
      </c>
      <c r="HA92" t="inlineStr">
        <is>
          <t>NM_024426@146,</t>
        </is>
      </c>
      <c r="HB92" t="inlineStr">
        <is>
          <t>11_32456470_T_G</t>
        </is>
      </c>
    </row>
    <row r="93" hidden="1">
      <c r="A93" s="2" t="n"/>
      <c r="B93" s="2" t="n"/>
      <c r="C93" s="2" t="inlineStr">
        <is>
          <t>T3</t>
        </is>
      </c>
      <c r="D93" s="2" t="inlineStr">
        <is>
          <t>U</t>
        </is>
      </c>
      <c r="E93" s="2" t="inlineStr">
        <is>
          <t>chr11:32456470-32456470</t>
        </is>
      </c>
      <c r="F93" s="2" t="inlineStr">
        <is>
          <t>WT1</t>
        </is>
      </c>
      <c r="G93" s="2" t="inlineStr">
        <is>
          <t>NM_024424.5</t>
        </is>
      </c>
      <c r="H93" s="2" t="inlineStr">
        <is>
          <t>NP_077742.3</t>
        </is>
      </c>
      <c r="I93" s="2" t="inlineStr">
        <is>
          <t>c.437A&gt;C</t>
        </is>
      </c>
      <c r="J93" s="2" t="inlineStr">
        <is>
          <t>p.Lys146Thr</t>
        </is>
      </c>
      <c r="K93" s="2" t="inlineStr">
        <is>
          <t>K141T</t>
        </is>
      </c>
      <c r="L93" s="2" t="inlineStr">
        <is>
          <t>1_10</t>
        </is>
      </c>
      <c r="M93" s="2" t="n"/>
      <c r="N93" s="2" t="n">
        <v>0.01708</v>
      </c>
      <c r="O93" s="2" t="n">
        <v>27</v>
      </c>
      <c r="P93" s="2" t="n">
        <v>1581</v>
      </c>
      <c r="Q93" s="2" t="n">
        <v>0</v>
      </c>
      <c r="R93" s="2" t="n">
        <v>17</v>
      </c>
      <c r="S93" s="2" t="n">
        <v>3.7</v>
      </c>
      <c r="T93" s="2" t="n"/>
      <c r="U93" s="2" t="n"/>
      <c r="V93" s="2" t="n"/>
      <c r="W93" s="2" t="n"/>
      <c r="X93" s="2" t="inlineStr">
        <is>
          <t>1_11</t>
        </is>
      </c>
      <c r="Y93" s="2" t="n"/>
      <c r="Z93" s="2" t="inlineStr">
        <is>
          <t>PM2,PP2</t>
        </is>
      </c>
      <c r="AA93" s="2" t="inlineStr"/>
      <c r="AB93" s="2" t="n">
        <v>1</v>
      </c>
      <c r="AC93" s="2" t="inlineStr"/>
      <c r="AD93" s="2" t="inlineStr"/>
      <c r="AE93" s="2" t="inlineStr"/>
      <c r="AF93" s="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3" s="2" t="inlineStr">
        <is>
          <t>NA</t>
        </is>
      </c>
      <c r="AH9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3" s="2" t="n"/>
      <c r="AK93" s="2" t="inlineStr">
        <is>
          <t>AD, AR</t>
        </is>
      </c>
      <c r="AL9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3" s="2" t="n"/>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c r="BK93" s="2" t="inlineStr">
        <is>
          <t>D?DD</t>
        </is>
      </c>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c r="DJ93" s="2" t="n"/>
      <c r="DK93" s="2" t="n"/>
      <c r="DL93" s="2" t="n"/>
      <c r="DM93" s="2" t="n"/>
      <c r="DN93" s="2" t="n"/>
      <c r="DO93" s="2" t="inlineStr">
        <is>
          <t>PHSFIKQEPS W GGAEPHEEQC</t>
        </is>
      </c>
      <c r="DP93" s="2" t="n">
        <v>1</v>
      </c>
      <c r="DQ93" s="2" t="n"/>
      <c r="DR93" s="2" t="n"/>
      <c r="DS93" s="2" t="n"/>
      <c r="DT93" s="2" t="n">
        <v>1</v>
      </c>
      <c r="DU93" s="2" t="inlineStr">
        <is>
          <t>missense_variant</t>
        </is>
      </c>
      <c r="DV93" s="2" t="inlineStr">
        <is>
          <t>MODERATE</t>
        </is>
      </c>
      <c r="DW93" s="2" t="n"/>
      <c r="DX93" s="2" t="n"/>
      <c r="DY93" s="2" t="n"/>
      <c r="DZ93" s="2" t="n">
        <v>1</v>
      </c>
      <c r="EA93" s="2" t="n">
        <v>1</v>
      </c>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607102</v>
      </c>
      <c r="FJ93" s="2" t="n"/>
      <c r="FK93" s="2" t="n">
        <v>7490</v>
      </c>
      <c r="FL93" s="2" t="inlineStr">
        <is>
          <t>WT1, NPHS4</t>
        </is>
      </c>
      <c r="FM93" s="2" t="inlineStr">
        <is>
          <t>WT1 transcription factor</t>
        </is>
      </c>
      <c r="FN93" s="2" t="n"/>
      <c r="FO93" s="2" t="n"/>
      <c r="FP93" s="2" t="n"/>
      <c r="FQ93" s="2" t="n">
        <v>0</v>
      </c>
      <c r="FR93" s="2" t="inlineStr">
        <is>
          <t>D</t>
        </is>
      </c>
      <c r="FS93" s="2" t="n"/>
      <c r="FT93" s="2" t="n"/>
      <c r="FU93" s="2" t="n">
        <v>-2.46</v>
      </c>
      <c r="FV93" s="2" t="inlineStr">
        <is>
          <t>D</t>
        </is>
      </c>
      <c r="FW93" s="2" t="n">
        <v>0.437</v>
      </c>
      <c r="FX93" s="2" t="inlineStr">
        <is>
          <t>D</t>
        </is>
      </c>
      <c r="FY93" s="2" t="n">
        <v>0.712</v>
      </c>
      <c r="FZ93" s="2" t="inlineStr">
        <is>
          <t>D</t>
        </is>
      </c>
      <c r="GA93" s="2" t="n">
        <v>2.34</v>
      </c>
      <c r="GB93" s="2" t="inlineStr">
        <is>
          <t>M</t>
        </is>
      </c>
      <c r="GC93" s="2" t="n">
        <v>-2.23</v>
      </c>
      <c r="GD93" s="2" t="inlineStr">
        <is>
          <t>N</t>
        </is>
      </c>
      <c r="GE93" s="2" t="n">
        <v>0</v>
      </c>
      <c r="GF93" s="2" t="inlineStr">
        <is>
          <t>U</t>
        </is>
      </c>
      <c r="GG93" s="2" t="n">
        <v>0.739</v>
      </c>
      <c r="GH93" s="2" t="inlineStr">
        <is>
          <t>D</t>
        </is>
      </c>
      <c r="GI93" s="2" t="n">
        <v>0.995</v>
      </c>
      <c r="GJ93" s="2" t="inlineStr">
        <is>
          <t>D</t>
        </is>
      </c>
      <c r="GK93" s="2" t="n">
        <v>0.999</v>
      </c>
      <c r="GL93" s="2" t="inlineStr">
        <is>
          <t>D</t>
        </is>
      </c>
      <c r="GM93" s="2" t="n">
        <v>0.957</v>
      </c>
      <c r="GN93" s="2" t="inlineStr">
        <is>
          <t>D</t>
        </is>
      </c>
      <c r="GO93" s="2" t="n">
        <v>0.277</v>
      </c>
      <c r="GP93" s="2" t="n">
        <v>5.072</v>
      </c>
      <c r="GQ93" s="2" t="n">
        <v>25.3</v>
      </c>
      <c r="GR93" s="2" t="n">
        <v>2.71</v>
      </c>
      <c r="GS93" s="2" t="n">
        <v>7.2</v>
      </c>
      <c r="GT93" s="2" t="n">
        <v>9.614000000000001</v>
      </c>
      <c r="GU93" s="2" t="n"/>
      <c r="GV93" s="2" t="inlineStr">
        <is>
          <t>T</t>
        </is>
      </c>
      <c r="GW93" s="2" t="inlineStr">
        <is>
          <t>G</t>
        </is>
      </c>
      <c r="GX93" s="2" t="n"/>
      <c r="GZ93" t="inlineStr">
        <is>
          <t>11_32456470_32456470_T_G</t>
        </is>
      </c>
      <c r="HA93" t="inlineStr">
        <is>
          <t>NM_024424@146,</t>
        </is>
      </c>
      <c r="HB93" t="inlineStr">
        <is>
          <t>11_32456470_T_G</t>
        </is>
      </c>
    </row>
    <row r="94" hidden="1">
      <c r="A94" s="2" t="n"/>
      <c r="B94" s="2" t="n"/>
      <c r="C94" s="2" t="inlineStr">
        <is>
          <t>T3</t>
        </is>
      </c>
      <c r="D94" s="2" t="inlineStr">
        <is>
          <t>U</t>
        </is>
      </c>
      <c r="E94" s="2" t="inlineStr">
        <is>
          <t>chr11:32456470-32456470</t>
        </is>
      </c>
      <c r="F94" s="2" t="inlineStr">
        <is>
          <t>WT1</t>
        </is>
      </c>
      <c r="G94" s="2" t="inlineStr">
        <is>
          <t>NM_000378.6</t>
        </is>
      </c>
      <c r="H94" s="2" t="inlineStr">
        <is>
          <t>NP_000369.4</t>
        </is>
      </c>
      <c r="I94" s="2" t="inlineStr">
        <is>
          <t>c.437A&gt;C</t>
        </is>
      </c>
      <c r="J94" s="2" t="inlineStr">
        <is>
          <t>p.Lys146Thr</t>
        </is>
      </c>
      <c r="K94" s="2" t="inlineStr">
        <is>
          <t>K141T</t>
        </is>
      </c>
      <c r="L94" s="2" t="inlineStr">
        <is>
          <t>1_9</t>
        </is>
      </c>
      <c r="M94" s="2" t="n"/>
      <c r="N94" s="2" t="n">
        <v>0.01708</v>
      </c>
      <c r="O94" s="2" t="n">
        <v>27</v>
      </c>
      <c r="P94" s="2" t="n">
        <v>1581</v>
      </c>
      <c r="Q94" s="2" t="n">
        <v>0</v>
      </c>
      <c r="R94" s="2" t="n">
        <v>17</v>
      </c>
      <c r="S94" s="2" t="n">
        <v>3.7</v>
      </c>
      <c r="T94" s="2" t="n"/>
      <c r="U94" s="2" t="n"/>
      <c r="V94" s="2" t="n"/>
      <c r="W94" s="2" t="n"/>
      <c r="X94" s="2" t="inlineStr">
        <is>
          <t>1_11</t>
        </is>
      </c>
      <c r="Y94" s="2" t="n"/>
      <c r="Z94" s="2" t="inlineStr">
        <is>
          <t>PM2,PP2</t>
        </is>
      </c>
      <c r="AA94" s="2" t="inlineStr"/>
      <c r="AB94" s="2" t="n">
        <v>1</v>
      </c>
      <c r="AC94" s="2" t="inlineStr"/>
      <c r="AD94" s="2" t="inlineStr"/>
      <c r="AE94" s="2" t="inlineStr"/>
      <c r="AF94" s="2" t="inlineStr">
        <is>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is>
      </c>
      <c r="AG94" s="2" t="inlineStr">
        <is>
          <t>NA</t>
        </is>
      </c>
      <c r="AH9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9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94" s="2" t="n"/>
      <c r="AK94" s="2" t="inlineStr">
        <is>
          <t>AD, AR</t>
        </is>
      </c>
      <c r="AL9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9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94" s="2" t="n"/>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c r="BK94" s="2" t="inlineStr">
        <is>
          <t>D?DD</t>
        </is>
      </c>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c r="DO94" s="2" t="inlineStr">
        <is>
          <t>PHSFIKQEPS W GGAEPHEEQC</t>
        </is>
      </c>
      <c r="DP94" s="2" t="n">
        <v>1</v>
      </c>
      <c r="DQ94" s="2" t="n"/>
      <c r="DR94" s="2" t="n"/>
      <c r="DS94" s="2" t="n"/>
      <c r="DT94" s="2" t="n">
        <v>1</v>
      </c>
      <c r="DU94" s="2" t="inlineStr">
        <is>
          <t>missense_variant</t>
        </is>
      </c>
      <c r="DV94" s="2" t="inlineStr">
        <is>
          <t>MODERATE</t>
        </is>
      </c>
      <c r="DW94" s="2" t="n"/>
      <c r="DX94" s="2" t="n"/>
      <c r="DY94" s="2" t="n"/>
      <c r="DZ94" s="2" t="n">
        <v>1</v>
      </c>
      <c r="EA94" s="2" t="n">
        <v>1</v>
      </c>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607102</v>
      </c>
      <c r="FJ94" s="2" t="n"/>
      <c r="FK94" s="2" t="n">
        <v>7490</v>
      </c>
      <c r="FL94" s="2" t="inlineStr">
        <is>
          <t>WT1, NPHS4</t>
        </is>
      </c>
      <c r="FM94" s="2" t="inlineStr">
        <is>
          <t>WT1 transcription factor</t>
        </is>
      </c>
      <c r="FN94" s="2" t="n"/>
      <c r="FO94" s="2" t="n"/>
      <c r="FP94" s="2" t="n"/>
      <c r="FQ94" s="2" t="n">
        <v>0</v>
      </c>
      <c r="FR94" s="2" t="inlineStr">
        <is>
          <t>D</t>
        </is>
      </c>
      <c r="FS94" s="2" t="n"/>
      <c r="FT94" s="2" t="n"/>
      <c r="FU94" s="2" t="n">
        <v>-2.46</v>
      </c>
      <c r="FV94" s="2" t="inlineStr">
        <is>
          <t>D</t>
        </is>
      </c>
      <c r="FW94" s="2" t="n">
        <v>0.437</v>
      </c>
      <c r="FX94" s="2" t="inlineStr">
        <is>
          <t>D</t>
        </is>
      </c>
      <c r="FY94" s="2" t="n">
        <v>0.712</v>
      </c>
      <c r="FZ94" s="2" t="inlineStr">
        <is>
          <t>D</t>
        </is>
      </c>
      <c r="GA94" s="2" t="n">
        <v>2.34</v>
      </c>
      <c r="GB94" s="2" t="inlineStr">
        <is>
          <t>M</t>
        </is>
      </c>
      <c r="GC94" s="2" t="n">
        <v>-2.23</v>
      </c>
      <c r="GD94" s="2" t="inlineStr">
        <is>
          <t>N</t>
        </is>
      </c>
      <c r="GE94" s="2" t="n">
        <v>0</v>
      </c>
      <c r="GF94" s="2" t="inlineStr">
        <is>
          <t>U</t>
        </is>
      </c>
      <c r="GG94" s="2" t="n">
        <v>0.739</v>
      </c>
      <c r="GH94" s="2" t="inlineStr">
        <is>
          <t>D</t>
        </is>
      </c>
      <c r="GI94" s="2" t="n">
        <v>0.995</v>
      </c>
      <c r="GJ94" s="2" t="inlineStr">
        <is>
          <t>D</t>
        </is>
      </c>
      <c r="GK94" s="2" t="n">
        <v>0.999</v>
      </c>
      <c r="GL94" s="2" t="inlineStr">
        <is>
          <t>D</t>
        </is>
      </c>
      <c r="GM94" s="2" t="n">
        <v>0.957</v>
      </c>
      <c r="GN94" s="2" t="inlineStr">
        <is>
          <t>D</t>
        </is>
      </c>
      <c r="GO94" s="2" t="n">
        <v>0.277</v>
      </c>
      <c r="GP94" s="2" t="n">
        <v>5.072</v>
      </c>
      <c r="GQ94" s="2" t="n">
        <v>25.3</v>
      </c>
      <c r="GR94" s="2" t="n">
        <v>2.71</v>
      </c>
      <c r="GS94" s="2" t="n">
        <v>7.2</v>
      </c>
      <c r="GT94" s="2" t="n">
        <v>9.614000000000001</v>
      </c>
      <c r="GU94" s="2" t="n"/>
      <c r="GV94" s="2" t="inlineStr">
        <is>
          <t>T</t>
        </is>
      </c>
      <c r="GW94" s="2" t="inlineStr">
        <is>
          <t>G</t>
        </is>
      </c>
      <c r="GX94" s="2" t="n"/>
      <c r="GZ94" t="inlineStr">
        <is>
          <t>11_32456470_32456470_T_G</t>
        </is>
      </c>
      <c r="HA94" t="inlineStr">
        <is>
          <t>NM_000378@146,</t>
        </is>
      </c>
      <c r="HB94" t="inlineStr">
        <is>
          <t>11_32456470_T_G</t>
        </is>
      </c>
    </row>
    <row r="95" hidden="1">
      <c r="B95" t="inlineStr">
        <is>
          <t>O</t>
        </is>
      </c>
      <c r="C95" t="inlineStr">
        <is>
          <t>T3</t>
        </is>
      </c>
      <c r="D95" t="inlineStr">
        <is>
          <t>U</t>
        </is>
      </c>
      <c r="E95" t="inlineStr">
        <is>
          <t>chr12:49425824-49425826</t>
        </is>
      </c>
      <c r="F95" t="inlineStr">
        <is>
          <t>KMT2D</t>
        </is>
      </c>
      <c r="G95" t="inlineStr">
        <is>
          <t>NM_003482.4</t>
        </is>
      </c>
      <c r="H95" t="inlineStr">
        <is>
          <t>NP_003473.3</t>
        </is>
      </c>
      <c r="I95" t="inlineStr">
        <is>
          <t>c.12662_12664del</t>
        </is>
      </c>
      <c r="J95" t="inlineStr">
        <is>
          <t>p.Gln4221del</t>
        </is>
      </c>
      <c r="K95" t="inlineStr">
        <is>
          <t>4221_4222del</t>
        </is>
      </c>
      <c r="L95" t="inlineStr">
        <is>
          <t>40_55</t>
        </is>
      </c>
      <c r="N95" t="n">
        <v>0.00655</v>
      </c>
      <c r="O95" t="n">
        <v>13</v>
      </c>
      <c r="P95" t="n">
        <v>1984</v>
      </c>
      <c r="Q95" t="n">
        <v>0</v>
      </c>
      <c r="R95" t="n">
        <v>13</v>
      </c>
      <c r="S95" t="n">
        <v>5</v>
      </c>
      <c r="W95" t="inlineStr">
        <is>
          <t>str_contraction;triallelic_site</t>
        </is>
      </c>
      <c r="X95" t="inlineStr">
        <is>
          <t>6_11</t>
        </is>
      </c>
      <c r="Y95" t="inlineStr">
        <is>
          <t>rs754290613</t>
        </is>
      </c>
      <c r="Z95" t="inlineStr">
        <is>
          <t>PM4</t>
        </is>
      </c>
      <c r="AA95" t="inlineStr"/>
      <c r="AB95" t="n">
        <v>21</v>
      </c>
      <c r="AC95" t="inlineStr"/>
      <c r="AD95" t="inlineStr"/>
      <c r="AE95" t="inlineStr"/>
      <c r="AF95" t="inlineStr"/>
      <c r="AG9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5" t="inlineStr">
        <is>
          <t>AD</t>
        </is>
      </c>
      <c r="AL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5" t="inlineStr">
        <is>
          <t>Kabuki syndrome 1, 147920 (3), Autosomal dominant</t>
        </is>
      </c>
      <c r="AN95" t="n">
        <v>1</v>
      </c>
      <c r="BH95" t="n">
        <v>0.0007</v>
      </c>
      <c r="BS95" t="n">
        <v>0.0002</v>
      </c>
      <c r="BT95" t="n">
        <v>0</v>
      </c>
      <c r="BU95" t="n">
        <v>0</v>
      </c>
      <c r="BV95" t="n">
        <v>0</v>
      </c>
      <c r="BW95" t="n">
        <v>0</v>
      </c>
      <c r="BX95" t="n">
        <v>0.0001</v>
      </c>
      <c r="BY95" t="n">
        <v>0</v>
      </c>
      <c r="BZ95" t="n">
        <v>0.0007</v>
      </c>
      <c r="CD95" t="n">
        <v>3.704e-05</v>
      </c>
      <c r="CE95" t="n">
        <v>0</v>
      </c>
      <c r="CF95" t="n">
        <v>3.009e-05</v>
      </c>
      <c r="CG95" t="n">
        <v>0.0001</v>
      </c>
      <c r="CH95" t="n">
        <v>0</v>
      </c>
      <c r="CI95" t="n">
        <v>4.558e-05</v>
      </c>
      <c r="CJ95" t="n">
        <v>5.45e-05</v>
      </c>
      <c r="CK95" t="n">
        <v>0</v>
      </c>
      <c r="CL95" t="n">
        <v>0</v>
      </c>
      <c r="DN95" t="n">
        <v>1</v>
      </c>
      <c r="DU95" t="inlineStr">
        <is>
          <t>inframe_deletion</t>
        </is>
      </c>
      <c r="DV95" t="inlineStr">
        <is>
          <t>MODERATE</t>
        </is>
      </c>
      <c r="DZ95" t="n">
        <v>1</v>
      </c>
      <c r="EG95" t="n">
        <v>1</v>
      </c>
      <c r="FI95" t="n">
        <v>602113</v>
      </c>
      <c r="FK95" t="n">
        <v>8085</v>
      </c>
      <c r="FL95" t="inlineStr">
        <is>
          <t>KMT2D, MLL2, ALR, KABUK1</t>
        </is>
      </c>
      <c r="FM95" t="inlineStr">
        <is>
          <t>Lysine (K)-specific methyltransferase 2D</t>
        </is>
      </c>
      <c r="GV95" t="inlineStr">
        <is>
          <t>AGCT</t>
        </is>
      </c>
      <c r="GW95" t="inlineStr">
        <is>
          <t>A</t>
        </is>
      </c>
      <c r="GZ95" t="inlineStr">
        <is>
          <t>12_49425824_49425826_GCT_-</t>
        </is>
      </c>
      <c r="HA95" t="inlineStr">
        <is>
          <t>NM_003482@4221-4222,</t>
        </is>
      </c>
      <c r="HB95" t="inlineStr">
        <is>
          <t>12_49425823_AGCT_A</t>
        </is>
      </c>
    </row>
    <row r="96" hidden="1">
      <c r="B96" t="inlineStr">
        <is>
          <t>O</t>
        </is>
      </c>
      <c r="C96" t="inlineStr">
        <is>
          <t>T3</t>
        </is>
      </c>
      <c r="D96" t="inlineStr">
        <is>
          <t>U</t>
        </is>
      </c>
      <c r="E96" t="inlineStr">
        <is>
          <t>chr12:49426730-49426732</t>
        </is>
      </c>
      <c r="F96" t="inlineStr">
        <is>
          <t>KMT2D</t>
        </is>
      </c>
      <c r="G96" t="inlineStr">
        <is>
          <t>NM_003482.4</t>
        </is>
      </c>
      <c r="H96" t="inlineStr">
        <is>
          <t>NP_003473.3</t>
        </is>
      </c>
      <c r="I96" t="inlineStr">
        <is>
          <t>c.11756_11758del</t>
        </is>
      </c>
      <c r="J96" t="inlineStr">
        <is>
          <t>p.Gln3919del</t>
        </is>
      </c>
      <c r="K96" t="inlineStr">
        <is>
          <t>3919_3920del</t>
        </is>
      </c>
      <c r="L96" t="inlineStr">
        <is>
          <t>40_55</t>
        </is>
      </c>
      <c r="N96" t="n">
        <v>0.01531</v>
      </c>
      <c r="O96" t="n">
        <v>27</v>
      </c>
      <c r="P96" t="n">
        <v>1764</v>
      </c>
      <c r="Q96" t="n">
        <v>0</v>
      </c>
      <c r="R96" t="n">
        <v>27</v>
      </c>
      <c r="S96" t="n">
        <v>4.1</v>
      </c>
      <c r="W96" t="inlineStr">
        <is>
          <t>str_contraction;triallelic_site</t>
        </is>
      </c>
      <c r="X96" t="inlineStr">
        <is>
          <t>7_11</t>
        </is>
      </c>
      <c r="Y96" t="inlineStr">
        <is>
          <t>rs587783684</t>
        </is>
      </c>
      <c r="Z96" t="inlineStr">
        <is>
          <t>PM4</t>
        </is>
      </c>
      <c r="AA96" t="inlineStr">
        <is>
          <t>BS1</t>
        </is>
      </c>
      <c r="AB96" t="n">
        <v>21</v>
      </c>
      <c r="AC96" t="inlineStr"/>
      <c r="AD96" t="inlineStr"/>
      <c r="AE96" t="inlineStr"/>
      <c r="AF96" t="inlineStr"/>
      <c r="AG9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6" t="inlineStr">
        <is>
          <t>AD</t>
        </is>
      </c>
      <c r="AL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6" t="inlineStr">
        <is>
          <t>Kabuki syndrome 1, 147920 (3), Autosomal dominant</t>
        </is>
      </c>
      <c r="AN96" t="n">
        <v>1</v>
      </c>
      <c r="AR96" t="inlineStr">
        <is>
          <t>RCV000146156.1</t>
        </is>
      </c>
      <c r="BF96" t="n">
        <v>1</v>
      </c>
      <c r="BH96" t="n">
        <v>0.015</v>
      </c>
      <c r="BS96" t="n">
        <v>0.0021</v>
      </c>
      <c r="BT96" t="n">
        <v>0</v>
      </c>
      <c r="BU96" t="n">
        <v>0.0013</v>
      </c>
      <c r="BV96" t="n">
        <v>0</v>
      </c>
      <c r="BW96" t="n">
        <v>0</v>
      </c>
      <c r="BX96" t="n">
        <v>0.001</v>
      </c>
      <c r="BY96" t="n">
        <v>0</v>
      </c>
      <c r="BZ96" t="n">
        <v>0.0031</v>
      </c>
      <c r="CA96" t="n">
        <v>0.013</v>
      </c>
      <c r="CB96" t="n">
        <v>0.011</v>
      </c>
      <c r="CC96" t="n">
        <v>0.015</v>
      </c>
      <c r="CD96" t="n">
        <v>0.0002</v>
      </c>
      <c r="CE96" t="n">
        <v>0.0001</v>
      </c>
      <c r="CF96" t="n">
        <v>0.0003</v>
      </c>
      <c r="CG96" t="n">
        <v>0</v>
      </c>
      <c r="CH96" t="n">
        <v>9.818999999999999e-05</v>
      </c>
      <c r="CI96" t="n">
        <v>0.0009</v>
      </c>
      <c r="CJ96" t="n">
        <v>0.0002</v>
      </c>
      <c r="CK96" t="n">
        <v>0</v>
      </c>
      <c r="CL96" t="n">
        <v>4.437e-05</v>
      </c>
      <c r="CM96" t="n">
        <v>0</v>
      </c>
      <c r="CN96" t="n">
        <v>0</v>
      </c>
      <c r="CO96" t="n">
        <v>0</v>
      </c>
      <c r="CP96" t="n">
        <v>0</v>
      </c>
      <c r="CQ96" t="n">
        <v>0</v>
      </c>
      <c r="CR96" t="n">
        <v>0</v>
      </c>
      <c r="CS96" t="n">
        <v>0</v>
      </c>
      <c r="CT96" t="n">
        <v>0</v>
      </c>
      <c r="DN96" t="n">
        <v>1</v>
      </c>
      <c r="DU96" t="inlineStr">
        <is>
          <t>inframe_deletion</t>
        </is>
      </c>
      <c r="DV96" t="inlineStr">
        <is>
          <t>MODERATE</t>
        </is>
      </c>
      <c r="DZ96" t="n">
        <v>1</v>
      </c>
      <c r="EC96" t="n">
        <v>1</v>
      </c>
      <c r="EG96" t="n">
        <v>1</v>
      </c>
      <c r="EK96" t="inlineStr">
        <is>
          <t>Likely benign</t>
        </is>
      </c>
      <c r="FI96" t="n">
        <v>602113</v>
      </c>
      <c r="FK96" t="n">
        <v>8085</v>
      </c>
      <c r="FL96" t="inlineStr">
        <is>
          <t>KMT2D, MLL2, ALR, KABUK1</t>
        </is>
      </c>
      <c r="FM96" t="inlineStr">
        <is>
          <t>Lysine (K)-specific methyltransferase 2D</t>
        </is>
      </c>
      <c r="GV96" t="inlineStr">
        <is>
          <t>AGCT</t>
        </is>
      </c>
      <c r="GW96" t="inlineStr">
        <is>
          <t>A</t>
        </is>
      </c>
      <c r="GZ96" t="inlineStr">
        <is>
          <t>12_49426730_49426732_GCT_-</t>
        </is>
      </c>
      <c r="HA96" t="inlineStr">
        <is>
          <t>NM_003482@3919-3920,</t>
        </is>
      </c>
      <c r="HB96" t="inlineStr">
        <is>
          <t>12_49426729_AGCT_A</t>
        </is>
      </c>
    </row>
    <row r="97" hidden="1">
      <c r="B97" t="inlineStr">
        <is>
          <t>O</t>
        </is>
      </c>
      <c r="C97" t="inlineStr">
        <is>
          <t>T3</t>
        </is>
      </c>
      <c r="D97" t="inlineStr">
        <is>
          <t>U</t>
        </is>
      </c>
      <c r="E97" t="inlineStr">
        <is>
          <t>chr12:49426906-49426908</t>
        </is>
      </c>
      <c r="F97" t="inlineStr">
        <is>
          <t>KMT2D</t>
        </is>
      </c>
      <c r="G97" t="inlineStr">
        <is>
          <t>NM_003482.4</t>
        </is>
      </c>
      <c r="H97" t="inlineStr">
        <is>
          <t>NP_003473.3</t>
        </is>
      </c>
      <c r="I97" t="inlineStr">
        <is>
          <t>c.11580_11582del</t>
        </is>
      </c>
      <c r="J97" t="inlineStr">
        <is>
          <t>p.Gln3863del</t>
        </is>
      </c>
      <c r="K97" t="inlineStr">
        <is>
          <t>3860_3861del</t>
        </is>
      </c>
      <c r="L97" t="inlineStr">
        <is>
          <t>40_55</t>
        </is>
      </c>
      <c r="N97" t="n">
        <v>0.00646</v>
      </c>
      <c r="O97" t="n">
        <v>11</v>
      </c>
      <c r="P97" t="n">
        <v>1702</v>
      </c>
      <c r="Q97" t="n">
        <v>1</v>
      </c>
      <c r="R97" t="n">
        <v>9</v>
      </c>
      <c r="S97" t="n">
        <v>2.7</v>
      </c>
      <c r="W97" t="inlineStr">
        <is>
          <t>str_contraction;triallelic_site</t>
        </is>
      </c>
      <c r="X97" t="inlineStr">
        <is>
          <t>11_11</t>
        </is>
      </c>
      <c r="Y97" t="inlineStr">
        <is>
          <t>rs777796038</t>
        </is>
      </c>
      <c r="Z97" t="inlineStr">
        <is>
          <t>PM4</t>
        </is>
      </c>
      <c r="AA97" t="inlineStr">
        <is>
          <t>BS1</t>
        </is>
      </c>
      <c r="AB97" t="n">
        <v>21</v>
      </c>
      <c r="AC97" t="inlineStr"/>
      <c r="AD97" t="inlineStr"/>
      <c r="AE97" t="inlineStr"/>
      <c r="AF97" t="inlineStr"/>
      <c r="AG9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7" t="inlineStr">
        <is>
          <t>AD</t>
        </is>
      </c>
      <c r="AL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7" t="inlineStr">
        <is>
          <t>Kabuki syndrome 1, 147920 (3), Autosomal dominant</t>
        </is>
      </c>
      <c r="AN97" t="n">
        <v>1</v>
      </c>
      <c r="BF97" t="n">
        <v>1</v>
      </c>
      <c r="BH97" t="n">
        <v>0.011</v>
      </c>
      <c r="BS97" t="n">
        <v>0.0027</v>
      </c>
      <c r="BT97" t="n">
        <v>0</v>
      </c>
      <c r="BU97" t="n">
        <v>0.0005999999999999999</v>
      </c>
      <c r="BV97" t="n">
        <v>0.0068</v>
      </c>
      <c r="BW97" t="n">
        <v>0</v>
      </c>
      <c r="BX97" t="n">
        <v>0.002</v>
      </c>
      <c r="BY97" t="n">
        <v>0.0083</v>
      </c>
      <c r="BZ97" t="n">
        <v>0.0035</v>
      </c>
      <c r="CA97" t="n">
        <v>0.011</v>
      </c>
      <c r="CB97" t="n">
        <v>0.011</v>
      </c>
      <c r="CC97" t="n">
        <v>0.011</v>
      </c>
      <c r="CD97" t="n">
        <v>0.0002</v>
      </c>
      <c r="CE97" t="n">
        <v>0</v>
      </c>
      <c r="CF97" t="n">
        <v>0</v>
      </c>
      <c r="CG97" t="n">
        <v>0.0004</v>
      </c>
      <c r="CH97" t="n">
        <v>0</v>
      </c>
      <c r="CI97" t="n">
        <v>0.0003</v>
      </c>
      <c r="CJ97" t="n">
        <v>0.0002</v>
      </c>
      <c r="CK97" t="n">
        <v>0.0005</v>
      </c>
      <c r="CL97" t="n">
        <v>0.0002</v>
      </c>
      <c r="CM97" t="n">
        <v>0</v>
      </c>
      <c r="CN97" t="n">
        <v>0</v>
      </c>
      <c r="CO97" t="n">
        <v>0</v>
      </c>
      <c r="CP97" t="n">
        <v>0</v>
      </c>
      <c r="CQ97" t="n">
        <v>0</v>
      </c>
      <c r="CR97" t="n">
        <v>0</v>
      </c>
      <c r="CS97" t="n">
        <v>0</v>
      </c>
      <c r="CT97" t="n">
        <v>0</v>
      </c>
      <c r="DN97" t="n">
        <v>1</v>
      </c>
      <c r="DU97" t="inlineStr">
        <is>
          <t>inframe_deletion</t>
        </is>
      </c>
      <c r="DV97" t="inlineStr">
        <is>
          <t>MODERATE</t>
        </is>
      </c>
      <c r="DZ97" t="n">
        <v>1</v>
      </c>
      <c r="EC97" t="n">
        <v>1</v>
      </c>
      <c r="EG97" t="n">
        <v>1</v>
      </c>
      <c r="FI97" t="n">
        <v>602113</v>
      </c>
      <c r="FK97" t="n">
        <v>8085</v>
      </c>
      <c r="FL97" t="inlineStr">
        <is>
          <t>KMT2D, MLL2, ALR, KABUK1</t>
        </is>
      </c>
      <c r="FM97" t="inlineStr">
        <is>
          <t>Lysine (K)-specific methyltransferase 2D</t>
        </is>
      </c>
      <c r="GU97" t="inlineStr">
        <is>
          <t>ID=COSM1361991,COSM1361990;OCCURENCE=1(large_intestine)</t>
        </is>
      </c>
      <c r="GV97" t="inlineStr">
        <is>
          <t>TTGC</t>
        </is>
      </c>
      <c r="GW97" t="inlineStr">
        <is>
          <t>T</t>
        </is>
      </c>
      <c r="GZ97" t="inlineStr">
        <is>
          <t>12_49426906_49426908_TGC_-</t>
        </is>
      </c>
      <c r="HA97" t="inlineStr">
        <is>
          <t>NM_003482@3860-3861,</t>
        </is>
      </c>
      <c r="HB97" t="inlineStr">
        <is>
          <t>12_49426905_TTGC_T</t>
        </is>
      </c>
    </row>
    <row r="98">
      <c r="B98" t="inlineStr">
        <is>
          <t>O</t>
        </is>
      </c>
      <c r="C98" t="inlineStr">
        <is>
          <t>T3</t>
        </is>
      </c>
      <c r="D98" t="inlineStr">
        <is>
          <t>U</t>
        </is>
      </c>
      <c r="E98" t="inlineStr">
        <is>
          <t>chr12:49427251-49427253</t>
        </is>
      </c>
      <c r="F98" t="inlineStr">
        <is>
          <t>KMT2D</t>
        </is>
      </c>
      <c r="G98" t="inlineStr">
        <is>
          <t>NM_003482.4</t>
        </is>
      </c>
      <c r="H98" t="inlineStr">
        <is>
          <t>NP_003473.3</t>
        </is>
      </c>
      <c r="I98" t="inlineStr">
        <is>
          <t>c.11235_11237del</t>
        </is>
      </c>
      <c r="J98" t="inlineStr">
        <is>
          <t>p.Gln3745del</t>
        </is>
      </c>
      <c r="K98" t="inlineStr">
        <is>
          <t>3745_3746del</t>
        </is>
      </c>
      <c r="L98" t="inlineStr">
        <is>
          <t>40_55</t>
        </is>
      </c>
      <c r="N98" t="n">
        <v>0.00677</v>
      </c>
      <c r="O98" t="n">
        <v>11</v>
      </c>
      <c r="P98" t="n">
        <v>1626</v>
      </c>
      <c r="Q98" t="n">
        <v>0</v>
      </c>
      <c r="R98" t="n">
        <v>11</v>
      </c>
      <c r="S98" t="n">
        <v>3.9</v>
      </c>
      <c r="W98" t="inlineStr">
        <is>
          <t>str_contraction</t>
        </is>
      </c>
      <c r="X98" t="inlineStr">
        <is>
          <t>2_11</t>
        </is>
      </c>
      <c r="Y98" t="inlineStr">
        <is>
          <t>rs760816616</t>
        </is>
      </c>
      <c r="Z98" t="inlineStr">
        <is>
          <t>PM4</t>
        </is>
      </c>
      <c r="AA98" t="inlineStr"/>
      <c r="AB98" t="n">
        <v>21</v>
      </c>
      <c r="AC98" t="inlineStr"/>
      <c r="AD98" t="inlineStr"/>
      <c r="AE98" t="inlineStr"/>
      <c r="AF98" t="inlineStr"/>
      <c r="AG9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8" t="inlineStr">
        <is>
          <t>AD</t>
        </is>
      </c>
      <c r="AL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8" t="inlineStr">
        <is>
          <t>Kabuki syndrome 1, 147920 (3), Autosomal dominant</t>
        </is>
      </c>
      <c r="AN98" t="n">
        <v>1</v>
      </c>
      <c r="BH98" t="n">
        <v>0.0003</v>
      </c>
      <c r="BS98" t="n">
        <v>3.533e-05</v>
      </c>
      <c r="BT98" t="n">
        <v>0</v>
      </c>
      <c r="BU98" t="n">
        <v>0</v>
      </c>
      <c r="BV98" t="n">
        <v>0.0003</v>
      </c>
      <c r="BW98" t="n">
        <v>0</v>
      </c>
      <c r="BX98" t="n">
        <v>3.542e-05</v>
      </c>
      <c r="BY98" t="n">
        <v>0</v>
      </c>
      <c r="BZ98" t="n">
        <v>0</v>
      </c>
      <c r="CD98" t="n">
        <v>8.622e-06</v>
      </c>
      <c r="CE98" t="n">
        <v>0</v>
      </c>
      <c r="CF98" t="n">
        <v>3.14e-05</v>
      </c>
      <c r="CG98" t="n">
        <v>0</v>
      </c>
      <c r="CH98" t="n">
        <v>0</v>
      </c>
      <c r="CI98" t="n">
        <v>0</v>
      </c>
      <c r="CJ98" t="n">
        <v>9.648e-06</v>
      </c>
      <c r="CK98" t="n">
        <v>0</v>
      </c>
      <c r="CL98" t="n">
        <v>0</v>
      </c>
      <c r="DN98" t="n">
        <v>1</v>
      </c>
      <c r="DU98" t="inlineStr">
        <is>
          <t>inframe_deletion</t>
        </is>
      </c>
      <c r="DV98" t="inlineStr">
        <is>
          <t>MODERATE</t>
        </is>
      </c>
      <c r="DZ98" t="n">
        <v>1</v>
      </c>
      <c r="EG98" t="n">
        <v>1</v>
      </c>
      <c r="FI98" t="n">
        <v>602113</v>
      </c>
      <c r="FK98" t="n">
        <v>8085</v>
      </c>
      <c r="FL98" t="inlineStr">
        <is>
          <t>KMT2D, MLL2, ALR, KABUK1</t>
        </is>
      </c>
      <c r="FM98" t="inlineStr">
        <is>
          <t>Lysine (K)-specific methyltransferase 2D</t>
        </is>
      </c>
      <c r="GV98" t="inlineStr">
        <is>
          <t>GTGC</t>
        </is>
      </c>
      <c r="GW98" t="inlineStr">
        <is>
          <t>G</t>
        </is>
      </c>
      <c r="GZ98" t="inlineStr">
        <is>
          <t>12_49427251_49427253_TGC_-</t>
        </is>
      </c>
      <c r="HA98" t="inlineStr">
        <is>
          <t>NM_003482@3745-3746,</t>
        </is>
      </c>
      <c r="HB98" t="inlineStr">
        <is>
          <t>12_49427250_GTGC_G</t>
        </is>
      </c>
    </row>
    <row r="99" hidden="1">
      <c r="B99" t="inlineStr">
        <is>
          <t>O</t>
        </is>
      </c>
      <c r="C99" t="inlineStr">
        <is>
          <t>T3</t>
        </is>
      </c>
      <c r="D99" t="inlineStr">
        <is>
          <t>U</t>
        </is>
      </c>
      <c r="E99" t="inlineStr">
        <is>
          <t>chr12:49427665-49427667</t>
        </is>
      </c>
      <c r="F99" t="inlineStr">
        <is>
          <t>KMT2D</t>
        </is>
      </c>
      <c r="G99" t="inlineStr">
        <is>
          <t>NM_003482.4</t>
        </is>
      </c>
      <c r="H99" t="inlineStr">
        <is>
          <t>NP_003473.3</t>
        </is>
      </c>
      <c r="I99" t="inlineStr">
        <is>
          <t>c.10821_10823del</t>
        </is>
      </c>
      <c r="J99" t="inlineStr">
        <is>
          <t>p.Gln3612del</t>
        </is>
      </c>
      <c r="K99" t="inlineStr">
        <is>
          <t>3607_3608del</t>
        </is>
      </c>
      <c r="L99" t="inlineStr">
        <is>
          <t>40_55</t>
        </is>
      </c>
      <c r="N99" t="n">
        <v>0.00758</v>
      </c>
      <c r="O99" t="n">
        <v>16</v>
      </c>
      <c r="P99" t="n">
        <v>2110</v>
      </c>
      <c r="Q99" t="n">
        <v>0</v>
      </c>
      <c r="R99" t="n">
        <v>16</v>
      </c>
      <c r="S99" t="n">
        <v>5</v>
      </c>
      <c r="W99" t="inlineStr">
        <is>
          <t>str_contraction;triallelic_site</t>
        </is>
      </c>
      <c r="X99" t="inlineStr">
        <is>
          <t>9_11</t>
        </is>
      </c>
      <c r="Y99" t="inlineStr">
        <is>
          <t>rs747016071</t>
        </is>
      </c>
      <c r="Z99" t="inlineStr">
        <is>
          <t>PM4</t>
        </is>
      </c>
      <c r="AA99" t="inlineStr"/>
      <c r="AB99" t="n">
        <v>21</v>
      </c>
      <c r="AC99" t="inlineStr"/>
      <c r="AD99" t="inlineStr"/>
      <c r="AE99" t="inlineStr"/>
      <c r="AF99" t="inlineStr"/>
      <c r="AG9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9" t="inlineStr">
        <is>
          <t>AD</t>
        </is>
      </c>
      <c r="AL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9" t="inlineStr">
        <is>
          <t>Kabuki syndrome 1, 147920 (3), Autosomal dominant</t>
        </is>
      </c>
      <c r="AN99" t="n">
        <v>1</v>
      </c>
      <c r="BH99" t="n">
        <v>0.0029</v>
      </c>
      <c r="BS99" t="n">
        <v>0.001</v>
      </c>
      <c r="BT99" t="n">
        <v>0</v>
      </c>
      <c r="BU99" t="n">
        <v>0.0013</v>
      </c>
      <c r="BV99" t="n">
        <v>0</v>
      </c>
      <c r="BW99" t="n">
        <v>0</v>
      </c>
      <c r="BX99" t="n">
        <v>0.0003</v>
      </c>
      <c r="BY99" t="n">
        <v>0</v>
      </c>
      <c r="BZ99" t="n">
        <v>0.0029</v>
      </c>
      <c r="CD99" t="n">
        <v>0.0003</v>
      </c>
      <c r="CE99" t="n">
        <v>0.0003</v>
      </c>
      <c r="CF99" t="n">
        <v>0.0001</v>
      </c>
      <c r="CG99" t="n">
        <v>0.0005999999999999999</v>
      </c>
      <c r="CH99" t="n">
        <v>9.152e-05</v>
      </c>
      <c r="CI99" t="n">
        <v>0.0003</v>
      </c>
      <c r="CJ99" t="n">
        <v>0.0003</v>
      </c>
      <c r="CK99" t="n">
        <v>0.0005</v>
      </c>
      <c r="CL99" t="n">
        <v>0.0005999999999999999</v>
      </c>
      <c r="DN99" t="n">
        <v>1</v>
      </c>
      <c r="DU99" t="inlineStr">
        <is>
          <t>inframe_deletion</t>
        </is>
      </c>
      <c r="DV99" t="inlineStr">
        <is>
          <t>MODERATE</t>
        </is>
      </c>
      <c r="DZ99" t="n">
        <v>1</v>
      </c>
      <c r="EG99" t="n">
        <v>1</v>
      </c>
      <c r="FI99" t="n">
        <v>602113</v>
      </c>
      <c r="FK99" t="n">
        <v>8085</v>
      </c>
      <c r="FL99" t="inlineStr">
        <is>
          <t>KMT2D, MLL2, ALR, KABUK1</t>
        </is>
      </c>
      <c r="FM99" t="inlineStr">
        <is>
          <t>Lysine (K)-specific methyltransferase 2D</t>
        </is>
      </c>
      <c r="GV99" t="inlineStr">
        <is>
          <t>TTGC</t>
        </is>
      </c>
      <c r="GW99" t="inlineStr">
        <is>
          <t>T</t>
        </is>
      </c>
      <c r="GZ99" t="inlineStr">
        <is>
          <t>12_49427665_49427667_TGC_-</t>
        </is>
      </c>
      <c r="HA99" t="inlineStr">
        <is>
          <t>NM_003482@3607-3608,</t>
        </is>
      </c>
      <c r="HB99" t="inlineStr">
        <is>
          <t>12_49427664_TTGC_T</t>
        </is>
      </c>
    </row>
    <row r="100" hidden="1">
      <c r="B100" t="inlineStr">
        <is>
          <t>O</t>
        </is>
      </c>
      <c r="C100" t="inlineStr">
        <is>
          <t>T3</t>
        </is>
      </c>
      <c r="D100" t="inlineStr">
        <is>
          <t>U</t>
        </is>
      </c>
      <c r="E100" t="inlineStr">
        <is>
          <t>chr12:49431291-49431293</t>
        </is>
      </c>
      <c r="F100" t="inlineStr">
        <is>
          <t>KMT2D</t>
        </is>
      </c>
      <c r="G100" t="inlineStr">
        <is>
          <t>NM_003482.4</t>
        </is>
      </c>
      <c r="H100" t="inlineStr">
        <is>
          <t>NP_003473.3</t>
        </is>
      </c>
      <c r="I100" t="inlineStr">
        <is>
          <t>c.9846_9848del</t>
        </is>
      </c>
      <c r="J100" t="inlineStr">
        <is>
          <t>p.Gln3282del</t>
        </is>
      </c>
      <c r="K100" t="inlineStr">
        <is>
          <t>3282_3283del</t>
        </is>
      </c>
      <c r="L100" t="inlineStr">
        <is>
          <t>35_55</t>
        </is>
      </c>
      <c r="N100" t="n">
        <v>0.004</v>
      </c>
      <c r="O100" t="n">
        <v>8</v>
      </c>
      <c r="P100" t="n">
        <v>2000</v>
      </c>
      <c r="Q100" t="n">
        <v>0</v>
      </c>
      <c r="R100" t="n">
        <v>8</v>
      </c>
      <c r="S100" t="n">
        <v>5.4</v>
      </c>
      <c r="W100" t="inlineStr">
        <is>
          <t>triallelic_site</t>
        </is>
      </c>
      <c r="X100" t="inlineStr">
        <is>
          <t>6_11</t>
        </is>
      </c>
      <c r="Z100" t="inlineStr">
        <is>
          <t>PM4</t>
        </is>
      </c>
      <c r="AA100" t="inlineStr"/>
      <c r="AB100" t="n">
        <v>21</v>
      </c>
      <c r="AC100" t="inlineStr"/>
      <c r="AD100" t="inlineStr"/>
      <c r="AE100" t="inlineStr"/>
      <c r="AF100" t="inlineStr"/>
      <c r="AG10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0" t="inlineStr">
        <is>
          <t>AD</t>
        </is>
      </c>
      <c r="AL1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0" t="inlineStr">
        <is>
          <t>Kabuki syndrome 1, 147920 (3), Autosomal dominant</t>
        </is>
      </c>
      <c r="AN100" t="n">
        <v>1</v>
      </c>
      <c r="BH100" t="n">
        <v>3.152e-05</v>
      </c>
      <c r="CD100" t="n">
        <v>1.251e-05</v>
      </c>
      <c r="CE100" t="n">
        <v>0</v>
      </c>
      <c r="CF100" t="n">
        <v>0</v>
      </c>
      <c r="CG100" t="n">
        <v>0</v>
      </c>
      <c r="CH100" t="n">
        <v>0</v>
      </c>
      <c r="CI100" t="n">
        <v>0</v>
      </c>
      <c r="CJ100" t="n">
        <v>3.152e-05</v>
      </c>
      <c r="CK100" t="n">
        <v>0</v>
      </c>
      <c r="CL100" t="n">
        <v>0</v>
      </c>
      <c r="DN100" t="n">
        <v>1</v>
      </c>
      <c r="DU100" t="inlineStr">
        <is>
          <t>inframe_deletion</t>
        </is>
      </c>
      <c r="DV100" t="inlineStr">
        <is>
          <t>MODERATE</t>
        </is>
      </c>
      <c r="DZ100" t="n">
        <v>1</v>
      </c>
      <c r="EG100" t="n">
        <v>1</v>
      </c>
      <c r="FI100" t="n">
        <v>602113</v>
      </c>
      <c r="FK100" t="n">
        <v>8085</v>
      </c>
      <c r="FL100" t="inlineStr">
        <is>
          <t>KMT2D, MLL2, ALR, KABUK1</t>
        </is>
      </c>
      <c r="FM100" t="inlineStr">
        <is>
          <t>Lysine (K)-specific methyltransferase 2D</t>
        </is>
      </c>
      <c r="GV100" t="inlineStr">
        <is>
          <t>ATGC</t>
        </is>
      </c>
      <c r="GW100" t="inlineStr">
        <is>
          <t>A</t>
        </is>
      </c>
      <c r="GZ100" t="inlineStr">
        <is>
          <t>12_49431291_49431293_TGC_-</t>
        </is>
      </c>
      <c r="HA100" t="inlineStr">
        <is>
          <t>NM_003482@3282-3283,</t>
        </is>
      </c>
      <c r="HB100" t="inlineStr">
        <is>
          <t>12_49431290_ATGC_A</t>
        </is>
      </c>
    </row>
    <row r="101" hidden="1">
      <c r="B101" t="inlineStr">
        <is>
          <t>O</t>
        </is>
      </c>
      <c r="C101" t="inlineStr">
        <is>
          <t>T3</t>
        </is>
      </c>
      <c r="D101" t="inlineStr">
        <is>
          <t>U</t>
        </is>
      </c>
      <c r="E101" t="inlineStr">
        <is>
          <t>chr19:33793008-33793010</t>
        </is>
      </c>
      <c r="F101" t="inlineStr">
        <is>
          <t>CEBPA</t>
        </is>
      </c>
      <c r="G101" t="inlineStr">
        <is>
          <t>NM_004364.5</t>
        </is>
      </c>
      <c r="H101" t="inlineStr">
        <is>
          <t>NP_004355.2</t>
        </is>
      </c>
      <c r="I101" t="inlineStr">
        <is>
          <t>c.311_313del</t>
        </is>
      </c>
      <c r="J101" t="inlineStr">
        <is>
          <t>p.Gly104del</t>
        </is>
      </c>
      <c r="K101" t="inlineStr">
        <is>
          <t>104_105del</t>
        </is>
      </c>
      <c r="L101" t="inlineStr">
        <is>
          <t>1_1</t>
        </is>
      </c>
      <c r="N101" t="n">
        <v>0.00686</v>
      </c>
      <c r="O101" t="n">
        <v>18</v>
      </c>
      <c r="P101" t="n">
        <v>2623</v>
      </c>
      <c r="Q101" t="n">
        <v>0</v>
      </c>
      <c r="R101" t="n">
        <v>18</v>
      </c>
      <c r="S101" t="n">
        <v>3.4</v>
      </c>
      <c r="W101" t="inlineStr">
        <is>
          <t>str_contraction</t>
        </is>
      </c>
      <c r="X101" t="inlineStr">
        <is>
          <t>3_11</t>
        </is>
      </c>
      <c r="Z101" t="inlineStr">
        <is>
          <t>PM4</t>
        </is>
      </c>
      <c r="AA101" t="inlineStr"/>
      <c r="AB101" t="n">
        <v>7</v>
      </c>
      <c r="AC101" t="inlineStr"/>
      <c r="AD101" t="inlineStr"/>
      <c r="AE101" t="inlineStr"/>
      <c r="AF101"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1" t="inlineStr"/>
      <c r="AH101" t="inlineStr"/>
      <c r="AI101" t="inlineStr"/>
      <c r="AK101" t="inlineStr">
        <is>
          <t>AD</t>
        </is>
      </c>
      <c r="AL101" t="inlineStr">
        <is>
          <t>myeloid neoplasm;  acute myeloid leukemia;  anemia;  cytopenia;  immune deficiency;  lymphoid neoplasm;  lymphoma; Acute myeloid leukemia; Autosomal dominant inheritance; Acute myeloid leukemia; AML - Acute myeloid leukemia</t>
        </is>
      </c>
      <c r="AM101" t="inlineStr">
        <is>
          <t>Leukemia, acute myeloid, somatic, 601626 (3); ?Leukemia, acute myeloid, 601626 (3), Autosomal dominant, Somatic mutation</t>
        </is>
      </c>
      <c r="BH101" t="n">
        <v>0.0038</v>
      </c>
      <c r="CA101" t="n">
        <v>0.0025</v>
      </c>
      <c r="CB101" t="n">
        <v>0.0018</v>
      </c>
      <c r="CC101" t="n">
        <v>0.0038</v>
      </c>
      <c r="CD101" t="n">
        <v>0.0005</v>
      </c>
      <c r="CE101" t="n">
        <v>0.0034</v>
      </c>
      <c r="CF101" t="n">
        <v>0.0007</v>
      </c>
      <c r="CG101" t="n">
        <v>0.0007</v>
      </c>
      <c r="CH101" t="n">
        <v>0.0014</v>
      </c>
      <c r="CI101" t="n">
        <v>8.313999999999999e-05</v>
      </c>
      <c r="CJ101" t="n">
        <v>0.0005</v>
      </c>
      <c r="CK101" t="n">
        <v>0.0007</v>
      </c>
      <c r="CL101" t="n">
        <v>0.0005</v>
      </c>
      <c r="CM101" t="n">
        <v>3.556e-05</v>
      </c>
      <c r="CN101" t="n">
        <v>0</v>
      </c>
      <c r="CO101" t="n">
        <v>0</v>
      </c>
      <c r="CP101" t="n">
        <v>0</v>
      </c>
      <c r="CQ101" t="n">
        <v>0</v>
      </c>
      <c r="CR101" t="n">
        <v>0</v>
      </c>
      <c r="CS101" t="n">
        <v>7.027e-05</v>
      </c>
      <c r="CT101" t="n">
        <v>0</v>
      </c>
      <c r="DN101" t="n">
        <v>1</v>
      </c>
      <c r="DU101" t="inlineStr">
        <is>
          <t>inframe_deletion</t>
        </is>
      </c>
      <c r="DV101" t="inlineStr">
        <is>
          <t>MODERATE</t>
        </is>
      </c>
      <c r="DZ101" t="n">
        <v>1</v>
      </c>
      <c r="EG101" t="n">
        <v>1</v>
      </c>
      <c r="FI101" t="n">
        <v>116897</v>
      </c>
      <c r="FK101" t="n">
        <v>1050</v>
      </c>
      <c r="FL101" t="inlineStr">
        <is>
          <t>CEBPA, CEBP</t>
        </is>
      </c>
      <c r="FM101" t="inlineStr">
        <is>
          <t>CCAAT/enhancer-binding protein (C/EBP), alpha</t>
        </is>
      </c>
      <c r="GU101" t="inlineStr">
        <is>
          <t>ID=COSM18270;OCCURENCE=3(haematopoietic_and_lymphoid_tissue)</t>
        </is>
      </c>
      <c r="GV101" t="inlineStr">
        <is>
          <t>TCGC</t>
        </is>
      </c>
      <c r="GW101" t="inlineStr">
        <is>
          <t>T</t>
        </is>
      </c>
      <c r="GZ101" t="inlineStr">
        <is>
          <t>19_33793008_33793010_CGC_-</t>
        </is>
      </c>
      <c r="HA101" t="inlineStr">
        <is>
          <t>NM_004364@104-105,</t>
        </is>
      </c>
      <c r="HB101" t="inlineStr">
        <is>
          <t>19_33793007_TCGC_T</t>
        </is>
      </c>
    </row>
    <row r="102" hidden="1">
      <c r="A102" s="2" t="n"/>
      <c r="B102" s="2" t="n"/>
      <c r="C102" s="2" t="inlineStr">
        <is>
          <t>T3</t>
        </is>
      </c>
      <c r="D102" s="2" t="inlineStr">
        <is>
          <t>U</t>
        </is>
      </c>
      <c r="E102" s="2" t="inlineStr">
        <is>
          <t>chr19:33793008-33793010</t>
        </is>
      </c>
      <c r="F102" s="2" t="inlineStr">
        <is>
          <t>CEBPA</t>
        </is>
      </c>
      <c r="G102" s="2" t="inlineStr">
        <is>
          <t>NM_001287435.1</t>
        </is>
      </c>
      <c r="H102" s="2" t="inlineStr">
        <is>
          <t>NP_001274364.1</t>
        </is>
      </c>
      <c r="I102" s="2" t="inlineStr">
        <is>
          <t>c.269_271del</t>
        </is>
      </c>
      <c r="J102" s="2" t="inlineStr">
        <is>
          <t>p.Gly90del</t>
        </is>
      </c>
      <c r="K102" s="2" t="inlineStr">
        <is>
          <t>104_105del</t>
        </is>
      </c>
      <c r="L102" s="2" t="inlineStr">
        <is>
          <t>1_1</t>
        </is>
      </c>
      <c r="M102" s="2" t="n"/>
      <c r="N102" s="2" t="n">
        <v>0.00686</v>
      </c>
      <c r="O102" s="2" t="n">
        <v>18</v>
      </c>
      <c r="P102" s="2" t="n">
        <v>2623</v>
      </c>
      <c r="Q102" s="2" t="n">
        <v>0</v>
      </c>
      <c r="R102" s="2" t="n">
        <v>18</v>
      </c>
      <c r="S102" s="2" t="n">
        <v>3.4</v>
      </c>
      <c r="T102" s="2" t="n"/>
      <c r="U102" s="2" t="n"/>
      <c r="V102" s="2" t="n"/>
      <c r="W102" s="2" t="inlineStr">
        <is>
          <t>str_contraction</t>
        </is>
      </c>
      <c r="X102" s="2" t="inlineStr">
        <is>
          <t>3_11</t>
        </is>
      </c>
      <c r="Y102" s="2" t="n"/>
      <c r="Z102" s="2" t="inlineStr">
        <is>
          <t>PM4</t>
        </is>
      </c>
      <c r="AA102" s="2" t="inlineStr"/>
      <c r="AB102" s="2" t="n">
        <v>7</v>
      </c>
      <c r="AC102" s="2" t="inlineStr"/>
      <c r="AD102" s="2" t="inlineStr"/>
      <c r="AE102" s="2" t="inlineStr"/>
      <c r="AF102"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2" s="2" t="inlineStr"/>
      <c r="AH102" s="2" t="inlineStr"/>
      <c r="AI102" s="2" t="inlineStr"/>
      <c r="AJ102" s="2" t="n"/>
      <c r="AK102" s="2" t="inlineStr">
        <is>
          <t>AD</t>
        </is>
      </c>
      <c r="AL102" s="2" t="inlineStr">
        <is>
          <t>myeloid neoplasm;  acute myeloid leukemia;  anemia;  cytopenia;  immune deficiency;  lymphoid neoplasm;  lymphoma; Acute myeloid leukemia; Autosomal dominant inheritance; Acute myeloid leukemia; AML - Acute myeloid leukemia</t>
        </is>
      </c>
      <c r="AM102" s="2" t="inlineStr">
        <is>
          <t>Leukemia, acute myeloid, somatic, 601626 (3); ?Leukemia, acute myeloid, 601626 (3), Autosomal dominant, Somatic mutation</t>
        </is>
      </c>
      <c r="AN102" s="2" t="n"/>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0.0038</v>
      </c>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v>0.0025</v>
      </c>
      <c r="CB102" s="2" t="n">
        <v>0.0018</v>
      </c>
      <c r="CC102" s="2" t="n">
        <v>0.0038</v>
      </c>
      <c r="CD102" s="2" t="n">
        <v>0.0005</v>
      </c>
      <c r="CE102" s="2" t="n">
        <v>0.0034</v>
      </c>
      <c r="CF102" s="2" t="n">
        <v>0.0007</v>
      </c>
      <c r="CG102" s="2" t="n">
        <v>0.0007</v>
      </c>
      <c r="CH102" s="2" t="n">
        <v>0.0014</v>
      </c>
      <c r="CI102" s="2" t="n">
        <v>8.313999999999999e-05</v>
      </c>
      <c r="CJ102" s="2" t="n">
        <v>0.0005</v>
      </c>
      <c r="CK102" s="2" t="n">
        <v>0.0007</v>
      </c>
      <c r="CL102" s="2" t="n">
        <v>0.0005</v>
      </c>
      <c r="CM102" s="2" t="n">
        <v>3.556e-05</v>
      </c>
      <c r="CN102" s="2" t="n">
        <v>0</v>
      </c>
      <c r="CO102" s="2" t="n">
        <v>0</v>
      </c>
      <c r="CP102" s="2" t="n">
        <v>0</v>
      </c>
      <c r="CQ102" s="2" t="n">
        <v>0</v>
      </c>
      <c r="CR102" s="2" t="n">
        <v>0</v>
      </c>
      <c r="CS102" s="2" t="n">
        <v>7.027e-05</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c r="DM102" s="2" t="n"/>
      <c r="DN102" s="2" t="n">
        <v>1</v>
      </c>
      <c r="DO102" s="2" t="n"/>
      <c r="DP102" s="2" t="n"/>
      <c r="DQ102" s="2" t="n"/>
      <c r="DR102" s="2" t="n"/>
      <c r="DS102" s="2" t="n"/>
      <c r="DT102" s="2" t="n"/>
      <c r="DU102" s="2" t="inlineStr">
        <is>
          <t>inframe_deletion</t>
        </is>
      </c>
      <c r="DV102" s="2" t="inlineStr">
        <is>
          <t>MODERATE</t>
        </is>
      </c>
      <c r="DW102" s="2" t="n"/>
      <c r="DX102" s="2" t="n"/>
      <c r="DY102" s="2" t="n"/>
      <c r="DZ102" s="2" t="n">
        <v>1</v>
      </c>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116897</v>
      </c>
      <c r="FJ102" s="2" t="n"/>
      <c r="FK102" s="2" t="n">
        <v>1050</v>
      </c>
      <c r="FL102" s="2" t="inlineStr">
        <is>
          <t>CEBPA, CEBP</t>
        </is>
      </c>
      <c r="FM102" s="2" t="inlineStr">
        <is>
          <t>CCAAT/enhancer-binding protein (C/EBP), alpha</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inlineStr">
        <is>
          <t>ID=COSM18270;OCCURENCE=3(haematopoietic_and_lymphoid_tissue)</t>
        </is>
      </c>
      <c r="GV102" s="2" t="inlineStr">
        <is>
          <t>TCGC</t>
        </is>
      </c>
      <c r="GW102" s="2" t="inlineStr">
        <is>
          <t>T</t>
        </is>
      </c>
      <c r="GX102" s="2" t="n"/>
      <c r="GZ102" t="inlineStr">
        <is>
          <t>19_33793008_33793010_CGC_-</t>
        </is>
      </c>
      <c r="HA102" t="inlineStr">
        <is>
          <t>NM_001287435@90-91,</t>
        </is>
      </c>
      <c r="HB102" t="inlineStr">
        <is>
          <t>19_33793007_TCGC_T</t>
        </is>
      </c>
    </row>
    <row r="103" hidden="1">
      <c r="A103" s="2" t="n"/>
      <c r="B103" s="2" t="n"/>
      <c r="C103" s="2" t="inlineStr">
        <is>
          <t>T3</t>
        </is>
      </c>
      <c r="D103" s="2" t="inlineStr">
        <is>
          <t>U</t>
        </is>
      </c>
      <c r="E103" s="2" t="inlineStr">
        <is>
          <t>chr19:33793008-33793010</t>
        </is>
      </c>
      <c r="F103" s="2" t="inlineStr">
        <is>
          <t>CEBPA</t>
        </is>
      </c>
      <c r="G103" s="2" t="inlineStr">
        <is>
          <t>NM_001287424.2</t>
        </is>
      </c>
      <c r="H103" s="2" t="inlineStr">
        <is>
          <t>NP_001274353.1</t>
        </is>
      </c>
      <c r="I103" s="2" t="inlineStr">
        <is>
          <t>c.416_418del</t>
        </is>
      </c>
      <c r="J103" s="2" t="inlineStr">
        <is>
          <t>p.Gly139del</t>
        </is>
      </c>
      <c r="K103" s="2" t="inlineStr">
        <is>
          <t>104_105del</t>
        </is>
      </c>
      <c r="L103" s="2" t="inlineStr">
        <is>
          <t>1_1</t>
        </is>
      </c>
      <c r="M103" s="2" t="n"/>
      <c r="N103" s="2" t="n">
        <v>0.00686</v>
      </c>
      <c r="O103" s="2" t="n">
        <v>18</v>
      </c>
      <c r="P103" s="2" t="n">
        <v>2623</v>
      </c>
      <c r="Q103" s="2" t="n">
        <v>0</v>
      </c>
      <c r="R103" s="2" t="n">
        <v>18</v>
      </c>
      <c r="S103" s="2" t="n">
        <v>3.4</v>
      </c>
      <c r="T103" s="2" t="n"/>
      <c r="U103" s="2" t="n"/>
      <c r="V103" s="2" t="n"/>
      <c r="W103" s="2" t="inlineStr">
        <is>
          <t>str_contraction</t>
        </is>
      </c>
      <c r="X103" s="2" t="inlineStr">
        <is>
          <t>3_11</t>
        </is>
      </c>
      <c r="Y103" s="2" t="n"/>
      <c r="Z103" s="2" t="inlineStr">
        <is>
          <t>PM4</t>
        </is>
      </c>
      <c r="AA103" s="2" t="inlineStr"/>
      <c r="AB103" s="2" t="n">
        <v>7</v>
      </c>
      <c r="AC103" s="2" t="inlineStr"/>
      <c r="AD103" s="2" t="inlineStr"/>
      <c r="AE103" s="2" t="inlineStr"/>
      <c r="AF103"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03" s="2" t="inlineStr"/>
      <c r="AH103" s="2" t="inlineStr"/>
      <c r="AI103" s="2" t="inlineStr"/>
      <c r="AJ103" s="2" t="n"/>
      <c r="AK103" s="2" t="inlineStr">
        <is>
          <t>AD</t>
        </is>
      </c>
      <c r="AL103" s="2" t="inlineStr">
        <is>
          <t>myeloid neoplasm;  acute myeloid leukemia;  anemia;  cytopenia;  immune deficiency;  lymphoid neoplasm;  lymphoma; Acute myeloid leukemia; Autosomal dominant inheritance; Acute myeloid leukemia; AML - Acute myeloid leukemia</t>
        </is>
      </c>
      <c r="AM103" s="2" t="inlineStr">
        <is>
          <t>Leukemia, acute myeloid, somatic, 601626 (3); ?Leukemia, acute myeloid, 601626 (3), Autosomal dominant, Somatic mutation</t>
        </is>
      </c>
      <c r="AN103" s="2" t="n"/>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0.0038</v>
      </c>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v>0.0025</v>
      </c>
      <c r="CB103" s="2" t="n">
        <v>0.0018</v>
      </c>
      <c r="CC103" s="2" t="n">
        <v>0.0038</v>
      </c>
      <c r="CD103" s="2" t="n">
        <v>0.0005</v>
      </c>
      <c r="CE103" s="2" t="n">
        <v>0.0034</v>
      </c>
      <c r="CF103" s="2" t="n">
        <v>0.0007</v>
      </c>
      <c r="CG103" s="2" t="n">
        <v>0.0007</v>
      </c>
      <c r="CH103" s="2" t="n">
        <v>0.0014</v>
      </c>
      <c r="CI103" s="2" t="n">
        <v>8.313999999999999e-05</v>
      </c>
      <c r="CJ103" s="2" t="n">
        <v>0.0005</v>
      </c>
      <c r="CK103" s="2" t="n">
        <v>0.0007</v>
      </c>
      <c r="CL103" s="2" t="n">
        <v>0.0005</v>
      </c>
      <c r="CM103" s="2" t="n">
        <v>3.556e-05</v>
      </c>
      <c r="CN103" s="2" t="n">
        <v>0</v>
      </c>
      <c r="CO103" s="2" t="n">
        <v>0</v>
      </c>
      <c r="CP103" s="2" t="n">
        <v>0</v>
      </c>
      <c r="CQ103" s="2" t="n">
        <v>0</v>
      </c>
      <c r="CR103" s="2" t="n">
        <v>0</v>
      </c>
      <c r="CS103" s="2" t="n">
        <v>7.027e-05</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c r="DM103" s="2" t="n"/>
      <c r="DN103" s="2" t="n">
        <v>1</v>
      </c>
      <c r="DO103" s="2" t="n"/>
      <c r="DP103" s="2" t="n"/>
      <c r="DQ103" s="2" t="n"/>
      <c r="DR103" s="2" t="n"/>
      <c r="DS103" s="2" t="n"/>
      <c r="DT103" s="2" t="n"/>
      <c r="DU103" s="2" t="inlineStr">
        <is>
          <t>inframe_deletion</t>
        </is>
      </c>
      <c r="DV103" s="2" t="inlineStr">
        <is>
          <t>MODERATE</t>
        </is>
      </c>
      <c r="DW103" s="2" t="n"/>
      <c r="DX103" s="2" t="n"/>
      <c r="DY103" s="2" t="n"/>
      <c r="DZ103" s="2" t="n">
        <v>1</v>
      </c>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116897</v>
      </c>
      <c r="FJ103" s="2" t="n"/>
      <c r="FK103" s="2" t="n">
        <v>1050</v>
      </c>
      <c r="FL103" s="2" t="inlineStr">
        <is>
          <t>CEBPA, CEBP</t>
        </is>
      </c>
      <c r="FM103" s="2" t="inlineStr">
        <is>
          <t>CCAAT/enhancer-binding protein (C/EBP), alpha</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inlineStr">
        <is>
          <t>ID=COSM18270;OCCURENCE=3(haematopoietic_and_lymphoid_tissue)</t>
        </is>
      </c>
      <c r="GV103" s="2" t="inlineStr">
        <is>
          <t>TCGC</t>
        </is>
      </c>
      <c r="GW103" s="2" t="inlineStr">
        <is>
          <t>T</t>
        </is>
      </c>
      <c r="GX103" s="2" t="n"/>
      <c r="GZ103" t="inlineStr">
        <is>
          <t>19_33793008_33793010_CGC_-</t>
        </is>
      </c>
      <c r="HA103" t="inlineStr">
        <is>
          <t>NM_001287424@139-140,</t>
        </is>
      </c>
      <c r="HB103" t="inlineStr">
        <is>
          <t>19_33793007_TCGC_T</t>
        </is>
      </c>
    </row>
    <row r="104">
      <c r="B104" t="inlineStr">
        <is>
          <t>O</t>
        </is>
      </c>
      <c r="C104" t="inlineStr">
        <is>
          <t>T3</t>
        </is>
      </c>
      <c r="D104" t="inlineStr">
        <is>
          <t>U</t>
        </is>
      </c>
      <c r="E104" t="inlineStr">
        <is>
          <t>chr20:31016116-31016116</t>
        </is>
      </c>
      <c r="F104" t="inlineStr">
        <is>
          <t>ASXL1</t>
        </is>
      </c>
      <c r="G104" t="inlineStr">
        <is>
          <t>NM_015338.6</t>
        </is>
      </c>
      <c r="I104" t="inlineStr">
        <is>
          <t>c.374-12C&gt;T</t>
        </is>
      </c>
      <c r="M104" t="inlineStr">
        <is>
          <t>5_12</t>
        </is>
      </c>
      <c r="N104" t="n">
        <v>0.00111</v>
      </c>
      <c r="O104" t="n">
        <v>2</v>
      </c>
      <c r="P104" t="n">
        <v>1804</v>
      </c>
      <c r="Q104" t="n">
        <v>1</v>
      </c>
      <c r="R104" t="n">
        <v>1</v>
      </c>
      <c r="S104" t="n">
        <v>3.5</v>
      </c>
      <c r="X104" t="inlineStr">
        <is>
          <t>1_11</t>
        </is>
      </c>
      <c r="Z104" t="inlineStr">
        <is>
          <t>PM2</t>
        </is>
      </c>
      <c r="AA104" t="inlineStr"/>
      <c r="AB104" t="n">
        <v>7</v>
      </c>
      <c r="AC104" t="inlineStr"/>
      <c r="AD104" t="inlineStr"/>
      <c r="AE104" t="inlineStr"/>
      <c r="AF104" t="inlineStr"/>
      <c r="AG10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4" t="inlineStr">
        <is>
          <t>AD, AR</t>
        </is>
      </c>
      <c r="AL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t="n">
        <v>0</v>
      </c>
      <c r="BG104" t="n">
        <v>1</v>
      </c>
      <c r="DI104" t="n">
        <v>0.6042</v>
      </c>
      <c r="DJ104" t="n">
        <v>0</v>
      </c>
      <c r="DK104" t="n">
        <v>0</v>
      </c>
      <c r="DL104" t="n">
        <v>-12</v>
      </c>
      <c r="DU104" t="inlineStr">
        <is>
          <t>splice_polypyrimidine_tract_variant,intron_variant</t>
        </is>
      </c>
      <c r="DV104" t="inlineStr">
        <is>
          <t>LOW</t>
        </is>
      </c>
      <c r="DZ104" t="n">
        <v>1</v>
      </c>
      <c r="EG104" t="n">
        <v>1</v>
      </c>
      <c r="FI104" t="n">
        <v>612990</v>
      </c>
      <c r="FK104" t="n">
        <v>171023</v>
      </c>
      <c r="FL104" t="inlineStr">
        <is>
          <t>ASXL1, KIAA0978, BOPS, MDS</t>
        </is>
      </c>
      <c r="FM104" t="inlineStr">
        <is>
          <t>ASXL transcriptional regulator 1</t>
        </is>
      </c>
      <c r="GV104" t="inlineStr">
        <is>
          <t>C</t>
        </is>
      </c>
      <c r="GW104" t="inlineStr">
        <is>
          <t>T</t>
        </is>
      </c>
      <c r="GZ104" t="inlineStr">
        <is>
          <t>20_31016116_31016116_C_T</t>
        </is>
      </c>
      <c r="HB104" t="inlineStr">
        <is>
          <t>20_31016116_C_T</t>
        </is>
      </c>
    </row>
    <row r="105" hidden="1">
      <c r="A105" s="2" t="n"/>
      <c r="B105" s="2" t="n"/>
      <c r="C105" s="2" t="inlineStr">
        <is>
          <t>T3</t>
        </is>
      </c>
      <c r="D105" s="2" t="inlineStr">
        <is>
          <t>U</t>
        </is>
      </c>
      <c r="E105" s="2" t="inlineStr">
        <is>
          <t>chr20:31016116-31016116</t>
        </is>
      </c>
      <c r="F105" s="2" t="inlineStr">
        <is>
          <t>ASXL1</t>
        </is>
      </c>
      <c r="G105" s="2" t="inlineStr">
        <is>
          <t>NM_001363734.1</t>
        </is>
      </c>
      <c r="H105" s="2" t="n"/>
      <c r="I105" s="2" t="inlineStr">
        <is>
          <t>c.344-12C&gt;T</t>
        </is>
      </c>
      <c r="J105" s="2" t="n"/>
      <c r="K105" s="2" t="n"/>
      <c r="L105" s="2" t="n"/>
      <c r="M105" s="2" t="inlineStr">
        <is>
          <t>5_11</t>
        </is>
      </c>
      <c r="N105" s="2" t="n">
        <v>0.00111</v>
      </c>
      <c r="O105" s="2" t="n">
        <v>2</v>
      </c>
      <c r="P105" s="2" t="n">
        <v>1804</v>
      </c>
      <c r="Q105" s="2" t="n">
        <v>1</v>
      </c>
      <c r="R105" s="2" t="n">
        <v>1</v>
      </c>
      <c r="S105" s="2" t="n">
        <v>3.5</v>
      </c>
      <c r="T105" s="2" t="n"/>
      <c r="U105" s="2" t="n"/>
      <c r="V105" s="2" t="n"/>
      <c r="W105" s="2" t="n"/>
      <c r="X105" s="2" t="inlineStr">
        <is>
          <t>1_11</t>
        </is>
      </c>
      <c r="Y105" s="2" t="n"/>
      <c r="Z105" s="2" t="inlineStr">
        <is>
          <t>PM2</t>
        </is>
      </c>
      <c r="AA105" s="2" t="inlineStr"/>
      <c r="AB105" s="2" t="n">
        <v>7</v>
      </c>
      <c r="AC105" s="2" t="inlineStr"/>
      <c r="AD105" s="2" t="inlineStr"/>
      <c r="AE105" s="2" t="inlineStr"/>
      <c r="AF105" s="2" t="inlineStr"/>
      <c r="AG10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5" s="2" t="n"/>
      <c r="AK105" s="2" t="inlineStr">
        <is>
          <t>AD, AR</t>
        </is>
      </c>
      <c r="AL10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s="2" t="n">
        <v>0</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0.6042</v>
      </c>
      <c r="DJ105" s="2" t="n">
        <v>0</v>
      </c>
      <c r="DK105" s="2" t="n">
        <v>0</v>
      </c>
      <c r="DL105" s="2" t="n">
        <v>-12</v>
      </c>
      <c r="DM105" s="2" t="n"/>
      <c r="DN105" s="2" t="n"/>
      <c r="DO105" s="2" t="n"/>
      <c r="DP105" s="2" t="n"/>
      <c r="DQ105" s="2" t="n"/>
      <c r="DR105" s="2" t="n"/>
      <c r="DS105" s="2" t="n"/>
      <c r="DT105" s="2" t="n"/>
      <c r="DU105" s="2" t="inlineStr">
        <is>
          <t>splice_polypyrimidine_tract_variant,intron_variant</t>
        </is>
      </c>
      <c r="DV105" s="2" t="inlineStr">
        <is>
          <t>LOW</t>
        </is>
      </c>
      <c r="DW105" s="2" t="n"/>
      <c r="DX105" s="2" t="n"/>
      <c r="DY105" s="2" t="n"/>
      <c r="DZ105" s="2" t="n">
        <v>1</v>
      </c>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612990</v>
      </c>
      <c r="FJ105" s="2" t="n"/>
      <c r="FK105" s="2" t="n">
        <v>171023</v>
      </c>
      <c r="FL105" s="2" t="inlineStr">
        <is>
          <t>ASXL1, KIAA0978, BOPS, MDS</t>
        </is>
      </c>
      <c r="FM105" s="2" t="inlineStr">
        <is>
          <t>ASXL transcriptional regulator 1</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C</t>
        </is>
      </c>
      <c r="GW105" s="2" t="inlineStr">
        <is>
          <t>T</t>
        </is>
      </c>
      <c r="GX105" s="2" t="n"/>
      <c r="GZ105" t="inlineStr">
        <is>
          <t>20_31016116_31016116_C_T</t>
        </is>
      </c>
      <c r="HB105" t="inlineStr">
        <is>
          <t>20_31016116_C_T</t>
        </is>
      </c>
    </row>
    <row r="106">
      <c r="B106" t="inlineStr">
        <is>
          <t>O</t>
        </is>
      </c>
      <c r="C106" t="inlineStr">
        <is>
          <t>T3</t>
        </is>
      </c>
      <c r="D106" t="inlineStr">
        <is>
          <t>U</t>
        </is>
      </c>
      <c r="E106" t="inlineStr">
        <is>
          <t>chr20:31021606-31021606</t>
        </is>
      </c>
      <c r="F106" t="inlineStr">
        <is>
          <t>ASXL1</t>
        </is>
      </c>
      <c r="G106" t="inlineStr">
        <is>
          <t>NM_015338.6</t>
        </is>
      </c>
      <c r="H106" t="inlineStr">
        <is>
          <t>NP_056153.2</t>
        </is>
      </c>
      <c r="I106" t="inlineStr">
        <is>
          <t>c.1605T&gt;C</t>
        </is>
      </c>
      <c r="J106" t="inlineStr">
        <is>
          <t>p.Phe535=</t>
        </is>
      </c>
      <c r="K106" t="inlineStr">
        <is>
          <t>F535F</t>
        </is>
      </c>
      <c r="L106" t="inlineStr">
        <is>
          <t>12_13</t>
        </is>
      </c>
      <c r="N106" t="n">
        <v>0.0015</v>
      </c>
      <c r="O106" t="n">
        <v>3</v>
      </c>
      <c r="P106" t="n">
        <v>1999</v>
      </c>
      <c r="Q106" t="n">
        <v>1</v>
      </c>
      <c r="R106" t="n">
        <v>1</v>
      </c>
      <c r="S106" t="n">
        <v>5</v>
      </c>
      <c r="X106" t="inlineStr">
        <is>
          <t>1_11</t>
        </is>
      </c>
      <c r="Z106" t="inlineStr">
        <is>
          <t>PM2</t>
        </is>
      </c>
      <c r="AA106" t="inlineStr">
        <is>
          <t>BP7</t>
        </is>
      </c>
      <c r="AB106" t="n">
        <v>7</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BG106" t="n">
        <v>1</v>
      </c>
      <c r="DG106" t="n">
        <v>1</v>
      </c>
      <c r="DI106" t="n">
        <v>-0.0563</v>
      </c>
      <c r="DO106" t="inlineStr">
        <is>
          <t>KSFEQAASAS F PEKKPRLEDR</t>
        </is>
      </c>
      <c r="DP106" t="n">
        <v>1</v>
      </c>
      <c r="DU106" t="inlineStr">
        <is>
          <t>synonymous_variant</t>
        </is>
      </c>
      <c r="DV106" t="inlineStr">
        <is>
          <t>LOW</t>
        </is>
      </c>
      <c r="DZ106" t="n">
        <v>1</v>
      </c>
      <c r="ED106" t="n">
        <v>1</v>
      </c>
      <c r="EG106" t="n">
        <v>1</v>
      </c>
      <c r="FI106" t="n">
        <v>612990</v>
      </c>
      <c r="FK106" t="n">
        <v>171023</v>
      </c>
      <c r="FL106" t="inlineStr">
        <is>
          <t>ASXL1, KIAA0978, BOPS, MDS</t>
        </is>
      </c>
      <c r="FM106" t="inlineStr">
        <is>
          <t>ASXL transcriptional regulator 1</t>
        </is>
      </c>
      <c r="GV106" t="inlineStr">
        <is>
          <t>T</t>
        </is>
      </c>
      <c r="GW106" t="inlineStr">
        <is>
          <t>C</t>
        </is>
      </c>
      <c r="GZ106" t="inlineStr">
        <is>
          <t>20_31021606_31021606_T_C</t>
        </is>
      </c>
      <c r="HA106" t="inlineStr">
        <is>
          <t>NM_015338@535,</t>
        </is>
      </c>
      <c r="HB106" t="inlineStr">
        <is>
          <t>20_31021606_T_C</t>
        </is>
      </c>
    </row>
    <row r="107" hidden="1">
      <c r="A107" s="2" t="n"/>
      <c r="B107" s="2" t="n"/>
      <c r="C107" s="2" t="inlineStr">
        <is>
          <t>T3</t>
        </is>
      </c>
      <c r="D107" s="2" t="inlineStr">
        <is>
          <t>U</t>
        </is>
      </c>
      <c r="E107" s="2" t="inlineStr">
        <is>
          <t>chr20:31021606-31021606</t>
        </is>
      </c>
      <c r="F107" s="2" t="inlineStr">
        <is>
          <t>ASXL1</t>
        </is>
      </c>
      <c r="G107" s="2" t="inlineStr">
        <is>
          <t>NM_001363734.1</t>
        </is>
      </c>
      <c r="H107" s="2" t="inlineStr">
        <is>
          <t>NP_001350663.1</t>
        </is>
      </c>
      <c r="I107" s="2" t="inlineStr">
        <is>
          <t>c.1422T&gt;C</t>
        </is>
      </c>
      <c r="J107" s="2" t="inlineStr">
        <is>
          <t>p.Phe474=</t>
        </is>
      </c>
      <c r="K107" s="2" t="inlineStr">
        <is>
          <t>F535F</t>
        </is>
      </c>
      <c r="L107" s="2" t="inlineStr">
        <is>
          <t>11_12</t>
        </is>
      </c>
      <c r="M107" s="2" t="n"/>
      <c r="N107" s="2" t="n">
        <v>0.0015</v>
      </c>
      <c r="O107" s="2" t="n">
        <v>3</v>
      </c>
      <c r="P107" s="2" t="n">
        <v>1999</v>
      </c>
      <c r="Q107" s="2" t="n">
        <v>1</v>
      </c>
      <c r="R107" s="2" t="n">
        <v>1</v>
      </c>
      <c r="S107" s="2" t="n">
        <v>5</v>
      </c>
      <c r="T107" s="2" t="n"/>
      <c r="U107" s="2" t="n"/>
      <c r="V107" s="2" t="n"/>
      <c r="W107" s="2" t="n"/>
      <c r="X107" s="2" t="inlineStr">
        <is>
          <t>1_11</t>
        </is>
      </c>
      <c r="Y107" s="2" t="n"/>
      <c r="Z107" s="2" t="inlineStr">
        <is>
          <t>PM2</t>
        </is>
      </c>
      <c r="AA107" s="2" t="inlineStr">
        <is>
          <t>BP7</t>
        </is>
      </c>
      <c r="AB107" s="2" t="n">
        <v>7</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v>1</v>
      </c>
      <c r="DH107" s="2" t="n"/>
      <c r="DI107" s="2" t="n">
        <v>-0.0563</v>
      </c>
      <c r="DJ107" s="2" t="n"/>
      <c r="DK107" s="2" t="n"/>
      <c r="DL107" s="2" t="n"/>
      <c r="DM107" s="2" t="n"/>
      <c r="DN107" s="2" t="n"/>
      <c r="DO107" s="2" t="n"/>
      <c r="DP107" s="2" t="n"/>
      <c r="DQ107" s="2" t="n"/>
      <c r="DR107" s="2" t="n"/>
      <c r="DS107" s="2" t="n"/>
      <c r="DT107" s="2" t="n"/>
      <c r="DU107" s="2" t="inlineStr">
        <is>
          <t>synonymous_variant</t>
        </is>
      </c>
      <c r="DV107" s="2" t="inlineStr">
        <is>
          <t>LOW</t>
        </is>
      </c>
      <c r="DW107" s="2" t="n"/>
      <c r="DX107" s="2" t="n"/>
      <c r="DY107" s="2" t="n"/>
      <c r="DZ107" s="2" t="n">
        <v>1</v>
      </c>
      <c r="EA107" s="2" t="n"/>
      <c r="EB107" s="2" t="n"/>
      <c r="EC107" s="2" t="n"/>
      <c r="ED107" s="2" t="n">
        <v>1</v>
      </c>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T</t>
        </is>
      </c>
      <c r="GW107" s="2" t="inlineStr">
        <is>
          <t>C</t>
        </is>
      </c>
      <c r="GX107" s="2" t="n"/>
      <c r="GZ107" t="inlineStr">
        <is>
          <t>20_31021606_31021606_T_C</t>
        </is>
      </c>
      <c r="HA107" t="inlineStr">
        <is>
          <t>NM_001363734@474,</t>
        </is>
      </c>
      <c r="HB107" t="inlineStr">
        <is>
          <t>20_31021606_T_C</t>
        </is>
      </c>
    </row>
    <row r="108">
      <c r="B108" t="inlineStr">
        <is>
          <t>O</t>
        </is>
      </c>
      <c r="C108" t="inlineStr">
        <is>
          <t>T3</t>
        </is>
      </c>
      <c r="D108" t="inlineStr">
        <is>
          <t>U</t>
        </is>
      </c>
      <c r="E108" t="inlineStr">
        <is>
          <t>chr20:31023911-31023911</t>
        </is>
      </c>
      <c r="F108" t="inlineStr">
        <is>
          <t>ASXL1</t>
        </is>
      </c>
      <c r="G108" t="inlineStr">
        <is>
          <t>NM_015338.6</t>
        </is>
      </c>
      <c r="H108" t="inlineStr">
        <is>
          <t>NP_056153.2</t>
        </is>
      </c>
      <c r="I108" t="inlineStr">
        <is>
          <t>c.3396A&gt;C</t>
        </is>
      </c>
      <c r="J108" t="inlineStr">
        <is>
          <t>p.Glu1132Asp</t>
        </is>
      </c>
      <c r="K108" t="inlineStr">
        <is>
          <t>E1132D</t>
        </is>
      </c>
      <c r="L108" t="inlineStr">
        <is>
          <t>13_13</t>
        </is>
      </c>
      <c r="N108" t="n">
        <v>0.0029</v>
      </c>
      <c r="O108" t="n">
        <v>7</v>
      </c>
      <c r="P108" t="n">
        <v>2410</v>
      </c>
      <c r="Q108" t="n">
        <v>1</v>
      </c>
      <c r="R108" t="n">
        <v>1</v>
      </c>
      <c r="S108" t="n">
        <v>4.5</v>
      </c>
      <c r="X108" t="inlineStr">
        <is>
          <t>1_11</t>
        </is>
      </c>
      <c r="Z108" t="inlineStr">
        <is>
          <t>PM2</t>
        </is>
      </c>
      <c r="AA108" t="inlineStr"/>
      <c r="AB108" t="n">
        <v>7</v>
      </c>
      <c r="AC108" t="inlineStr"/>
      <c r="AD108" t="inlineStr"/>
      <c r="AE108" t="inlineStr"/>
      <c r="AF108" t="inlineStr">
        <is>
          <t>L1122V, Resistance ;   G1123D, Inconclusive ;   G1123S, Inconclusive ;   G1128S, Likely Neutral ;   P1139S, Resistance ;   G1128A, Oncogenic ;   S1140G, Likely Neutral ;   V1128I, Likely Neutral ;   A1131T, Inconclusive ;   P1133S, Inconclusive ;   P1132L, Inconclusive ;   P1133S, Inconclusive ;   P1132L, Inconclusive ;   P1132L, Inconclusive ;   P1133S, Inconclusive ;   G1125A, Likely Neutral ;   N1125I, Likely Oncogenic ;   R1134_I1444, Likely Oncogenic</t>
        </is>
      </c>
      <c r="AG10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8" t="inlineStr">
        <is>
          <t>AD, AR</t>
        </is>
      </c>
      <c r="AL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t="n">
        <v>0</v>
      </c>
      <c r="BG108" t="n">
        <v>1</v>
      </c>
      <c r="BK108" t="inlineStr">
        <is>
          <t>DBBB</t>
        </is>
      </c>
      <c r="DO108" t="inlineStr">
        <is>
          <t>LPPAHDDSMS E SPQVPLTKDQ</t>
        </is>
      </c>
      <c r="DP108" t="n">
        <v>1</v>
      </c>
      <c r="DU108" t="inlineStr">
        <is>
          <t>missense_variant</t>
        </is>
      </c>
      <c r="DV108" t="inlineStr">
        <is>
          <t>MODERATE</t>
        </is>
      </c>
      <c r="DZ108" t="n">
        <v>1</v>
      </c>
      <c r="EG108" t="n">
        <v>1</v>
      </c>
      <c r="FI108" t="n">
        <v>612990</v>
      </c>
      <c r="FK108" t="n">
        <v>171023</v>
      </c>
      <c r="FL108" t="inlineStr">
        <is>
          <t>ASXL1, KIAA0978, BOPS, MDS</t>
        </is>
      </c>
      <c r="FM108" t="inlineStr">
        <is>
          <t>ASXL transcriptional regulator 1</t>
        </is>
      </c>
      <c r="FQ108" t="n">
        <v>0.006</v>
      </c>
      <c r="FR108" t="inlineStr">
        <is>
          <t>D</t>
        </is>
      </c>
      <c r="FS108" t="n">
        <v>0.9399999999999999</v>
      </c>
      <c r="FT108" t="inlineStr">
        <is>
          <t>N</t>
        </is>
      </c>
      <c r="FU108" t="n">
        <v>1.71</v>
      </c>
      <c r="FV108" t="inlineStr">
        <is>
          <t>T</t>
        </is>
      </c>
      <c r="FW108" t="n">
        <v>-1.018</v>
      </c>
      <c r="FX108" t="inlineStr">
        <is>
          <t>T</t>
        </is>
      </c>
      <c r="FY108" t="n">
        <v>0.075</v>
      </c>
      <c r="FZ108" t="inlineStr">
        <is>
          <t>T</t>
        </is>
      </c>
      <c r="GA108" t="n">
        <v>2.25</v>
      </c>
      <c r="GB108" t="inlineStr">
        <is>
          <t>M</t>
        </is>
      </c>
      <c r="GC108" t="n">
        <v>-2.36</v>
      </c>
      <c r="GD108" t="inlineStr">
        <is>
          <t>N</t>
        </is>
      </c>
      <c r="GE108" t="n">
        <v>0.005</v>
      </c>
      <c r="GF108" t="inlineStr">
        <is>
          <t>N</t>
        </is>
      </c>
      <c r="GG108" t="n">
        <v>0.013</v>
      </c>
      <c r="GH108" t="inlineStr">
        <is>
          <t>T</t>
        </is>
      </c>
      <c r="GI108" t="n">
        <v>0.445</v>
      </c>
      <c r="GJ108" t="inlineStr">
        <is>
          <t>N</t>
        </is>
      </c>
      <c r="GK108" t="n">
        <v>0.952</v>
      </c>
      <c r="GL108" t="inlineStr">
        <is>
          <t>P</t>
        </is>
      </c>
      <c r="GM108" t="n">
        <v>0.434</v>
      </c>
      <c r="GN108" t="inlineStr">
        <is>
          <t>B</t>
        </is>
      </c>
      <c r="GO108" t="n">
        <v>0.249</v>
      </c>
      <c r="GP108" t="n">
        <v>1.878</v>
      </c>
      <c r="GQ108" t="n">
        <v>15.45</v>
      </c>
      <c r="GR108" t="n">
        <v>2.2</v>
      </c>
      <c r="GS108" t="n">
        <v>0.095</v>
      </c>
      <c r="GT108" t="n">
        <v>7.17</v>
      </c>
      <c r="GV108" t="inlineStr">
        <is>
          <t>A</t>
        </is>
      </c>
      <c r="GW108" t="inlineStr">
        <is>
          <t>C</t>
        </is>
      </c>
      <c r="GZ108" t="inlineStr">
        <is>
          <t>20_31023911_31023911_A_C</t>
        </is>
      </c>
      <c r="HA108" t="inlineStr">
        <is>
          <t>NM_015338@1132,</t>
        </is>
      </c>
      <c r="HB108" t="inlineStr">
        <is>
          <t>20_31023911_A_C</t>
        </is>
      </c>
    </row>
    <row r="109" hidden="1">
      <c r="A109" s="2" t="n"/>
      <c r="B109" s="2" t="n"/>
      <c r="C109" s="2" t="inlineStr">
        <is>
          <t>T3</t>
        </is>
      </c>
      <c r="D109" s="2" t="inlineStr">
        <is>
          <t>U</t>
        </is>
      </c>
      <c r="E109" s="2" t="inlineStr">
        <is>
          <t>chr20:31023911-31023911</t>
        </is>
      </c>
      <c r="F109" s="2" t="inlineStr">
        <is>
          <t>ASXL1</t>
        </is>
      </c>
      <c r="G109" s="2" t="inlineStr">
        <is>
          <t>NM_001363734.1</t>
        </is>
      </c>
      <c r="H109" s="2" t="inlineStr">
        <is>
          <t>NP_001350663.1</t>
        </is>
      </c>
      <c r="I109" s="2" t="inlineStr">
        <is>
          <t>c.3213A&gt;C</t>
        </is>
      </c>
      <c r="J109" s="2" t="inlineStr">
        <is>
          <t>p.Glu1071Asp</t>
        </is>
      </c>
      <c r="K109" s="2" t="inlineStr">
        <is>
          <t>E1132D</t>
        </is>
      </c>
      <c r="L109" s="2" t="inlineStr">
        <is>
          <t>12_12</t>
        </is>
      </c>
      <c r="M109" s="2" t="n"/>
      <c r="N109" s="2" t="n">
        <v>0.0029</v>
      </c>
      <c r="O109" s="2" t="n">
        <v>7</v>
      </c>
      <c r="P109" s="2" t="n">
        <v>2410</v>
      </c>
      <c r="Q109" s="2" t="n">
        <v>1</v>
      </c>
      <c r="R109" s="2" t="n">
        <v>1</v>
      </c>
      <c r="S109" s="2" t="n">
        <v>4.5</v>
      </c>
      <c r="T109" s="2" t="n"/>
      <c r="U109" s="2" t="n"/>
      <c r="V109" s="2" t="n"/>
      <c r="W109" s="2" t="n"/>
      <c r="X109" s="2" t="inlineStr">
        <is>
          <t>1_11</t>
        </is>
      </c>
      <c r="Y109" s="2" t="n"/>
      <c r="Z109" s="2" t="inlineStr">
        <is>
          <t>PM2</t>
        </is>
      </c>
      <c r="AA109" s="2" t="inlineStr"/>
      <c r="AB109" s="2" t="n">
        <v>7</v>
      </c>
      <c r="AC109" s="2" t="inlineStr"/>
      <c r="AD109" s="2" t="inlineStr"/>
      <c r="AE109" s="2" t="inlineStr"/>
      <c r="AF109" s="2" t="inlineStr">
        <is>
          <t>L1122V, Resistance ;   G1123D, Inconclusive ;   G1123S, Inconclusive ;   G1128S, Likely Neutral ;   P1139S, Resistance ;   G1128A, Oncogenic ;   S1140G, Likely Neutral ;   V1128I, Likely Neutral ;   A1131T, Inconclusive ;   P1133S, Inconclusive ;   P1132L, Inconclusive ;   P1133S, Inconclusive ;   P1132L, Inconclusive ;   P1132L, Inconclusive ;   P1133S, Inconclusive ;   G1125A, Likely Neutral ;   N1125I, Likely Oncogenic ;   R1134_I1444, Likely Oncogenic</t>
        </is>
      </c>
      <c r="AG10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9" s="2" t="n"/>
      <c r="AK109" s="2" t="inlineStr">
        <is>
          <t>AD, AR</t>
        </is>
      </c>
      <c r="AL10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s="2" t="n">
        <v>0</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DBBB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n"/>
      <c r="DP109" s="2" t="n"/>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612990</v>
      </c>
      <c r="FJ109" s="2" t="n"/>
      <c r="FK109" s="2" t="n">
        <v>171023</v>
      </c>
      <c r="FL109" s="2" t="inlineStr">
        <is>
          <t>ASXL1, KIAA0978, BOPS, MDS</t>
        </is>
      </c>
      <c r="FM109" s="2" t="inlineStr">
        <is>
          <t>ASXL transcriptional regulator 1</t>
        </is>
      </c>
      <c r="FN109" s="2" t="n"/>
      <c r="FO109" s="2" t="n"/>
      <c r="FP109" s="2" t="n"/>
      <c r="FQ109" s="2" t="n">
        <v>0.006</v>
      </c>
      <c r="FR109" s="2" t="inlineStr">
        <is>
          <t>D</t>
        </is>
      </c>
      <c r="FS109" s="2" t="n">
        <v>0.9399999999999999</v>
      </c>
      <c r="FT109" s="2" t="inlineStr">
        <is>
          <t>N</t>
        </is>
      </c>
      <c r="FU109" s="2" t="n">
        <v>1.71</v>
      </c>
      <c r="FV109" s="2" t="inlineStr">
        <is>
          <t>T</t>
        </is>
      </c>
      <c r="FW109" s="2" t="n">
        <v>-1.018</v>
      </c>
      <c r="FX109" s="2" t="inlineStr">
        <is>
          <t>T</t>
        </is>
      </c>
      <c r="FY109" s="2" t="n">
        <v>0.075</v>
      </c>
      <c r="FZ109" s="2" t="inlineStr">
        <is>
          <t>T</t>
        </is>
      </c>
      <c r="GA109" s="2" t="n">
        <v>2.25</v>
      </c>
      <c r="GB109" s="2" t="inlineStr">
        <is>
          <t>M</t>
        </is>
      </c>
      <c r="GC109" s="2" t="n">
        <v>-2.36</v>
      </c>
      <c r="GD109" s="2" t="inlineStr">
        <is>
          <t>N</t>
        </is>
      </c>
      <c r="GE109" s="2" t="n">
        <v>0.005</v>
      </c>
      <c r="GF109" s="2" t="inlineStr">
        <is>
          <t>N</t>
        </is>
      </c>
      <c r="GG109" s="2" t="n">
        <v>0.013</v>
      </c>
      <c r="GH109" s="2" t="inlineStr">
        <is>
          <t>T</t>
        </is>
      </c>
      <c r="GI109" s="2" t="n">
        <v>0.445</v>
      </c>
      <c r="GJ109" s="2" t="inlineStr">
        <is>
          <t>N</t>
        </is>
      </c>
      <c r="GK109" s="2" t="n">
        <v>0.952</v>
      </c>
      <c r="GL109" s="2" t="inlineStr">
        <is>
          <t>P</t>
        </is>
      </c>
      <c r="GM109" s="2" t="n">
        <v>0.434</v>
      </c>
      <c r="GN109" s="2" t="inlineStr">
        <is>
          <t>B</t>
        </is>
      </c>
      <c r="GO109" s="2" t="n">
        <v>0.249</v>
      </c>
      <c r="GP109" s="2" t="n">
        <v>1.878</v>
      </c>
      <c r="GQ109" s="2" t="n">
        <v>15.45</v>
      </c>
      <c r="GR109" s="2" t="n">
        <v>2.2</v>
      </c>
      <c r="GS109" s="2" t="n">
        <v>0.095</v>
      </c>
      <c r="GT109" s="2" t="n">
        <v>7.17</v>
      </c>
      <c r="GU109" s="2" t="n"/>
      <c r="GV109" s="2" t="inlineStr">
        <is>
          <t>A</t>
        </is>
      </c>
      <c r="GW109" s="2" t="inlineStr">
        <is>
          <t>C</t>
        </is>
      </c>
      <c r="GX109" s="2" t="n"/>
      <c r="GZ109" t="inlineStr">
        <is>
          <t>20_31023911_31023911_A_C</t>
        </is>
      </c>
      <c r="HA109" t="inlineStr">
        <is>
          <t>NM_001363734@1071,</t>
        </is>
      </c>
      <c r="HB109" t="inlineStr">
        <is>
          <t>20_31023911_A_C</t>
        </is>
      </c>
    </row>
    <row r="110" hidden="1">
      <c r="B110" t="inlineStr">
        <is>
          <t>O</t>
        </is>
      </c>
      <c r="C110" t="inlineStr">
        <is>
          <t>T3</t>
        </is>
      </c>
      <c r="D110" t="inlineStr">
        <is>
          <t>U</t>
        </is>
      </c>
      <c r="E110" t="inlineStr">
        <is>
          <t>chr21:44513293-44513293</t>
        </is>
      </c>
      <c r="F110" t="inlineStr">
        <is>
          <t>U2AF1</t>
        </is>
      </c>
      <c r="G110" t="inlineStr">
        <is>
          <t>NM_006758.3</t>
        </is>
      </c>
      <c r="H110" t="inlineStr">
        <is>
          <t>NP_006749.1</t>
        </is>
      </c>
      <c r="I110" t="inlineStr">
        <is>
          <t>c.642C&gt;G</t>
        </is>
      </c>
      <c r="J110" t="inlineStr">
        <is>
          <t>p.Gly214=</t>
        </is>
      </c>
      <c r="K110" t="inlineStr">
        <is>
          <t>G214G</t>
        </is>
      </c>
      <c r="L110" t="inlineStr">
        <is>
          <t>8_8</t>
        </is>
      </c>
      <c r="N110" t="n">
        <v>0.06528</v>
      </c>
      <c r="O110" t="n">
        <v>126</v>
      </c>
      <c r="P110" t="n">
        <v>1930</v>
      </c>
      <c r="Q110" t="n">
        <v>0</v>
      </c>
      <c r="R110" t="n">
        <v>23</v>
      </c>
      <c r="S110" t="n">
        <v>3.7</v>
      </c>
      <c r="X110" t="inlineStr">
        <is>
          <t>3_11</t>
        </is>
      </c>
      <c r="Z110" t="inlineStr">
        <is>
          <t>PM2</t>
        </is>
      </c>
      <c r="AA110" t="inlineStr">
        <is>
          <t>BP7</t>
        </is>
      </c>
      <c r="AB110" t="n">
        <v>4</v>
      </c>
      <c r="AC110" t="inlineStr"/>
      <c r="AD110" t="inlineStr"/>
      <c r="AE110" t="inlineStr"/>
      <c r="AF110" t="inlineStr"/>
      <c r="AG11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0" t="inlineStr">
        <is>
          <t>AML 4.8%; MDS 8.8%; CMML 7.2%    ***Abbreviation: acute myeloid leukemia (AML), myelodysplastic syndromes (MDS), chronic myelomonocytic leukemia (CMML)</t>
        </is>
      </c>
      <c r="AI11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0" t="inlineStr">
        <is>
          <t>myeloid neoplasm;  acute myeloid leukemia;  anemia;  cytopenia;  immune deficiency;  acute lymphoblastic leukemia;  lymphoid neoplasm;  lymphoma; Hereditary disease</t>
        </is>
      </c>
      <c r="AM110" t="inlineStr"/>
      <c r="AN110" t="n">
        <v>0.9899</v>
      </c>
      <c r="BG110" t="n">
        <v>1</v>
      </c>
      <c r="DG110" t="n">
        <v>1</v>
      </c>
      <c r="DO110" t="inlineStr">
        <is>
          <t>SRSRDRGRGG G GGGGGGGGGR</t>
        </is>
      </c>
      <c r="DP110" t="n">
        <v>12</v>
      </c>
      <c r="DU110" t="inlineStr">
        <is>
          <t>synonymous_variant</t>
        </is>
      </c>
      <c r="DV110" t="inlineStr">
        <is>
          <t>LOW</t>
        </is>
      </c>
      <c r="DZ110" t="n">
        <v>1</v>
      </c>
      <c r="ED110" t="n">
        <v>1</v>
      </c>
      <c r="EG110" t="n">
        <v>1</v>
      </c>
      <c r="FI110" t="n">
        <v>191317</v>
      </c>
      <c r="FK110" t="n">
        <v>7307</v>
      </c>
      <c r="FL110" t="inlineStr">
        <is>
          <t>U2AF1</t>
        </is>
      </c>
      <c r="FM110" t="inlineStr">
        <is>
          <t>U2(RNU2) small nuclear RNA auxillary factor 1</t>
        </is>
      </c>
      <c r="GV110" t="inlineStr">
        <is>
          <t>G</t>
        </is>
      </c>
      <c r="GW110" t="inlineStr">
        <is>
          <t>C</t>
        </is>
      </c>
      <c r="GZ110" t="inlineStr">
        <is>
          <t>21_44513293_44513293_G_C</t>
        </is>
      </c>
      <c r="HA110" t="inlineStr">
        <is>
          <t>NM_006758@214,</t>
        </is>
      </c>
      <c r="HB110" t="inlineStr">
        <is>
          <t>21_44513293_G_C</t>
        </is>
      </c>
    </row>
    <row r="111" hidden="1">
      <c r="A111" s="2" t="n"/>
      <c r="B111" s="2" t="n"/>
      <c r="C111" s="2" t="inlineStr">
        <is>
          <t>T3</t>
        </is>
      </c>
      <c r="D111" s="2" t="inlineStr">
        <is>
          <t>U</t>
        </is>
      </c>
      <c r="E111" s="2" t="inlineStr">
        <is>
          <t>chr21:44513293-44513293</t>
        </is>
      </c>
      <c r="F111" s="2" t="inlineStr">
        <is>
          <t>U2AF1</t>
        </is>
      </c>
      <c r="G111" s="2" t="inlineStr">
        <is>
          <t>NM_001025204.2</t>
        </is>
      </c>
      <c r="H111" s="2" t="inlineStr">
        <is>
          <t>NP_001020375.1</t>
        </is>
      </c>
      <c r="I111" s="2" t="inlineStr">
        <is>
          <t>c.423C&gt;G</t>
        </is>
      </c>
      <c r="J111" s="2" t="inlineStr">
        <is>
          <t>p.Gly141=</t>
        </is>
      </c>
      <c r="K111" s="2" t="inlineStr">
        <is>
          <t>G214G</t>
        </is>
      </c>
      <c r="L111" s="2" t="inlineStr">
        <is>
          <t>9_9</t>
        </is>
      </c>
      <c r="M111" s="2" t="n"/>
      <c r="N111" s="2" t="n">
        <v>0.06528</v>
      </c>
      <c r="O111" s="2" t="n">
        <v>126</v>
      </c>
      <c r="P111" s="2" t="n">
        <v>1930</v>
      </c>
      <c r="Q111" s="2" t="n">
        <v>0</v>
      </c>
      <c r="R111" s="2" t="n">
        <v>23</v>
      </c>
      <c r="S111" s="2" t="n">
        <v>3.7</v>
      </c>
      <c r="T111" s="2" t="n"/>
      <c r="U111" s="2" t="n"/>
      <c r="V111" s="2" t="n"/>
      <c r="W111" s="2" t="n"/>
      <c r="X111" s="2" t="inlineStr">
        <is>
          <t>3_11</t>
        </is>
      </c>
      <c r="Y111" s="2" t="n"/>
      <c r="Z111" s="2" t="inlineStr">
        <is>
          <t>PM2</t>
        </is>
      </c>
      <c r="AA111" s="2" t="inlineStr">
        <is>
          <t>BP7</t>
        </is>
      </c>
      <c r="AB111" s="2" t="n">
        <v>4</v>
      </c>
      <c r="AC111" s="2" t="inlineStr"/>
      <c r="AD111" s="2" t="inlineStr"/>
      <c r="AE111" s="2" t="inlineStr"/>
      <c r="AF111" s="2" t="inlineStr"/>
      <c r="AG11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1" s="2" t="inlineStr">
        <is>
          <t>AML 4.8%; MDS 8.8%; CMML 7.2%    ***Abbreviation: acute myeloid leukemia (AML), myelodysplastic syndromes (MDS), chronic myelomonocytic leukemia (CMML)</t>
        </is>
      </c>
      <c r="AI11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1" s="2" t="n"/>
      <c r="AK111" s="2" t="n"/>
      <c r="AL111" s="2" t="inlineStr">
        <is>
          <t>myeloid neoplasm;  acute myeloid leukemia;  anemia;  cytopenia;  immune deficiency;  acute lymphoblastic leukemia;  lymphoid neoplasm;  lymphoma; Hereditary disease</t>
        </is>
      </c>
      <c r="AM111" s="2" t="inlineStr"/>
      <c r="AN111" s="2" t="n">
        <v>0.9899</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n"/>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v>1</v>
      </c>
      <c r="DH111" s="2" t="n"/>
      <c r="DI111" s="2" t="n"/>
      <c r="DJ111" s="2" t="n"/>
      <c r="DK111" s="2" t="n"/>
      <c r="DL111" s="2" t="n"/>
      <c r="DM111" s="2" t="n"/>
      <c r="DN111" s="2" t="n"/>
      <c r="DO111" s="2" t="inlineStr">
        <is>
          <t>SRSRDRGRGG G GGGGGGGGGR</t>
        </is>
      </c>
      <c r="DP111" s="2" t="n">
        <v>12</v>
      </c>
      <c r="DQ111" s="2" t="n"/>
      <c r="DR111" s="2" t="n"/>
      <c r="DS111" s="2" t="n"/>
      <c r="DT111" s="2" t="n"/>
      <c r="DU111" s="2" t="inlineStr">
        <is>
          <t>synonymous_variant</t>
        </is>
      </c>
      <c r="DV111" s="2" t="inlineStr">
        <is>
          <t>LOW</t>
        </is>
      </c>
      <c r="DW111" s="2" t="n"/>
      <c r="DX111" s="2" t="n"/>
      <c r="DY111" s="2" t="n"/>
      <c r="DZ111" s="2" t="n">
        <v>1</v>
      </c>
      <c r="EA111" s="2" t="n"/>
      <c r="EB111" s="2" t="n"/>
      <c r="EC111" s="2" t="n"/>
      <c r="ED111" s="2" t="n">
        <v>1</v>
      </c>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191317</v>
      </c>
      <c r="FJ111" s="2" t="n"/>
      <c r="FK111" s="2" t="n">
        <v>7307</v>
      </c>
      <c r="FL111" s="2" t="inlineStr">
        <is>
          <t>U2AF1</t>
        </is>
      </c>
      <c r="FM111" s="2" t="inlineStr">
        <is>
          <t>U2(RNU2) small nuclear RNA auxillary factor 1</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G</t>
        </is>
      </c>
      <c r="GW111" s="2" t="inlineStr">
        <is>
          <t>C</t>
        </is>
      </c>
      <c r="GX111" s="2" t="n"/>
      <c r="GZ111" t="inlineStr">
        <is>
          <t>21_44513293_44513293_G_C</t>
        </is>
      </c>
      <c r="HA111" t="inlineStr">
        <is>
          <t>NM_001025204@141,</t>
        </is>
      </c>
      <c r="HB111" t="inlineStr">
        <is>
          <t>21_44513293_G_C</t>
        </is>
      </c>
    </row>
    <row r="112" hidden="1">
      <c r="A112" s="2" t="n"/>
      <c r="B112" s="2" t="n"/>
      <c r="C112" s="2" t="inlineStr">
        <is>
          <t>T3</t>
        </is>
      </c>
      <c r="D112" s="2" t="inlineStr">
        <is>
          <t>U</t>
        </is>
      </c>
      <c r="E112" s="2" t="inlineStr">
        <is>
          <t>chr21:44513293-44513293</t>
        </is>
      </c>
      <c r="F112" s="2" t="inlineStr">
        <is>
          <t>U2AF1</t>
        </is>
      </c>
      <c r="G112" s="2" t="inlineStr">
        <is>
          <t>NM_001025203.1</t>
        </is>
      </c>
      <c r="H112" s="2" t="inlineStr">
        <is>
          <t>NP_001020374.1</t>
        </is>
      </c>
      <c r="I112" s="2" t="inlineStr">
        <is>
          <t>c.642C&gt;G</t>
        </is>
      </c>
      <c r="J112" s="2" t="inlineStr">
        <is>
          <t>p.Gly214=</t>
        </is>
      </c>
      <c r="K112" s="2" t="inlineStr">
        <is>
          <t>G214G</t>
        </is>
      </c>
      <c r="L112" s="2" t="inlineStr">
        <is>
          <t>8_8</t>
        </is>
      </c>
      <c r="M112" s="2" t="n"/>
      <c r="N112" s="2" t="n">
        <v>0.06528</v>
      </c>
      <c r="O112" s="2" t="n">
        <v>126</v>
      </c>
      <c r="P112" s="2" t="n">
        <v>1930</v>
      </c>
      <c r="Q112" s="2" t="n">
        <v>0</v>
      </c>
      <c r="R112" s="2" t="n">
        <v>23</v>
      </c>
      <c r="S112" s="2" t="n">
        <v>3.7</v>
      </c>
      <c r="T112" s="2" t="n"/>
      <c r="U112" s="2" t="n"/>
      <c r="V112" s="2" t="n"/>
      <c r="W112" s="2" t="n"/>
      <c r="X112" s="2" t="inlineStr">
        <is>
          <t>3_11</t>
        </is>
      </c>
      <c r="Y112" s="2" t="n"/>
      <c r="Z112" s="2" t="inlineStr">
        <is>
          <t>PM2</t>
        </is>
      </c>
      <c r="AA112" s="2" t="inlineStr">
        <is>
          <t>BP7</t>
        </is>
      </c>
      <c r="AB112" s="2" t="n">
        <v>4</v>
      </c>
      <c r="AC112" s="2" t="inlineStr"/>
      <c r="AD112" s="2" t="inlineStr"/>
      <c r="AE112" s="2" t="inlineStr"/>
      <c r="AF112" s="2" t="inlineStr"/>
      <c r="AG11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s="2" t="inlineStr">
        <is>
          <t>AML 4.8%; MDS 8.8%; CMML 7.2%    ***Abbreviation: acute myeloid leukemia (AML), myelodysplastic syndromes (MDS), chronic myelomonocytic leukemia (CMML)</t>
        </is>
      </c>
      <c r="AI11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2" s="2" t="n"/>
      <c r="AK112" s="2" t="n"/>
      <c r="AL112" s="2" t="inlineStr">
        <is>
          <t>myeloid neoplasm;  acute myeloid leukemia;  anemia;  cytopenia;  immune deficiency;  acute lymphoblastic leukemia;  lymphoid neoplasm;  lymphoma; Hereditary disease</t>
        </is>
      </c>
      <c r="AM112" s="2" t="inlineStr"/>
      <c r="AN112" s="2" t="n">
        <v>0.9899</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n"/>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v>1</v>
      </c>
      <c r="DH112" s="2" t="n"/>
      <c r="DI112" s="2" t="n"/>
      <c r="DJ112" s="2" t="n"/>
      <c r="DK112" s="2" t="n"/>
      <c r="DL112" s="2" t="n"/>
      <c r="DM112" s="2" t="n"/>
      <c r="DN112" s="2" t="n"/>
      <c r="DO112" s="2" t="inlineStr">
        <is>
          <t>SRSRDRGRGG G GGGGGGGGGR</t>
        </is>
      </c>
      <c r="DP112" s="2" t="n">
        <v>12</v>
      </c>
      <c r="DQ112" s="2" t="n"/>
      <c r="DR112" s="2" t="n"/>
      <c r="DS112" s="2" t="n"/>
      <c r="DT112" s="2" t="n"/>
      <c r="DU112" s="2" t="inlineStr">
        <is>
          <t>synonymous_variant</t>
        </is>
      </c>
      <c r="DV112" s="2" t="inlineStr">
        <is>
          <t>LOW</t>
        </is>
      </c>
      <c r="DW112" s="2" t="n"/>
      <c r="DX112" s="2" t="n"/>
      <c r="DY112" s="2" t="n"/>
      <c r="DZ112" s="2" t="n">
        <v>1</v>
      </c>
      <c r="EA112" s="2" t="n"/>
      <c r="EB112" s="2" t="n"/>
      <c r="EC112" s="2" t="n"/>
      <c r="ED112" s="2" t="n">
        <v>1</v>
      </c>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191317</v>
      </c>
      <c r="FJ112" s="2" t="n"/>
      <c r="FK112" s="2" t="n">
        <v>7307</v>
      </c>
      <c r="FL112" s="2" t="inlineStr">
        <is>
          <t>U2AF1</t>
        </is>
      </c>
      <c r="FM112" s="2" t="inlineStr">
        <is>
          <t>U2(RNU2) small nuclear RNA auxillary factor 1</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G</t>
        </is>
      </c>
      <c r="GW112" s="2" t="inlineStr">
        <is>
          <t>C</t>
        </is>
      </c>
      <c r="GX112" s="2" t="n"/>
      <c r="GZ112" t="inlineStr">
        <is>
          <t>21_44513293_44513293_G_C</t>
        </is>
      </c>
      <c r="HA112" t="inlineStr">
        <is>
          <t>NM_001025203@214,</t>
        </is>
      </c>
      <c r="HB112" t="inlineStr">
        <is>
          <t>21_44513293_G_C</t>
        </is>
      </c>
    </row>
    <row r="113">
      <c r="B113" t="inlineStr">
        <is>
          <t>O</t>
        </is>
      </c>
      <c r="C113" t="inlineStr">
        <is>
          <t>T3</t>
        </is>
      </c>
      <c r="D113" t="inlineStr">
        <is>
          <t>U</t>
        </is>
      </c>
      <c r="E113" t="inlineStr">
        <is>
          <t>chr21:44513299-44513299</t>
        </is>
      </c>
      <c r="F113" t="inlineStr">
        <is>
          <t>U2AF1</t>
        </is>
      </c>
      <c r="G113" t="inlineStr">
        <is>
          <t>NM_006758.3</t>
        </is>
      </c>
      <c r="H113" t="inlineStr">
        <is>
          <t>NP_006749.1</t>
        </is>
      </c>
      <c r="I113" t="inlineStr">
        <is>
          <t>c.636C&gt;G</t>
        </is>
      </c>
      <c r="J113" t="inlineStr">
        <is>
          <t>p.Gly212=</t>
        </is>
      </c>
      <c r="K113" t="inlineStr">
        <is>
          <t>G212G</t>
        </is>
      </c>
      <c r="L113" t="inlineStr">
        <is>
          <t>8_8</t>
        </is>
      </c>
      <c r="N113" t="n">
        <v>0.06472</v>
      </c>
      <c r="O113" t="n">
        <v>122</v>
      </c>
      <c r="P113" t="n">
        <v>1885</v>
      </c>
      <c r="Q113" t="n">
        <v>0</v>
      </c>
      <c r="R113" t="n">
        <v>16</v>
      </c>
      <c r="S113" t="n">
        <v>4.3</v>
      </c>
      <c r="X113" t="inlineStr">
        <is>
          <t>2_11</t>
        </is>
      </c>
      <c r="Z113" t="inlineStr">
        <is>
          <t>PM2</t>
        </is>
      </c>
      <c r="AA113" t="inlineStr">
        <is>
          <t>BP7</t>
        </is>
      </c>
      <c r="AB113" t="n">
        <v>4</v>
      </c>
      <c r="AC113" t="inlineStr"/>
      <c r="AD113" t="inlineStr"/>
      <c r="AE113" t="inlineStr"/>
      <c r="AF113" t="inlineStr"/>
      <c r="AG11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t="inlineStr">
        <is>
          <t>AML 4.8%; MDS 8.8%; CMML 7.2%    ***Abbreviation: acute myeloid leukemia (AML), myelodysplastic syndromes (MDS), chronic myelomonocytic leukemia (CMML)</t>
        </is>
      </c>
      <c r="AI11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3" t="inlineStr">
        <is>
          <t>myeloid neoplasm;  acute myeloid leukemia;  anemia;  cytopenia;  immune deficiency;  acute lymphoblastic leukemia;  lymphoid neoplasm;  lymphoma; Hereditary disease</t>
        </is>
      </c>
      <c r="AM113" t="inlineStr"/>
      <c r="AN113" t="n">
        <v>0.9899</v>
      </c>
      <c r="BG113" t="n">
        <v>1</v>
      </c>
      <c r="DG113" t="n">
        <v>1</v>
      </c>
      <c r="DO113" t="inlineStr">
        <is>
          <t>RRSRSRDRGR G GGGGGGGGGG</t>
        </is>
      </c>
      <c r="DP113" t="n">
        <v>11</v>
      </c>
      <c r="DU113" t="inlineStr">
        <is>
          <t>synonymous_variant</t>
        </is>
      </c>
      <c r="DV113" t="inlineStr">
        <is>
          <t>LOW</t>
        </is>
      </c>
      <c r="DZ113" t="n">
        <v>1</v>
      </c>
      <c r="ED113" t="n">
        <v>1</v>
      </c>
      <c r="EG113" t="n">
        <v>1</v>
      </c>
      <c r="FI113" t="n">
        <v>191317</v>
      </c>
      <c r="FK113" t="n">
        <v>7307</v>
      </c>
      <c r="FL113" t="inlineStr">
        <is>
          <t>U2AF1</t>
        </is>
      </c>
      <c r="FM113" t="inlineStr">
        <is>
          <t>U2(RNU2) small nuclear RNA auxillary factor 1</t>
        </is>
      </c>
      <c r="GV113" t="inlineStr">
        <is>
          <t>G</t>
        </is>
      </c>
      <c r="GW113" t="inlineStr">
        <is>
          <t>C</t>
        </is>
      </c>
      <c r="GZ113" t="inlineStr">
        <is>
          <t>21_44513299_44513299_G_C</t>
        </is>
      </c>
      <c r="HA113" t="inlineStr">
        <is>
          <t>NM_006758@212,</t>
        </is>
      </c>
      <c r="HB113" t="inlineStr">
        <is>
          <t>21_44513299_G_C</t>
        </is>
      </c>
    </row>
    <row r="114" hidden="1">
      <c r="A114" s="2" t="n"/>
      <c r="B114" s="2" t="n"/>
      <c r="C114" s="2" t="inlineStr">
        <is>
          <t>T3</t>
        </is>
      </c>
      <c r="D114" s="2" t="inlineStr">
        <is>
          <t>U</t>
        </is>
      </c>
      <c r="E114" s="2" t="inlineStr">
        <is>
          <t>chr21:44513299-44513299</t>
        </is>
      </c>
      <c r="F114" s="2" t="inlineStr">
        <is>
          <t>U2AF1</t>
        </is>
      </c>
      <c r="G114" s="2" t="inlineStr">
        <is>
          <t>NM_001025204.2</t>
        </is>
      </c>
      <c r="H114" s="2" t="inlineStr">
        <is>
          <t>NP_001020375.1</t>
        </is>
      </c>
      <c r="I114" s="2" t="inlineStr">
        <is>
          <t>c.417C&gt;G</t>
        </is>
      </c>
      <c r="J114" s="2" t="inlineStr">
        <is>
          <t>p.Gly139=</t>
        </is>
      </c>
      <c r="K114" s="2" t="inlineStr">
        <is>
          <t>G212G</t>
        </is>
      </c>
      <c r="L114" s="2" t="inlineStr">
        <is>
          <t>9_9</t>
        </is>
      </c>
      <c r="M114" s="2" t="n"/>
      <c r="N114" s="2" t="n">
        <v>0.06472</v>
      </c>
      <c r="O114" s="2" t="n">
        <v>122</v>
      </c>
      <c r="P114" s="2" t="n">
        <v>1885</v>
      </c>
      <c r="Q114" s="2" t="n">
        <v>0</v>
      </c>
      <c r="R114" s="2" t="n">
        <v>16</v>
      </c>
      <c r="S114" s="2" t="n">
        <v>4.3</v>
      </c>
      <c r="T114" s="2" t="n"/>
      <c r="U114" s="2" t="n"/>
      <c r="V114" s="2" t="n"/>
      <c r="W114" s="2" t="n"/>
      <c r="X114" s="2" t="inlineStr">
        <is>
          <t>2_11</t>
        </is>
      </c>
      <c r="Y114" s="2" t="n"/>
      <c r="Z114" s="2" t="inlineStr">
        <is>
          <t>PM2</t>
        </is>
      </c>
      <c r="AA114" s="2" t="inlineStr">
        <is>
          <t>BP7</t>
        </is>
      </c>
      <c r="AB114" s="2" t="n">
        <v>4</v>
      </c>
      <c r="AC114" s="2" t="inlineStr"/>
      <c r="AD114" s="2" t="inlineStr"/>
      <c r="AE114" s="2" t="inlineStr"/>
      <c r="AF114" s="2" t="inlineStr"/>
      <c r="AG11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s="2" t="inlineStr">
        <is>
          <t>AML 4.8%; MDS 8.8%; CMML 7.2%    ***Abbreviation: acute myeloid leukemia (AML), myelodysplastic syndromes (MDS), chronic myelomonocytic leukemia (CMML)</t>
        </is>
      </c>
      <c r="AI11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4" s="2" t="n"/>
      <c r="AK114" s="2" t="n"/>
      <c r="AL114" s="2" t="inlineStr">
        <is>
          <t>myeloid neoplasm;  acute myeloid leukemia;  anemia;  cytopenia;  immune deficiency;  acute lymphoblastic leukemia;  lymphoid neoplasm;  lymphoma; Hereditary disease</t>
        </is>
      </c>
      <c r="AM114" s="2" t="inlineStr"/>
      <c r="AN114" s="2" t="n">
        <v>0.9899</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n"/>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v>1</v>
      </c>
      <c r="DH114" s="2" t="n"/>
      <c r="DI114" s="2" t="n"/>
      <c r="DJ114" s="2" t="n"/>
      <c r="DK114" s="2" t="n"/>
      <c r="DL114" s="2" t="n"/>
      <c r="DM114" s="2" t="n"/>
      <c r="DN114" s="2" t="n"/>
      <c r="DO114" s="2" t="inlineStr">
        <is>
          <t>RRSRSRDRGR G GGGGGGGGGG</t>
        </is>
      </c>
      <c r="DP114" s="2" t="n">
        <v>11</v>
      </c>
      <c r="DQ114" s="2" t="n"/>
      <c r="DR114" s="2" t="n"/>
      <c r="DS114" s="2" t="n"/>
      <c r="DT114" s="2" t="n"/>
      <c r="DU114" s="2" t="inlineStr">
        <is>
          <t>synonymous_variant</t>
        </is>
      </c>
      <c r="DV114" s="2" t="inlineStr">
        <is>
          <t>LOW</t>
        </is>
      </c>
      <c r="DW114" s="2" t="n"/>
      <c r="DX114" s="2" t="n"/>
      <c r="DY114" s="2" t="n"/>
      <c r="DZ114" s="2" t="n">
        <v>1</v>
      </c>
      <c r="EA114" s="2" t="n"/>
      <c r="EB114" s="2" t="n"/>
      <c r="EC114" s="2" t="n"/>
      <c r="ED114" s="2" t="n">
        <v>1</v>
      </c>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191317</v>
      </c>
      <c r="FJ114" s="2" t="n"/>
      <c r="FK114" s="2" t="n">
        <v>7307</v>
      </c>
      <c r="FL114" s="2" t="inlineStr">
        <is>
          <t>U2AF1</t>
        </is>
      </c>
      <c r="FM114" s="2" t="inlineStr">
        <is>
          <t>U2(RNU2) small nuclear RNA auxillary factor 1</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G</t>
        </is>
      </c>
      <c r="GW114" s="2" t="inlineStr">
        <is>
          <t>C</t>
        </is>
      </c>
      <c r="GX114" s="2" t="n"/>
      <c r="GZ114" t="inlineStr">
        <is>
          <t>21_44513299_44513299_G_C</t>
        </is>
      </c>
      <c r="HA114" t="inlineStr">
        <is>
          <t>NM_001025204@139,</t>
        </is>
      </c>
      <c r="HB114" t="inlineStr">
        <is>
          <t>21_44513299_G_C</t>
        </is>
      </c>
    </row>
    <row r="115" hidden="1">
      <c r="A115" s="2" t="n"/>
      <c r="B115" s="2" t="n"/>
      <c r="C115" s="2" t="inlineStr">
        <is>
          <t>T3</t>
        </is>
      </c>
      <c r="D115" s="2" t="inlineStr">
        <is>
          <t>U</t>
        </is>
      </c>
      <c r="E115" s="2" t="inlineStr">
        <is>
          <t>chr21:44513299-44513299</t>
        </is>
      </c>
      <c r="F115" s="2" t="inlineStr">
        <is>
          <t>U2AF1</t>
        </is>
      </c>
      <c r="G115" s="2" t="inlineStr">
        <is>
          <t>NM_001025203.1</t>
        </is>
      </c>
      <c r="H115" s="2" t="inlineStr">
        <is>
          <t>NP_001020374.1</t>
        </is>
      </c>
      <c r="I115" s="2" t="inlineStr">
        <is>
          <t>c.636C&gt;G</t>
        </is>
      </c>
      <c r="J115" s="2" t="inlineStr">
        <is>
          <t>p.Gly212=</t>
        </is>
      </c>
      <c r="K115" s="2" t="inlineStr">
        <is>
          <t>G212G</t>
        </is>
      </c>
      <c r="L115" s="2" t="inlineStr">
        <is>
          <t>8_8</t>
        </is>
      </c>
      <c r="M115" s="2" t="n"/>
      <c r="N115" s="2" t="n">
        <v>0.06472</v>
      </c>
      <c r="O115" s="2" t="n">
        <v>122</v>
      </c>
      <c r="P115" s="2" t="n">
        <v>1885</v>
      </c>
      <c r="Q115" s="2" t="n">
        <v>0</v>
      </c>
      <c r="R115" s="2" t="n">
        <v>16</v>
      </c>
      <c r="S115" s="2" t="n">
        <v>4.3</v>
      </c>
      <c r="T115" s="2" t="n"/>
      <c r="U115" s="2" t="n"/>
      <c r="V115" s="2" t="n"/>
      <c r="W115" s="2" t="n"/>
      <c r="X115" s="2" t="inlineStr">
        <is>
          <t>2_11</t>
        </is>
      </c>
      <c r="Y115" s="2" t="n"/>
      <c r="Z115" s="2" t="inlineStr">
        <is>
          <t>PM2</t>
        </is>
      </c>
      <c r="AA115" s="2" t="inlineStr">
        <is>
          <t>BP7</t>
        </is>
      </c>
      <c r="AB115" s="2" t="n">
        <v>4</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n"/>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v>1</v>
      </c>
      <c r="DH115" s="2" t="n"/>
      <c r="DI115" s="2" t="n"/>
      <c r="DJ115" s="2" t="n"/>
      <c r="DK115" s="2" t="n"/>
      <c r="DL115" s="2" t="n"/>
      <c r="DM115" s="2" t="n"/>
      <c r="DN115" s="2" t="n"/>
      <c r="DO115" s="2" t="inlineStr">
        <is>
          <t>RRSRSRDRGR G GGGGGGGGGG</t>
        </is>
      </c>
      <c r="DP115" s="2" t="n">
        <v>11</v>
      </c>
      <c r="DQ115" s="2" t="n"/>
      <c r="DR115" s="2" t="n"/>
      <c r="DS115" s="2" t="n"/>
      <c r="DT115" s="2" t="n"/>
      <c r="DU115" s="2" t="inlineStr">
        <is>
          <t>synonymous_variant</t>
        </is>
      </c>
      <c r="DV115" s="2" t="inlineStr">
        <is>
          <t>LOW</t>
        </is>
      </c>
      <c r="DW115" s="2" t="n"/>
      <c r="DX115" s="2" t="n"/>
      <c r="DY115" s="2" t="n"/>
      <c r="DZ115" s="2" t="n">
        <v>1</v>
      </c>
      <c r="EA115" s="2" t="n"/>
      <c r="EB115" s="2" t="n"/>
      <c r="EC115" s="2" t="n"/>
      <c r="ED115" s="2" t="n">
        <v>1</v>
      </c>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C</t>
        </is>
      </c>
      <c r="GX115" s="2" t="n"/>
      <c r="GZ115" t="inlineStr">
        <is>
          <t>21_44513299_44513299_G_C</t>
        </is>
      </c>
      <c r="HA115" t="inlineStr">
        <is>
          <t>NM_001025203@212,</t>
        </is>
      </c>
      <c r="HB115" t="inlineStr">
        <is>
          <t>21_44513299_G_C</t>
        </is>
      </c>
    </row>
    <row r="116">
      <c r="B116" t="inlineStr">
        <is>
          <t>O</t>
        </is>
      </c>
      <c r="C116" t="inlineStr">
        <is>
          <t>T3</t>
        </is>
      </c>
      <c r="D116" t="inlineStr">
        <is>
          <t>U</t>
        </is>
      </c>
      <c r="E116" t="inlineStr">
        <is>
          <t>chr4:106197299-106197299</t>
        </is>
      </c>
      <c r="F116" t="inlineStr">
        <is>
          <t>TET2</t>
        </is>
      </c>
      <c r="G116" t="inlineStr">
        <is>
          <t>NM_001127208.3</t>
        </is>
      </c>
      <c r="H116" t="inlineStr">
        <is>
          <t>NP_001120680.1</t>
        </is>
      </c>
      <c r="I116" t="inlineStr">
        <is>
          <t>c.5632C&gt;T</t>
        </is>
      </c>
      <c r="J116" t="inlineStr">
        <is>
          <t>p.Arg1878Cys</t>
        </is>
      </c>
      <c r="K116" t="inlineStr">
        <is>
          <t>R1878C</t>
        </is>
      </c>
      <c r="L116" t="inlineStr">
        <is>
          <t>11_11</t>
        </is>
      </c>
      <c r="N116" t="n">
        <v>0.00116</v>
      </c>
      <c r="O116" t="n">
        <v>2</v>
      </c>
      <c r="P116" t="n">
        <v>1726</v>
      </c>
      <c r="Q116" t="n">
        <v>1</v>
      </c>
      <c r="R116" t="n">
        <v>1</v>
      </c>
      <c r="S116" t="n">
        <v>4.5</v>
      </c>
      <c r="X116" t="inlineStr">
        <is>
          <t>1_11</t>
        </is>
      </c>
      <c r="Z116" t="inlineStr">
        <is>
          <t>PM2</t>
        </is>
      </c>
      <c r="AA116" t="inlineStr"/>
      <c r="AB116" t="n">
        <v>1</v>
      </c>
      <c r="AC116" t="inlineStr"/>
      <c r="AD116" t="inlineStr"/>
      <c r="AE116" t="inlineStr"/>
      <c r="AF116" t="inlineStr">
        <is>
          <t>L1874F, Likely Oncogenic ;   N1878K, Inconclusive ;   F1888I, Likely Oncogenic ;   F1888L, Likely Oncogenic ;   F1888V, Likely Oncogenic ;   I1873T, Likely Oncogenic ;   H1881Q, Likely Oncogenic</t>
        </is>
      </c>
      <c r="AG11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1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6" t="inlineStr">
        <is>
          <t>Myelodysplastic syndrome, somatic, 614286 (3); Immunodeficiency 75, 619126 (3), Autosomal recessive</t>
        </is>
      </c>
      <c r="AN116" t="n">
        <v>0</v>
      </c>
      <c r="BG116" t="n">
        <v>1</v>
      </c>
      <c r="BK116" t="inlineStr">
        <is>
          <t>?D??</t>
        </is>
      </c>
      <c r="DO116" t="inlineStr">
        <is>
          <t>HGSILIECAK R ELHATTPLKN</t>
        </is>
      </c>
      <c r="DP116" t="n">
        <v>1</v>
      </c>
      <c r="DU116" t="inlineStr">
        <is>
          <t>missense_variant</t>
        </is>
      </c>
      <c r="DV116" t="inlineStr">
        <is>
          <t>MODERATE</t>
        </is>
      </c>
      <c r="DZ116" t="n">
        <v>1</v>
      </c>
      <c r="EG116" t="n">
        <v>1</v>
      </c>
      <c r="FI116" t="n">
        <v>612839</v>
      </c>
      <c r="FK116" t="n">
        <v>54790</v>
      </c>
      <c r="FL116" t="inlineStr">
        <is>
          <t>TET2, KIAA1546, MDS, IMD75</t>
        </is>
      </c>
      <c r="FM116" t="inlineStr">
        <is>
          <t>tet methylcytosine dioxygenase 2</t>
        </is>
      </c>
      <c r="FQ116" t="n">
        <v>0.147</v>
      </c>
      <c r="FR116" t="inlineStr">
        <is>
          <t>TRUE</t>
        </is>
      </c>
      <c r="FS116" t="n">
        <v>1</v>
      </c>
      <c r="FT116" t="inlineStr">
        <is>
          <t>D</t>
        </is>
      </c>
      <c r="FU116" t="n">
        <v>2.7</v>
      </c>
      <c r="FV116" t="inlineStr">
        <is>
          <t>TRUE</t>
        </is>
      </c>
      <c r="FW116" t="n">
        <v>-1.123</v>
      </c>
      <c r="FX116" t="inlineStr">
        <is>
          <t>TRUE</t>
        </is>
      </c>
      <c r="FY116" t="n">
        <v>0.034</v>
      </c>
      <c r="FZ116" t="inlineStr">
        <is>
          <t>TRUE</t>
        </is>
      </c>
      <c r="GA116" t="n">
        <v>1.905</v>
      </c>
      <c r="GB116" t="inlineStr">
        <is>
          <t>L</t>
        </is>
      </c>
      <c r="GC116" t="n">
        <v>-6.05</v>
      </c>
      <c r="GD116" t="inlineStr">
        <is>
          <t>D</t>
        </is>
      </c>
      <c r="GG116" t="n">
        <v>0.013</v>
      </c>
      <c r="GH116" t="inlineStr">
        <is>
          <t>TRUE</t>
        </is>
      </c>
      <c r="GI116" t="n">
        <v>0.909</v>
      </c>
      <c r="GJ116" t="inlineStr">
        <is>
          <t>D</t>
        </is>
      </c>
      <c r="GK116" t="n">
        <v>0.965</v>
      </c>
      <c r="GL116" t="inlineStr">
        <is>
          <t>D</t>
        </is>
      </c>
      <c r="GM116" t="n">
        <v>0.417</v>
      </c>
      <c r="GN116" t="inlineStr">
        <is>
          <t>B</t>
        </is>
      </c>
      <c r="GO116" t="n">
        <v>0.341</v>
      </c>
      <c r="GP116" t="n">
        <v>4.401</v>
      </c>
      <c r="GQ116" t="n">
        <v>24.1</v>
      </c>
      <c r="GR116" t="n">
        <v>4.57</v>
      </c>
      <c r="GS116" t="n">
        <v>3.589</v>
      </c>
      <c r="GT116" t="n">
        <v>13.266</v>
      </c>
      <c r="GV116" t="inlineStr">
        <is>
          <t>C</t>
        </is>
      </c>
      <c r="GW116" t="inlineStr">
        <is>
          <t>T</t>
        </is>
      </c>
      <c r="GZ116" t="inlineStr">
        <is>
          <t>4_106197299_106197299_C_T</t>
        </is>
      </c>
      <c r="HA116" t="inlineStr">
        <is>
          <t>NM_001127208@1878,</t>
        </is>
      </c>
      <c r="HB116" t="inlineStr">
        <is>
          <t>4_106197299_C_T</t>
        </is>
      </c>
    </row>
    <row r="117">
      <c r="B117" t="inlineStr">
        <is>
          <t>O</t>
        </is>
      </c>
      <c r="C117" t="inlineStr">
        <is>
          <t>T3</t>
        </is>
      </c>
      <c r="D117" t="inlineStr">
        <is>
          <t>U</t>
        </is>
      </c>
      <c r="E117" t="inlineStr">
        <is>
          <t>chr5:176941986-176941986</t>
        </is>
      </c>
      <c r="F117" t="inlineStr">
        <is>
          <t>DDX41</t>
        </is>
      </c>
      <c r="G117" t="inlineStr">
        <is>
          <t>NM_016222.4</t>
        </is>
      </c>
      <c r="H117" t="inlineStr">
        <is>
          <t>NP_057306.2</t>
        </is>
      </c>
      <c r="I117" t="inlineStr">
        <is>
          <t>c.729C&gt;T</t>
        </is>
      </c>
      <c r="J117" t="inlineStr">
        <is>
          <t>p.Cys243=</t>
        </is>
      </c>
      <c r="K117" t="inlineStr">
        <is>
          <t>C243C</t>
        </is>
      </c>
      <c r="L117" t="inlineStr">
        <is>
          <t>8_17</t>
        </is>
      </c>
      <c r="N117" t="n">
        <v>0.00159</v>
      </c>
      <c r="O117" t="n">
        <v>3</v>
      </c>
      <c r="P117" t="n">
        <v>1890</v>
      </c>
      <c r="Q117" t="n">
        <v>1</v>
      </c>
      <c r="R117" t="n">
        <v>1</v>
      </c>
      <c r="S117" t="n">
        <v>4.2</v>
      </c>
      <c r="X117" t="inlineStr">
        <is>
          <t>1_11</t>
        </is>
      </c>
      <c r="Z117" t="inlineStr">
        <is>
          <t>PM2</t>
        </is>
      </c>
      <c r="AA117" t="inlineStr">
        <is>
          <t>BP7</t>
        </is>
      </c>
      <c r="AB117" t="n">
        <v>1</v>
      </c>
      <c r="AC117" t="inlineStr"/>
      <c r="AD117" t="inlineStr"/>
      <c r="AE117" t="inlineStr"/>
      <c r="AF117" t="inlineStr"/>
      <c r="AG117" t="inlineStr"/>
      <c r="AH117" t="inlineStr"/>
      <c r="AI117" t="inlineStr"/>
      <c r="AL117" t="inlineStr">
        <is>
          <t>myeloid neoplasm;  acute myeloid leukemia;  anemia;  cytopenia;  immune deficiency; Myeloproliferative/lymphoproliferative neoplasms, familial (multiple types), susceptibility to; Acute myeloid leukemia</t>
        </is>
      </c>
      <c r="AM117" t="inlineStr">
        <is>
          <t>{Myeloproliferative/lymphoproliferative neoplasms, familial (multiple types), susceptibility to}, 616871 (3), Autosomal dominant</t>
        </is>
      </c>
      <c r="AN117" t="n">
        <v>0</v>
      </c>
      <c r="BG117" t="n">
        <v>1</v>
      </c>
      <c r="DG117" t="n">
        <v>1</v>
      </c>
      <c r="DI117" t="n">
        <v>-0.0275</v>
      </c>
      <c r="DO117" t="inlineStr">
        <is>
          <t>LVFTLPVIMF C LEQEKRLPFS</t>
        </is>
      </c>
      <c r="DP117" t="n">
        <v>1</v>
      </c>
      <c r="DU117" t="inlineStr">
        <is>
          <t>synonymous_variant</t>
        </is>
      </c>
      <c r="DV117" t="inlineStr">
        <is>
          <t>LOW</t>
        </is>
      </c>
      <c r="DZ117" t="n">
        <v>1</v>
      </c>
      <c r="ED117" t="n">
        <v>1</v>
      </c>
      <c r="EG117" t="n">
        <v>1</v>
      </c>
      <c r="FI117" t="n">
        <v>608170</v>
      </c>
      <c r="FK117" t="n">
        <v>51428</v>
      </c>
      <c r="FL117" t="inlineStr">
        <is>
          <t>DDX41, ABS, MPLPF</t>
        </is>
      </c>
      <c r="FM117" t="inlineStr">
        <is>
          <t>DEAD-box helicase 41</t>
        </is>
      </c>
      <c r="GV117" t="inlineStr">
        <is>
          <t>G</t>
        </is>
      </c>
      <c r="GW117" t="inlineStr">
        <is>
          <t>A</t>
        </is>
      </c>
      <c r="GZ117" t="inlineStr">
        <is>
          <t>5_176941986_176941986_G_A</t>
        </is>
      </c>
      <c r="HA117" t="inlineStr">
        <is>
          <t>NM_016222@243,</t>
        </is>
      </c>
      <c r="HB117" t="inlineStr">
        <is>
          <t>5_176941986_G_A</t>
        </is>
      </c>
    </row>
    <row r="118" hidden="1">
      <c r="A118" s="2" t="n"/>
      <c r="B118" s="2" t="n"/>
      <c r="C118" s="2" t="inlineStr">
        <is>
          <t>T3</t>
        </is>
      </c>
      <c r="D118" s="2" t="inlineStr">
        <is>
          <t>U</t>
        </is>
      </c>
      <c r="E118" s="2" t="inlineStr">
        <is>
          <t>chr5:176941986-176941986</t>
        </is>
      </c>
      <c r="F118" s="2" t="inlineStr">
        <is>
          <t>DDX41</t>
        </is>
      </c>
      <c r="G118" s="2" t="inlineStr">
        <is>
          <t>NM_001321732.2</t>
        </is>
      </c>
      <c r="H118" s="2" t="inlineStr">
        <is>
          <t>NP_001308661.1</t>
        </is>
      </c>
      <c r="I118" s="2" t="inlineStr">
        <is>
          <t>c.351C&gt;T</t>
        </is>
      </c>
      <c r="J118" s="2" t="inlineStr">
        <is>
          <t>p.Cys117=</t>
        </is>
      </c>
      <c r="K118" s="2" t="inlineStr">
        <is>
          <t>C243C</t>
        </is>
      </c>
      <c r="L118" s="2" t="inlineStr">
        <is>
          <t>7_16</t>
        </is>
      </c>
      <c r="M118" s="2" t="n"/>
      <c r="N118" s="2" t="n">
        <v>0.00159</v>
      </c>
      <c r="O118" s="2" t="n">
        <v>3</v>
      </c>
      <c r="P118" s="2" t="n">
        <v>1890</v>
      </c>
      <c r="Q118" s="2" t="n">
        <v>1</v>
      </c>
      <c r="R118" s="2" t="n">
        <v>1</v>
      </c>
      <c r="S118" s="2" t="n">
        <v>4.2</v>
      </c>
      <c r="T118" s="2" t="n"/>
      <c r="U118" s="2" t="n"/>
      <c r="V118" s="2" t="n"/>
      <c r="W118" s="2" t="n"/>
      <c r="X118" s="2" t="inlineStr">
        <is>
          <t>1_11</t>
        </is>
      </c>
      <c r="Y118" s="2" t="n"/>
      <c r="Z118" s="2" t="inlineStr">
        <is>
          <t>PM2</t>
        </is>
      </c>
      <c r="AA118" s="2" t="inlineStr">
        <is>
          <t>BP7</t>
        </is>
      </c>
      <c r="AB118" s="2" t="n">
        <v>1</v>
      </c>
      <c r="AC118" s="2" t="inlineStr"/>
      <c r="AD118" s="2" t="inlineStr"/>
      <c r="AE118" s="2" t="inlineStr"/>
      <c r="AF118" s="2" t="inlineStr"/>
      <c r="AG118" s="2" t="inlineStr"/>
      <c r="AH118" s="2" t="inlineStr"/>
      <c r="AI118" s="2" t="inlineStr"/>
      <c r="AJ118" s="2" t="n"/>
      <c r="AK118" s="2" t="n"/>
      <c r="AL118" s="2" t="inlineStr">
        <is>
          <t>myeloid neoplasm;  acute myeloid leukemia;  anemia;  cytopenia;  immune deficiency; Myeloproliferative/lymphoproliferative neoplasms, familial (multiple types), susceptibility to; Acute myeloid leukemia</t>
        </is>
      </c>
      <c r="AM118" s="2" t="inlineStr">
        <is>
          <t>{Myeloproliferative/lymphoproliferative neoplasms, familial (multiple types), susceptibility to}, 616871 (3), Autosomal dominant</t>
        </is>
      </c>
      <c r="AN118" s="2" t="n">
        <v>0</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v>1</v>
      </c>
      <c r="BH118" s="2" t="n"/>
      <c r="BI118" s="2" t="n"/>
      <c r="BJ118" s="2" t="n"/>
      <c r="BK118" s="2" t="n"/>
      <c r="BL118" s="2" t="n"/>
      <c r="BM118" s="2" t="n"/>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v>1</v>
      </c>
      <c r="DH118" s="2" t="n"/>
      <c r="DI118" s="2" t="n">
        <v>-0.0275</v>
      </c>
      <c r="DJ118" s="2" t="n"/>
      <c r="DK118" s="2" t="n"/>
      <c r="DL118" s="2" t="n"/>
      <c r="DM118" s="2" t="n"/>
      <c r="DN118" s="2" t="n"/>
      <c r="DO118" s="2" t="inlineStr">
        <is>
          <t>LVFTLPVIMF C LEQEKRLPFS</t>
        </is>
      </c>
      <c r="DP118" s="2" t="n">
        <v>1</v>
      </c>
      <c r="DQ118" s="2" t="n"/>
      <c r="DR118" s="2" t="n"/>
      <c r="DS118" s="2" t="n"/>
      <c r="DT118" s="2" t="n"/>
      <c r="DU118" s="2" t="inlineStr">
        <is>
          <t>synonymous_variant</t>
        </is>
      </c>
      <c r="DV118" s="2" t="inlineStr">
        <is>
          <t>LOW</t>
        </is>
      </c>
      <c r="DW118" s="2" t="n"/>
      <c r="DX118" s="2" t="n"/>
      <c r="DY118" s="2" t="n"/>
      <c r="DZ118" s="2" t="n">
        <v>1</v>
      </c>
      <c r="EA118" s="2" t="n"/>
      <c r="EB118" s="2" t="n"/>
      <c r="EC118" s="2" t="n"/>
      <c r="ED118" s="2" t="n">
        <v>1</v>
      </c>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608170</v>
      </c>
      <c r="FJ118" s="2" t="n"/>
      <c r="FK118" s="2" t="n">
        <v>51428</v>
      </c>
      <c r="FL118" s="2" t="inlineStr">
        <is>
          <t>DDX41, ABS, MPLPF</t>
        </is>
      </c>
      <c r="FM118" s="2" t="inlineStr">
        <is>
          <t>DEAD-box helicase 41</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G</t>
        </is>
      </c>
      <c r="GW118" s="2" t="inlineStr">
        <is>
          <t>A</t>
        </is>
      </c>
      <c r="GX118" s="2" t="n"/>
      <c r="GZ118" t="inlineStr">
        <is>
          <t>5_176941986_176941986_G_A</t>
        </is>
      </c>
      <c r="HA118" t="inlineStr">
        <is>
          <t>NM_001321732@117,</t>
        </is>
      </c>
      <c r="HB118" t="inlineStr">
        <is>
          <t>5_176941986_G_A</t>
        </is>
      </c>
    </row>
    <row r="119" hidden="1">
      <c r="A119" s="2" t="n"/>
      <c r="B119" s="2" t="n"/>
      <c r="C119" s="2" t="inlineStr">
        <is>
          <t>T3</t>
        </is>
      </c>
      <c r="D119" s="2" t="inlineStr">
        <is>
          <t>U</t>
        </is>
      </c>
      <c r="E119" s="2" t="inlineStr">
        <is>
          <t>chr5:176941986-176941986</t>
        </is>
      </c>
      <c r="F119" s="2" t="inlineStr">
        <is>
          <t>DDX41</t>
        </is>
      </c>
      <c r="G119" s="2" t="inlineStr">
        <is>
          <t>NM_001321830.2</t>
        </is>
      </c>
      <c r="H119" s="2" t="inlineStr">
        <is>
          <t>NP_001308759.1</t>
        </is>
      </c>
      <c r="I119" s="2" t="inlineStr">
        <is>
          <t>c.351C&gt;T</t>
        </is>
      </c>
      <c r="J119" s="2" t="inlineStr">
        <is>
          <t>p.Cys117=</t>
        </is>
      </c>
      <c r="K119" s="2" t="inlineStr">
        <is>
          <t>C243C</t>
        </is>
      </c>
      <c r="L119" s="2" t="inlineStr">
        <is>
          <t>8_17</t>
        </is>
      </c>
      <c r="M119" s="2" t="n"/>
      <c r="N119" s="2" t="n">
        <v>0.00159</v>
      </c>
      <c r="O119" s="2" t="n">
        <v>3</v>
      </c>
      <c r="P119" s="2" t="n">
        <v>1890</v>
      </c>
      <c r="Q119" s="2" t="n">
        <v>1</v>
      </c>
      <c r="R119" s="2" t="n">
        <v>1</v>
      </c>
      <c r="S119" s="2" t="n">
        <v>4.2</v>
      </c>
      <c r="T119" s="2" t="n"/>
      <c r="U119" s="2" t="n"/>
      <c r="V119" s="2" t="n"/>
      <c r="W119" s="2" t="n"/>
      <c r="X119" s="2" t="inlineStr">
        <is>
          <t>1_11</t>
        </is>
      </c>
      <c r="Y119" s="2" t="n"/>
      <c r="Z119" s="2" t="inlineStr">
        <is>
          <t>PM2</t>
        </is>
      </c>
      <c r="AA119" s="2" t="inlineStr">
        <is>
          <t>BP7</t>
        </is>
      </c>
      <c r="AB119" s="2" t="n">
        <v>1</v>
      </c>
      <c r="AC119" s="2" t="inlineStr"/>
      <c r="AD119" s="2" t="inlineStr"/>
      <c r="AE119" s="2" t="inlineStr"/>
      <c r="AF119" s="2" t="inlineStr"/>
      <c r="AG119" s="2" t="inlineStr"/>
      <c r="AH119" s="2" t="inlineStr"/>
      <c r="AI119" s="2" t="inlineStr"/>
      <c r="AJ119" s="2" t="n"/>
      <c r="AK119" s="2" t="n"/>
      <c r="AL119" s="2" t="inlineStr">
        <is>
          <t>myeloid neoplasm;  acute myeloid leukemia;  anemia;  cytopenia;  immune deficiency; Myeloproliferative/lymphoproliferative neoplasms, familial (multiple types), susceptibility to; Acute myeloid leukemia</t>
        </is>
      </c>
      <c r="AM119" s="2" t="inlineStr">
        <is>
          <t>{Myeloproliferative/lymphoproliferative neoplasms, familial (multiple types), susceptibility to}, 616871 (3), Autosomal dominant</t>
        </is>
      </c>
      <c r="AN119" s="2" t="n">
        <v>0</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v>-0.0275</v>
      </c>
      <c r="DJ119" s="2" t="n"/>
      <c r="DK119" s="2" t="n"/>
      <c r="DL119" s="2" t="n"/>
      <c r="DM119" s="2" t="n"/>
      <c r="DN119" s="2" t="n"/>
      <c r="DO119" s="2" t="inlineStr">
        <is>
          <t>LVFTLPVIMF C LEQEKRLPFS</t>
        </is>
      </c>
      <c r="DP119" s="2" t="n">
        <v>1</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608170</v>
      </c>
      <c r="FJ119" s="2" t="n"/>
      <c r="FK119" s="2" t="n">
        <v>51428</v>
      </c>
      <c r="FL119" s="2" t="inlineStr">
        <is>
          <t>DDX41, ABS, MPLPF</t>
        </is>
      </c>
      <c r="FM119" s="2" t="inlineStr">
        <is>
          <t>DEAD-box helicase 41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A</t>
        </is>
      </c>
      <c r="GX119" s="2" t="n"/>
      <c r="GZ119" t="inlineStr">
        <is>
          <t>5_176941986_176941986_G_A</t>
        </is>
      </c>
      <c r="HA119" t="inlineStr">
        <is>
          <t>NM_001321830@117,</t>
        </is>
      </c>
      <c r="HB119" t="inlineStr">
        <is>
          <t>5_176941986_G_A</t>
        </is>
      </c>
    </row>
    <row r="120">
      <c r="B120" t="inlineStr">
        <is>
          <t>O</t>
        </is>
      </c>
      <c r="C120" t="inlineStr">
        <is>
          <t>T3</t>
        </is>
      </c>
      <c r="D120" t="inlineStr">
        <is>
          <t>U</t>
        </is>
      </c>
      <c r="E120" t="inlineStr">
        <is>
          <t>chr12:49419977-49419977</t>
        </is>
      </c>
      <c r="F120" t="inlineStr">
        <is>
          <t>KMT2D</t>
        </is>
      </c>
      <c r="G120" t="inlineStr">
        <is>
          <t>NM_003482.4</t>
        </is>
      </c>
      <c r="H120" t="inlineStr">
        <is>
          <t>NP_003473.3</t>
        </is>
      </c>
      <c r="I120" t="inlineStr">
        <is>
          <t>c.15772G&gt;A</t>
        </is>
      </c>
      <c r="J120" t="inlineStr">
        <is>
          <t>p.Ala5258Thr</t>
        </is>
      </c>
      <c r="K120" t="inlineStr">
        <is>
          <t>A5258T</t>
        </is>
      </c>
      <c r="L120" t="inlineStr">
        <is>
          <t>49_55</t>
        </is>
      </c>
      <c r="N120" t="n">
        <v>0.0024</v>
      </c>
      <c r="O120" t="n">
        <v>3</v>
      </c>
      <c r="P120" t="n">
        <v>1250</v>
      </c>
      <c r="Q120" t="n">
        <v>1</v>
      </c>
      <c r="R120" t="n">
        <v>1</v>
      </c>
      <c r="S120" t="n">
        <v>4</v>
      </c>
      <c r="X120" t="inlineStr">
        <is>
          <t>1_11</t>
        </is>
      </c>
      <c r="Y120" t="inlineStr">
        <is>
          <t>rs762350923</t>
        </is>
      </c>
      <c r="Z120" t="inlineStr"/>
      <c r="AA120" t="inlineStr">
        <is>
          <t>BP4</t>
        </is>
      </c>
      <c r="AB120" t="n">
        <v>21</v>
      </c>
      <c r="AC120" t="inlineStr"/>
      <c r="AD120" t="inlineStr"/>
      <c r="AE120" t="inlineStr"/>
      <c r="AF120" t="inlineStr"/>
      <c r="AG1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0" t="inlineStr">
        <is>
          <t>AD</t>
        </is>
      </c>
      <c r="AL1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0" t="inlineStr">
        <is>
          <t>Kabuki syndrome 1, 147920 (3), Autosomal dominant</t>
        </is>
      </c>
      <c r="AN120" t="n">
        <v>1</v>
      </c>
      <c r="BH120" t="n">
        <v>1.928e-05</v>
      </c>
      <c r="BI120" t="n">
        <v>1</v>
      </c>
      <c r="BK120" t="inlineStr">
        <is>
          <t>BBBB</t>
        </is>
      </c>
      <c r="BS120" t="n">
        <v>1.034e-05</v>
      </c>
      <c r="BT120" t="n">
        <v>0</v>
      </c>
      <c r="BU120" t="n">
        <v>0</v>
      </c>
      <c r="BV120" t="n">
        <v>0</v>
      </c>
      <c r="BW120" t="n">
        <v>0</v>
      </c>
      <c r="BX120" t="n">
        <v>1.928e-05</v>
      </c>
      <c r="BY120" t="n">
        <v>0</v>
      </c>
      <c r="BZ120" t="n">
        <v>0</v>
      </c>
      <c r="CD120" t="n">
        <v>8.641000000000001e-06</v>
      </c>
      <c r="CE120" t="n">
        <v>0</v>
      </c>
      <c r="CF120" t="n">
        <v>0</v>
      </c>
      <c r="CG120" t="n">
        <v>0</v>
      </c>
      <c r="CH120" t="n">
        <v>0</v>
      </c>
      <c r="CI120" t="n">
        <v>0</v>
      </c>
      <c r="CJ120" t="n">
        <v>1.904e-05</v>
      </c>
      <c r="CK120" t="n">
        <v>0</v>
      </c>
      <c r="CL120" t="n">
        <v>0</v>
      </c>
      <c r="DI120" t="n">
        <v>0.0036</v>
      </c>
      <c r="DO120" t="inlineStr">
        <is>
          <t>QGLEDLVFTD A SPQAVWNRII</t>
        </is>
      </c>
      <c r="DP120" t="n">
        <v>1</v>
      </c>
      <c r="DU120" t="inlineStr">
        <is>
          <t>missense_variant</t>
        </is>
      </c>
      <c r="DV120" t="inlineStr">
        <is>
          <t>MODERATE</t>
        </is>
      </c>
      <c r="ED120" t="n">
        <v>1</v>
      </c>
      <c r="EG120" t="n">
        <v>1</v>
      </c>
      <c r="FI120" t="n">
        <v>602113</v>
      </c>
      <c r="FK120" t="n">
        <v>8085</v>
      </c>
      <c r="FL120" t="inlineStr">
        <is>
          <t>KMT2D, MLL2, ALR, KABUK1</t>
        </is>
      </c>
      <c r="FM120" t="inlineStr">
        <is>
          <t>Lysine (K)-specific methyltransferase 2D</t>
        </is>
      </c>
      <c r="FQ120" t="n">
        <v>0.412</v>
      </c>
      <c r="FR120" t="inlineStr">
        <is>
          <t>T</t>
        </is>
      </c>
      <c r="FS120" t="n">
        <v>0.805</v>
      </c>
      <c r="FT120" t="inlineStr">
        <is>
          <t>N</t>
        </is>
      </c>
      <c r="FU120" t="n">
        <v>0.98</v>
      </c>
      <c r="FV120" t="inlineStr">
        <is>
          <t>T</t>
        </is>
      </c>
      <c r="FW120" t="n">
        <v>-1.052</v>
      </c>
      <c r="FX120" t="inlineStr">
        <is>
          <t>T</t>
        </is>
      </c>
      <c r="FY120" t="n">
        <v>0.037</v>
      </c>
      <c r="FZ120" t="inlineStr">
        <is>
          <t>T</t>
        </is>
      </c>
      <c r="GA120" t="n">
        <v>-0.225</v>
      </c>
      <c r="GB120" t="inlineStr">
        <is>
          <t>N</t>
        </is>
      </c>
      <c r="GC120" t="n">
        <v>0.1</v>
      </c>
      <c r="GD120" t="inlineStr">
        <is>
          <t>N</t>
        </is>
      </c>
      <c r="GE120" t="n">
        <v>0.003</v>
      </c>
      <c r="GF120" t="inlineStr">
        <is>
          <t>N</t>
        </is>
      </c>
      <c r="GG120" t="n">
        <v>0.023</v>
      </c>
      <c r="GH120" t="inlineStr">
        <is>
          <t>T</t>
        </is>
      </c>
      <c r="GI120" t="n">
        <v>0.462</v>
      </c>
      <c r="GJ120" t="inlineStr">
        <is>
          <t>N</t>
        </is>
      </c>
      <c r="GK120" t="n">
        <v>0.716</v>
      </c>
      <c r="GL120" t="inlineStr">
        <is>
          <t>P</t>
        </is>
      </c>
      <c r="GM120" t="n">
        <v>0.06</v>
      </c>
      <c r="GN120" t="inlineStr">
        <is>
          <t>B</t>
        </is>
      </c>
      <c r="GO120" t="n">
        <v>0.171</v>
      </c>
      <c r="GP120" t="n">
        <v>3.035</v>
      </c>
      <c r="GQ120" t="n">
        <v>22.3</v>
      </c>
      <c r="GR120" t="n">
        <v>3.09</v>
      </c>
      <c r="GS120" t="n">
        <v>0.436</v>
      </c>
      <c r="GT120" t="n">
        <v>11.366</v>
      </c>
      <c r="GV120" t="inlineStr">
        <is>
          <t>C</t>
        </is>
      </c>
      <c r="GW120" t="inlineStr">
        <is>
          <t>T</t>
        </is>
      </c>
      <c r="GZ120" t="inlineStr">
        <is>
          <t>12_49419977_49419977_C_T</t>
        </is>
      </c>
      <c r="HA120" t="inlineStr">
        <is>
          <t>NM_003482@5258,</t>
        </is>
      </c>
      <c r="HB120" t="inlineStr">
        <is>
          <t>12_49419977_C_T</t>
        </is>
      </c>
    </row>
    <row r="121">
      <c r="B121" t="inlineStr">
        <is>
          <t>O</t>
        </is>
      </c>
      <c r="C121" t="inlineStr">
        <is>
          <t>T3</t>
        </is>
      </c>
      <c r="D121" t="inlineStr">
        <is>
          <t>U</t>
        </is>
      </c>
      <c r="E121" t="inlineStr">
        <is>
          <t>chr12:49434083-49434083</t>
        </is>
      </c>
      <c r="F121" t="inlineStr">
        <is>
          <t>KMT2D</t>
        </is>
      </c>
      <c r="G121" t="inlineStr">
        <is>
          <t>NM_003482.4</t>
        </is>
      </c>
      <c r="H121" t="inlineStr">
        <is>
          <t>NP_003473.3</t>
        </is>
      </c>
      <c r="I121" t="inlineStr">
        <is>
          <t>c.7470G&gt;A</t>
        </is>
      </c>
      <c r="J121" t="inlineStr">
        <is>
          <t>p.Gly2490=</t>
        </is>
      </c>
      <c r="K121" t="inlineStr">
        <is>
          <t>G2490G</t>
        </is>
      </c>
      <c r="L121" t="inlineStr">
        <is>
          <t>32_55</t>
        </is>
      </c>
      <c r="N121" t="n">
        <v>0.00172</v>
      </c>
      <c r="O121" t="n">
        <v>3</v>
      </c>
      <c r="P121" t="n">
        <v>1740</v>
      </c>
      <c r="Q121" t="n">
        <v>1</v>
      </c>
      <c r="R121" t="n">
        <v>1</v>
      </c>
      <c r="S121" t="n">
        <v>4.2</v>
      </c>
      <c r="X121" t="inlineStr">
        <is>
          <t>1_11</t>
        </is>
      </c>
      <c r="Y121" t="inlineStr">
        <is>
          <t>rs760935477</t>
        </is>
      </c>
      <c r="Z121" t="inlineStr"/>
      <c r="AA121" t="inlineStr">
        <is>
          <t>BP7</t>
        </is>
      </c>
      <c r="AB121" t="n">
        <v>21</v>
      </c>
      <c r="AC121" t="inlineStr"/>
      <c r="AD121" t="inlineStr"/>
      <c r="AE121" t="inlineStr"/>
      <c r="AF121" t="inlineStr"/>
      <c r="AG1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1" t="inlineStr">
        <is>
          <t>AD</t>
        </is>
      </c>
      <c r="AL1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1" t="inlineStr">
        <is>
          <t>Kabuki syndrome 1, 147920 (3), Autosomal dominant</t>
        </is>
      </c>
      <c r="AN121" t="n">
        <v>1</v>
      </c>
      <c r="BH121" t="n">
        <v>1.988e-05</v>
      </c>
      <c r="BS121" t="n">
        <v>1.047e-05</v>
      </c>
      <c r="BT121" t="n">
        <v>0</v>
      </c>
      <c r="BU121" t="n">
        <v>0</v>
      </c>
      <c r="BV121" t="n">
        <v>0</v>
      </c>
      <c r="BW121" t="n">
        <v>0</v>
      </c>
      <c r="BX121" t="n">
        <v>1.988e-05</v>
      </c>
      <c r="BY121" t="n">
        <v>0</v>
      </c>
      <c r="BZ121" t="n">
        <v>0</v>
      </c>
      <c r="CD121" t="n">
        <v>4.409e-06</v>
      </c>
      <c r="CE121" t="n">
        <v>0</v>
      </c>
      <c r="CF121" t="n">
        <v>0</v>
      </c>
      <c r="CG121" t="n">
        <v>0</v>
      </c>
      <c r="CH121" t="n">
        <v>0</v>
      </c>
      <c r="CI121" t="n">
        <v>0</v>
      </c>
      <c r="CJ121" t="n">
        <v>9.77e-06</v>
      </c>
      <c r="CK121" t="n">
        <v>0</v>
      </c>
      <c r="CL121" t="n">
        <v>0</v>
      </c>
      <c r="DG121" t="n">
        <v>1</v>
      </c>
      <c r="DI121" t="n">
        <v>-0.0896</v>
      </c>
      <c r="DO121" t="inlineStr">
        <is>
          <t>KAGSLAHTSL G AGGFPAALPA</t>
        </is>
      </c>
      <c r="DP121" t="n">
        <v>1</v>
      </c>
      <c r="DU121" t="inlineStr">
        <is>
          <t>synonymous_variant</t>
        </is>
      </c>
      <c r="DV121" t="inlineStr">
        <is>
          <t>LOW</t>
        </is>
      </c>
      <c r="ED121" t="n">
        <v>1</v>
      </c>
      <c r="EG121" t="n">
        <v>1</v>
      </c>
      <c r="FI121" t="n">
        <v>602113</v>
      </c>
      <c r="FK121" t="n">
        <v>8085</v>
      </c>
      <c r="FL121" t="inlineStr">
        <is>
          <t>KMT2D, MLL2, ALR, KABUK1</t>
        </is>
      </c>
      <c r="FM121" t="inlineStr">
        <is>
          <t>Lysine (K)-specific methyltransferase 2D</t>
        </is>
      </c>
      <c r="GV121" t="inlineStr">
        <is>
          <t>C</t>
        </is>
      </c>
      <c r="GW121" t="inlineStr">
        <is>
          <t>T</t>
        </is>
      </c>
      <c r="GZ121" t="inlineStr">
        <is>
          <t>12_49434083_49434083_C_T</t>
        </is>
      </c>
      <c r="HA121" t="inlineStr">
        <is>
          <t>NM_003482@2490,</t>
        </is>
      </c>
      <c r="HB121" t="inlineStr">
        <is>
          <t>12_49434083_C_T</t>
        </is>
      </c>
    </row>
    <row r="122" hidden="1">
      <c r="B122" t="inlineStr">
        <is>
          <t>O</t>
        </is>
      </c>
      <c r="C122" t="inlineStr">
        <is>
          <t>T3</t>
        </is>
      </c>
      <c r="D122" t="inlineStr">
        <is>
          <t>U</t>
        </is>
      </c>
      <c r="E122" t="inlineStr">
        <is>
          <t>chr12:49444484-49444484</t>
        </is>
      </c>
      <c r="F122" t="inlineStr">
        <is>
          <t>KMT2D</t>
        </is>
      </c>
      <c r="G122" t="inlineStr">
        <is>
          <t>NM_003482.4</t>
        </is>
      </c>
      <c r="H122" t="inlineStr">
        <is>
          <t>NP_003473.3</t>
        </is>
      </c>
      <c r="I122" t="inlineStr">
        <is>
          <t>c.2887G&gt;A</t>
        </is>
      </c>
      <c r="J122" t="inlineStr">
        <is>
          <t>p.Ala963Thr</t>
        </is>
      </c>
      <c r="K122" t="inlineStr">
        <is>
          <t>A963T</t>
        </is>
      </c>
      <c r="L122" t="inlineStr">
        <is>
          <t>12_55</t>
        </is>
      </c>
      <c r="N122" t="n">
        <v>0.00231</v>
      </c>
      <c r="O122" t="n">
        <v>4</v>
      </c>
      <c r="P122" t="n">
        <v>1732</v>
      </c>
      <c r="Q122" t="n">
        <v>1</v>
      </c>
      <c r="R122" t="n">
        <v>2</v>
      </c>
      <c r="S122" t="n">
        <v>4.7</v>
      </c>
      <c r="X122" t="inlineStr">
        <is>
          <t>3_11</t>
        </is>
      </c>
      <c r="Z122" t="inlineStr"/>
      <c r="AA122" t="inlineStr"/>
      <c r="AB122" t="n">
        <v>21</v>
      </c>
      <c r="AC122" t="inlineStr"/>
      <c r="AD122" t="inlineStr"/>
      <c r="AE122" t="inlineStr"/>
      <c r="AF122"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2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2" t="inlineStr">
        <is>
          <t>AD</t>
        </is>
      </c>
      <c r="AL1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2" t="inlineStr">
        <is>
          <t>Kabuki syndrome 1, 147920 (3), Autosomal dominant</t>
        </is>
      </c>
      <c r="AN122" t="n">
        <v>1</v>
      </c>
      <c r="BH122" t="n">
        <v>0.0001</v>
      </c>
      <c r="BK122" t="inlineStr">
        <is>
          <t>DBD?</t>
        </is>
      </c>
      <c r="CD122" t="n">
        <v>8.205e-06</v>
      </c>
      <c r="CE122" t="n">
        <v>0</v>
      </c>
      <c r="CF122" t="n">
        <v>0</v>
      </c>
      <c r="CG122" t="n">
        <v>0</v>
      </c>
      <c r="CH122" t="n">
        <v>0.0001</v>
      </c>
      <c r="CI122" t="n">
        <v>0</v>
      </c>
      <c r="CJ122" t="n">
        <v>0</v>
      </c>
      <c r="CK122" t="n">
        <v>0</v>
      </c>
      <c r="CL122" t="n">
        <v>0</v>
      </c>
      <c r="DI122" t="n">
        <v>0.0109</v>
      </c>
      <c r="DO122" t="inlineStr">
        <is>
          <t>PLGELEYPFG A KGDSDPESPL</t>
        </is>
      </c>
      <c r="DP122" t="n">
        <v>1</v>
      </c>
      <c r="DU122" t="inlineStr">
        <is>
          <t>missense_variant</t>
        </is>
      </c>
      <c r="DV122" t="inlineStr">
        <is>
          <t>MODERATE</t>
        </is>
      </c>
      <c r="EG122" t="n">
        <v>1</v>
      </c>
      <c r="FI122" t="n">
        <v>602113</v>
      </c>
      <c r="FK122" t="n">
        <v>8085</v>
      </c>
      <c r="FL122" t="inlineStr">
        <is>
          <t>KMT2D, MLL2, ALR, KABUK1</t>
        </is>
      </c>
      <c r="FM122" t="inlineStr">
        <is>
          <t>Lysine (K)-specific methyltransferase 2D</t>
        </is>
      </c>
      <c r="FQ122" t="n">
        <v>0.002</v>
      </c>
      <c r="FR122" t="inlineStr">
        <is>
          <t>D</t>
        </is>
      </c>
      <c r="FS122" t="n">
        <v>0.997</v>
      </c>
      <c r="FT122" t="inlineStr">
        <is>
          <t>N</t>
        </is>
      </c>
      <c r="FU122" t="n">
        <v>-1.66</v>
      </c>
      <c r="FV122" t="inlineStr">
        <is>
          <t>D</t>
        </is>
      </c>
      <c r="FW122" t="n">
        <v>-0.658</v>
      </c>
      <c r="FX122" t="inlineStr">
        <is>
          <t>TRUE</t>
        </is>
      </c>
      <c r="FY122" t="n">
        <v>0.294</v>
      </c>
      <c r="FZ122" t="inlineStr">
        <is>
          <t>TRUE</t>
        </is>
      </c>
      <c r="GA122" t="n">
        <v>0.695</v>
      </c>
      <c r="GB122" t="inlineStr">
        <is>
          <t>N</t>
        </is>
      </c>
      <c r="GC122" t="n">
        <v>-0.77</v>
      </c>
      <c r="GD122" t="inlineStr">
        <is>
          <t>N</t>
        </is>
      </c>
      <c r="GE122" t="n">
        <v>0.004</v>
      </c>
      <c r="GF122" t="inlineStr">
        <is>
          <t>N</t>
        </is>
      </c>
      <c r="GG122" t="n">
        <v>0.142</v>
      </c>
      <c r="GH122" t="inlineStr">
        <is>
          <t>D</t>
        </is>
      </c>
      <c r="GI122" t="n">
        <v>0.803</v>
      </c>
      <c r="GJ122" t="inlineStr">
        <is>
          <t>D</t>
        </is>
      </c>
      <c r="GK122" t="n">
        <v>0.079</v>
      </c>
      <c r="GL122" t="inlineStr">
        <is>
          <t>B</t>
        </is>
      </c>
      <c r="GM122" t="n">
        <v>0.047</v>
      </c>
      <c r="GN122" t="inlineStr">
        <is>
          <t>B</t>
        </is>
      </c>
      <c r="GO122" t="n">
        <v>0.227</v>
      </c>
      <c r="GP122" t="n">
        <v>3.676</v>
      </c>
      <c r="GQ122" t="n">
        <v>23.3</v>
      </c>
      <c r="GR122" t="n">
        <v>4.74</v>
      </c>
      <c r="GS122" t="n">
        <v>2.63</v>
      </c>
      <c r="GT122" t="n">
        <v>11.19</v>
      </c>
      <c r="GV122" t="inlineStr">
        <is>
          <t>C</t>
        </is>
      </c>
      <c r="GW122" t="inlineStr">
        <is>
          <t>T</t>
        </is>
      </c>
      <c r="GZ122" t="inlineStr">
        <is>
          <t>12_49444484_49444484_C_T</t>
        </is>
      </c>
      <c r="HA122" t="inlineStr">
        <is>
          <t>NM_003482@963,</t>
        </is>
      </c>
      <c r="HB122" t="inlineStr">
        <is>
          <t>12_49444484_C_T</t>
        </is>
      </c>
    </row>
    <row r="123">
      <c r="B123" t="inlineStr">
        <is>
          <t>O</t>
        </is>
      </c>
      <c r="C123" t="inlineStr">
        <is>
          <t>T3</t>
        </is>
      </c>
      <c r="D123" t="inlineStr">
        <is>
          <t>U</t>
        </is>
      </c>
      <c r="E123" t="inlineStr">
        <is>
          <t>chr12:49445981-49445981</t>
        </is>
      </c>
      <c r="F123" t="inlineStr">
        <is>
          <t>KMT2D</t>
        </is>
      </c>
      <c r="G123" t="inlineStr">
        <is>
          <t>NM_003482.4</t>
        </is>
      </c>
      <c r="H123" t="inlineStr">
        <is>
          <t>NP_003473.3</t>
        </is>
      </c>
      <c r="I123" t="inlineStr">
        <is>
          <t>c.1485T&gt;C</t>
        </is>
      </c>
      <c r="J123" t="inlineStr">
        <is>
          <t>p.Ser495=</t>
        </is>
      </c>
      <c r="K123" t="inlineStr">
        <is>
          <t>S495S</t>
        </is>
      </c>
      <c r="L123" t="inlineStr">
        <is>
          <t>11_55</t>
        </is>
      </c>
      <c r="N123" t="n">
        <v>0.00136</v>
      </c>
      <c r="O123" t="n">
        <v>3</v>
      </c>
      <c r="P123" t="n">
        <v>2203</v>
      </c>
      <c r="Q123" t="n">
        <v>1</v>
      </c>
      <c r="R123" t="n">
        <v>1</v>
      </c>
      <c r="S123" t="n">
        <v>4.5</v>
      </c>
      <c r="X123" t="inlineStr">
        <is>
          <t>1_11</t>
        </is>
      </c>
      <c r="Y123" t="inlineStr">
        <is>
          <t>rs761642833</t>
        </is>
      </c>
      <c r="Z123" t="inlineStr"/>
      <c r="AA123" t="inlineStr">
        <is>
          <t>BP7</t>
        </is>
      </c>
      <c r="AB123" t="n">
        <v>21</v>
      </c>
      <c r="AC123" t="inlineStr"/>
      <c r="AD123" t="inlineStr"/>
      <c r="AE123" t="inlineStr"/>
      <c r="AF123" t="inlineStr"/>
      <c r="AG1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3" t="inlineStr">
        <is>
          <t>AD</t>
        </is>
      </c>
      <c r="AL1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3" t="inlineStr">
        <is>
          <t>Kabuki syndrome 1, 147920 (3), Autosomal dominant</t>
        </is>
      </c>
      <c r="AN123" t="n">
        <v>1</v>
      </c>
      <c r="BH123" t="n">
        <v>0.0014</v>
      </c>
      <c r="BS123" t="n">
        <v>9.486e-06</v>
      </c>
      <c r="BT123" t="n">
        <v>0</v>
      </c>
      <c r="BU123" t="n">
        <v>0</v>
      </c>
      <c r="BV123" t="n">
        <v>0</v>
      </c>
      <c r="BW123" t="n">
        <v>0</v>
      </c>
      <c r="BX123" t="n">
        <v>0</v>
      </c>
      <c r="BY123" t="n">
        <v>0.0014</v>
      </c>
      <c r="BZ123" t="n">
        <v>0</v>
      </c>
      <c r="CD123" t="n">
        <v>4.078e-06</v>
      </c>
      <c r="CE123" t="n">
        <v>0</v>
      </c>
      <c r="CF123" t="n">
        <v>0</v>
      </c>
      <c r="CG123" t="n">
        <v>0</v>
      </c>
      <c r="CH123" t="n">
        <v>0</v>
      </c>
      <c r="CI123" t="n">
        <v>0</v>
      </c>
      <c r="CJ123" t="n">
        <v>9.026e-06</v>
      </c>
      <c r="CK123" t="n">
        <v>0</v>
      </c>
      <c r="CL123" t="n">
        <v>0</v>
      </c>
      <c r="DG123" t="n">
        <v>1</v>
      </c>
      <c r="DI123" t="n">
        <v>-0.0167</v>
      </c>
      <c r="DO123" t="inlineStr">
        <is>
          <t>LSRPLEESPL S PPPEESPLSP</t>
        </is>
      </c>
      <c r="DP123" t="n">
        <v>1</v>
      </c>
      <c r="DU123" t="inlineStr">
        <is>
          <t>synonymous_variant</t>
        </is>
      </c>
      <c r="DV123" t="inlineStr">
        <is>
          <t>LOW</t>
        </is>
      </c>
      <c r="ED123" t="n">
        <v>1</v>
      </c>
      <c r="EG123" t="n">
        <v>1</v>
      </c>
      <c r="FI123" t="n">
        <v>602113</v>
      </c>
      <c r="FK123" t="n">
        <v>8085</v>
      </c>
      <c r="FL123" t="inlineStr">
        <is>
          <t>KMT2D, MLL2, ALR, KABUK1</t>
        </is>
      </c>
      <c r="FM123" t="inlineStr">
        <is>
          <t>Lysine (K)-specific methyltransferase 2D</t>
        </is>
      </c>
      <c r="GV123" t="inlineStr">
        <is>
          <t>A</t>
        </is>
      </c>
      <c r="GW123" t="inlineStr">
        <is>
          <t>G</t>
        </is>
      </c>
      <c r="GZ123" t="inlineStr">
        <is>
          <t>12_49445981_49445981_A_G</t>
        </is>
      </c>
      <c r="HA123" t="inlineStr">
        <is>
          <t>NM_003482@495,</t>
        </is>
      </c>
      <c r="HB123" t="inlineStr">
        <is>
          <t>12_49445981_A_G</t>
        </is>
      </c>
    </row>
    <row r="124">
      <c r="B124" t="inlineStr">
        <is>
          <t>O</t>
        </is>
      </c>
      <c r="C124" t="inlineStr">
        <is>
          <t>T3</t>
        </is>
      </c>
      <c r="D124" t="inlineStr">
        <is>
          <t>U</t>
        </is>
      </c>
      <c r="E124" t="inlineStr">
        <is>
          <t>chr12:49448379-49448379</t>
        </is>
      </c>
      <c r="F124" t="inlineStr">
        <is>
          <t>KMT2D</t>
        </is>
      </c>
      <c r="G124" t="inlineStr">
        <is>
          <t>NM_003482.4</t>
        </is>
      </c>
      <c r="H124" t="inlineStr">
        <is>
          <t>NP_003473.3</t>
        </is>
      </c>
      <c r="I124" t="inlineStr">
        <is>
          <t>c.332C&gt;T</t>
        </is>
      </c>
      <c r="J124" t="inlineStr">
        <is>
          <t>p.Pro111Leu</t>
        </is>
      </c>
      <c r="K124" t="inlineStr">
        <is>
          <t>P111L</t>
        </is>
      </c>
      <c r="L124" t="inlineStr">
        <is>
          <t>4_55</t>
        </is>
      </c>
      <c r="N124" t="n">
        <v>0.00111</v>
      </c>
      <c r="O124" t="n">
        <v>2</v>
      </c>
      <c r="P124" t="n">
        <v>1808</v>
      </c>
      <c r="Q124" t="n">
        <v>1</v>
      </c>
      <c r="R124" t="n">
        <v>1</v>
      </c>
      <c r="S124" t="n">
        <v>3.5</v>
      </c>
      <c r="X124" t="inlineStr">
        <is>
          <t>1_11</t>
        </is>
      </c>
      <c r="Z124" t="inlineStr"/>
      <c r="AA124" t="inlineStr"/>
      <c r="AB124" t="n">
        <v>21</v>
      </c>
      <c r="AC124" t="inlineStr"/>
      <c r="AD124" t="inlineStr"/>
      <c r="AE124" t="inlineStr"/>
      <c r="AF124" t="inlineStr">
        <is>
          <t>R121W, Likely Neutral ;   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C121S, Likely Oncogenic ;   H119P, Oncogenic ;   H119Y, Likely Oncogenic ;   I103M, Likely Oncogenic ;   I103N, Likely Oncogenic ;   A106T, Likely Neutral ;   R108Q, Likely Neutral ;   E114V, Likely Neutral ;   K101M, Inconclusive ;   A110V, Likely Neutral ;   I107N, Likely Oncogenic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A121E, Oncogenic ;   A121P, Likely Oncogenic ;   H118P, Oncogenic ;   L108P, Likely Oncogenic ;   Q110R, Likely Neutral ;   L112R, Oncogenic ;   A121V, Likely Neutral ;   D107Y, Likely Oncogenic ;   C105F, Likely Oncogenic ;   D106A, Oncogenic ;   K106N, Likely Oncogenic ;   K118E, Likely Oncogenic ;   R107C, Likely Oncogenic ;   H105Q, Likely Oncogenic ;   K110N, Likely Oncogenic ;   K110E, Likely Oncogenic ;   V102G, Likely Oncogenic ;   P101L, Likely Oncogenic ;   P102L, Likely Oncogenic ;   R121Q,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D121G, Likely Oncogenic ;   W117C, Likely Oncogenic ;   L118R, Likely Oncogenic ;   P103A, Likely Oncogenic</t>
        </is>
      </c>
      <c r="AG1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4" t="inlineStr">
        <is>
          <t>AD</t>
        </is>
      </c>
      <c r="AL1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4" t="inlineStr">
        <is>
          <t>Kabuki syndrome 1, 147920 (3), Autosomal dominant</t>
        </is>
      </c>
      <c r="AN124" t="n">
        <v>1</v>
      </c>
      <c r="BH124" t="n">
        <v>9.087e-06</v>
      </c>
      <c r="BK124" t="inlineStr">
        <is>
          <t>BDB?</t>
        </is>
      </c>
      <c r="CD124" t="n">
        <v>4.116e-06</v>
      </c>
      <c r="CE124" t="n">
        <v>0</v>
      </c>
      <c r="CF124" t="n">
        <v>0</v>
      </c>
      <c r="CG124" t="n">
        <v>0</v>
      </c>
      <c r="CH124" t="n">
        <v>0</v>
      </c>
      <c r="CI124" t="n">
        <v>0</v>
      </c>
      <c r="CJ124" t="n">
        <v>9.087e-06</v>
      </c>
      <c r="CK124" t="n">
        <v>0</v>
      </c>
      <c r="CL124" t="n">
        <v>0</v>
      </c>
      <c r="DI124" t="n">
        <v>0.1016</v>
      </c>
      <c r="DO124" t="inlineStr">
        <is>
          <t>GSPGPNEAVL P SEDLSQIGFP</t>
        </is>
      </c>
      <c r="DP124" t="n">
        <v>1</v>
      </c>
      <c r="DU124" t="inlineStr">
        <is>
          <t>missense_variant</t>
        </is>
      </c>
      <c r="DV124" t="inlineStr">
        <is>
          <t>MODERATE</t>
        </is>
      </c>
      <c r="EG124" t="n">
        <v>1</v>
      </c>
      <c r="FI124" t="n">
        <v>602113</v>
      </c>
      <c r="FK124" t="n">
        <v>8085</v>
      </c>
      <c r="FL124" t="inlineStr">
        <is>
          <t>KMT2D, MLL2, ALR, KABUK1</t>
        </is>
      </c>
      <c r="FM124" t="inlineStr">
        <is>
          <t>Lysine (K)-specific methyltransferase 2D</t>
        </is>
      </c>
      <c r="FQ124" t="n">
        <v>0.354</v>
      </c>
      <c r="FR124" t="inlineStr">
        <is>
          <t>T</t>
        </is>
      </c>
      <c r="FS124" t="n">
        <v>0.6899999999999999</v>
      </c>
      <c r="FT124" t="inlineStr">
        <is>
          <t>D</t>
        </is>
      </c>
      <c r="FU124" t="n">
        <v>-1.14</v>
      </c>
      <c r="FV124" t="inlineStr">
        <is>
          <t>T</t>
        </is>
      </c>
      <c r="FW124" t="n">
        <v>-0.77</v>
      </c>
      <c r="FX124" t="inlineStr">
        <is>
          <t>TRUE</t>
        </is>
      </c>
      <c r="FY124" t="n">
        <v>0.193</v>
      </c>
      <c r="FZ124" t="inlineStr">
        <is>
          <t>TRUE</t>
        </is>
      </c>
      <c r="GA124" t="n">
        <v>-0.785</v>
      </c>
      <c r="GB124" t="inlineStr">
        <is>
          <t>N</t>
        </is>
      </c>
      <c r="GC124" t="n">
        <v>0.26</v>
      </c>
      <c r="GD124" t="inlineStr">
        <is>
          <t>N</t>
        </is>
      </c>
      <c r="GG124" t="n">
        <v>0.237</v>
      </c>
      <c r="GH124" t="inlineStr">
        <is>
          <t>D</t>
        </is>
      </c>
      <c r="GI124" t="n">
        <v>0.5639999999999999</v>
      </c>
      <c r="GJ124" t="inlineStr">
        <is>
          <t>D</t>
        </is>
      </c>
      <c r="GK124" t="n">
        <v>0</v>
      </c>
      <c r="GL124" t="inlineStr">
        <is>
          <t>B</t>
        </is>
      </c>
      <c r="GM124" t="n">
        <v>0</v>
      </c>
      <c r="GN124" t="inlineStr">
        <is>
          <t>B</t>
        </is>
      </c>
      <c r="GO124" t="n">
        <v>0.319</v>
      </c>
      <c r="GP124" t="n">
        <v>1.416</v>
      </c>
      <c r="GQ124" t="n">
        <v>12.87</v>
      </c>
      <c r="GR124" t="n">
        <v>3.9</v>
      </c>
      <c r="GS124" t="n">
        <v>-0.154</v>
      </c>
      <c r="GT124" t="n">
        <v>4.066</v>
      </c>
      <c r="GV124" t="inlineStr">
        <is>
          <t>G</t>
        </is>
      </c>
      <c r="GW124" t="inlineStr">
        <is>
          <t>A</t>
        </is>
      </c>
      <c r="GZ124" t="inlineStr">
        <is>
          <t>12_49448379_49448379_G_A</t>
        </is>
      </c>
      <c r="HA124" t="inlineStr">
        <is>
          <t>NM_003482@111,</t>
        </is>
      </c>
      <c r="HB124" t="inlineStr">
        <is>
          <t>12_49448379_G_A</t>
        </is>
      </c>
    </row>
    <row r="125" hidden="1">
      <c r="B125" t="inlineStr">
        <is>
          <t>O</t>
        </is>
      </c>
      <c r="C125" t="inlineStr">
        <is>
          <t>T3</t>
        </is>
      </c>
      <c r="D125" t="inlineStr">
        <is>
          <t>U</t>
        </is>
      </c>
      <c r="E125" t="inlineStr">
        <is>
          <t>chr13:28609813-28609813</t>
        </is>
      </c>
      <c r="F125" t="inlineStr">
        <is>
          <t>FLT3</t>
        </is>
      </c>
      <c r="G125" t="inlineStr">
        <is>
          <t>NM_004119.3</t>
        </is>
      </c>
      <c r="I125" t="inlineStr">
        <is>
          <t>c.1419-4dup</t>
        </is>
      </c>
      <c r="M125" t="inlineStr">
        <is>
          <t>11_23</t>
        </is>
      </c>
      <c r="N125" t="n">
        <v>0.0299</v>
      </c>
      <c r="O125" t="n">
        <v>27</v>
      </c>
      <c r="P125" t="n">
        <v>903</v>
      </c>
      <c r="Q125" t="n">
        <v>0</v>
      </c>
      <c r="R125" t="n">
        <v>27</v>
      </c>
      <c r="S125" t="n">
        <v>2.7</v>
      </c>
      <c r="X125" t="inlineStr">
        <is>
          <t>11_11</t>
        </is>
      </c>
      <c r="Y125" t="inlineStr">
        <is>
          <t>rs574116870</t>
        </is>
      </c>
      <c r="Z125" t="inlineStr"/>
      <c r="AA125" t="inlineStr">
        <is>
          <t>BS1</t>
        </is>
      </c>
      <c r="AB125" t="n">
        <v>2</v>
      </c>
      <c r="AC125" t="inlineStr"/>
      <c r="AD125" t="inlineStr"/>
      <c r="AE125" t="inlineStr"/>
      <c r="AF125" t="inlineStr"/>
      <c r="AG12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5" t="inlineStr">
        <is>
          <t>AD</t>
        </is>
      </c>
      <c r="AL12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5" t="inlineStr">
        <is>
          <t>Leukemia, acute lymphoblastic, somatic, 613065 (3); Leukemia, acute myeloid, reduced survival in, somatic, 601626 (3); Leukemia, acute myeloid, somatic, 601626 (3); Prostate cancer</t>
        </is>
      </c>
      <c r="AN125" t="n">
        <v>0.60777</v>
      </c>
      <c r="BF125" t="n">
        <v>1</v>
      </c>
      <c r="BH125" t="n">
        <v>0.0335</v>
      </c>
      <c r="BS125" t="n">
        <v>0.0069</v>
      </c>
      <c r="BT125" t="n">
        <v>0.0042</v>
      </c>
      <c r="BU125" t="n">
        <v>0.0041</v>
      </c>
      <c r="BV125" t="n">
        <v>0.0026</v>
      </c>
      <c r="BW125" t="n">
        <v>0.0005999999999999999</v>
      </c>
      <c r="BX125" t="n">
        <v>0.0032</v>
      </c>
      <c r="BY125" t="n">
        <v>0.0086</v>
      </c>
      <c r="BZ125" t="n">
        <v>0.0335</v>
      </c>
      <c r="CD125" t="n">
        <v>0.0062</v>
      </c>
      <c r="CE125" t="n">
        <v>0.0019</v>
      </c>
      <c r="CF125" t="n">
        <v>0.0073</v>
      </c>
      <c r="CG125" t="n">
        <v>0.0121</v>
      </c>
      <c r="CH125" t="n">
        <v>0.0023</v>
      </c>
      <c r="CI125" t="n">
        <v>0.0045</v>
      </c>
      <c r="CJ125" t="n">
        <v>0.0042</v>
      </c>
      <c r="CK125" t="n">
        <v>0.0046</v>
      </c>
      <c r="CL125" t="n">
        <v>0.021</v>
      </c>
      <c r="CM125" t="n">
        <v>0.0007</v>
      </c>
      <c r="CN125" t="n">
        <v>0.0011</v>
      </c>
      <c r="CO125" t="n">
        <v>0.0013</v>
      </c>
      <c r="CP125" t="n">
        <v>0</v>
      </c>
      <c r="CQ125" t="n">
        <v>0.0005999999999999999</v>
      </c>
      <c r="CR125" t="n">
        <v>0.0004</v>
      </c>
      <c r="CS125" t="n">
        <v>0.0001</v>
      </c>
      <c r="CT125" t="n">
        <v>0.0057</v>
      </c>
      <c r="DL125" t="n">
        <v>-4</v>
      </c>
      <c r="DU125" t="inlineStr">
        <is>
          <t>splice_region_variant,splice_polypyrimidine_tract_variant,intron_variant</t>
        </is>
      </c>
      <c r="DV125" t="inlineStr">
        <is>
          <t>LOW</t>
        </is>
      </c>
      <c r="EC125" t="n">
        <v>1</v>
      </c>
      <c r="EG125" t="n">
        <v>1</v>
      </c>
      <c r="FI125" t="n">
        <v>136351</v>
      </c>
      <c r="FK125" t="n">
        <v>2322</v>
      </c>
      <c r="FL125" t="inlineStr">
        <is>
          <t>FLT3</t>
        </is>
      </c>
      <c r="FM125" t="inlineStr">
        <is>
          <t>fms-related tyrosine kinase-3</t>
        </is>
      </c>
      <c r="GV125" t="inlineStr">
        <is>
          <t>G</t>
        </is>
      </c>
      <c r="GW125" t="inlineStr">
        <is>
          <t>GA</t>
        </is>
      </c>
      <c r="GZ125" t="inlineStr">
        <is>
          <t>13_28609813_28609813_-_A</t>
        </is>
      </c>
      <c r="HB125" t="inlineStr">
        <is>
          <t>13_28609813_G_GA</t>
        </is>
      </c>
    </row>
    <row r="126" hidden="1">
      <c r="B126" t="inlineStr">
        <is>
          <t>O</t>
        </is>
      </c>
      <c r="C126" t="inlineStr">
        <is>
          <t>T3</t>
        </is>
      </c>
      <c r="D126" t="inlineStr">
        <is>
          <t>U</t>
        </is>
      </c>
      <c r="E126" t="inlineStr">
        <is>
          <t>chr13:28609814-28609814</t>
        </is>
      </c>
      <c r="F126" t="inlineStr">
        <is>
          <t>FLT3</t>
        </is>
      </c>
      <c r="G126" t="inlineStr">
        <is>
          <t>NM_004119.3</t>
        </is>
      </c>
      <c r="I126" t="inlineStr">
        <is>
          <t>c.1419-4del</t>
        </is>
      </c>
      <c r="M126" t="inlineStr">
        <is>
          <t>11_23</t>
        </is>
      </c>
      <c r="N126" t="n">
        <v>0.02447</v>
      </c>
      <c r="O126" t="n">
        <v>22</v>
      </c>
      <c r="P126" t="n">
        <v>899</v>
      </c>
      <c r="Q126" t="n">
        <v>0</v>
      </c>
      <c r="R126" t="n">
        <v>22</v>
      </c>
      <c r="S126" t="n">
        <v>6.8</v>
      </c>
      <c r="X126" t="inlineStr">
        <is>
          <t>11_11</t>
        </is>
      </c>
      <c r="Y126" t="inlineStr">
        <is>
          <t>rs552505380</t>
        </is>
      </c>
      <c r="Z126" t="inlineStr"/>
      <c r="AA126" t="inlineStr">
        <is>
          <t>BS1</t>
        </is>
      </c>
      <c r="AB126" t="n">
        <v>2</v>
      </c>
      <c r="AC126" t="inlineStr"/>
      <c r="AD126" t="inlineStr"/>
      <c r="AE126" t="inlineStr"/>
      <c r="AF126" t="inlineStr"/>
      <c r="AG12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6" t="inlineStr">
        <is>
          <t>AD</t>
        </is>
      </c>
      <c r="AL12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6" t="inlineStr">
        <is>
          <t>Leukemia, acute lymphoblastic, somatic, 613065 (3); Leukemia, acute myeloid, reduced survival in, somatic, 601626 (3); Leukemia, acute myeloid, somatic, 601626 (3); Prostate cancer</t>
        </is>
      </c>
      <c r="AN126" t="n">
        <v>0.60777</v>
      </c>
      <c r="BF126" t="n">
        <v>1</v>
      </c>
      <c r="BH126" t="n">
        <v>0.0133</v>
      </c>
      <c r="BO126" t="n">
        <v>0.0023</v>
      </c>
      <c r="BR126" t="n">
        <v>0.0005999999999999999</v>
      </c>
      <c r="BS126" t="n">
        <v>0.0055</v>
      </c>
      <c r="BT126" t="n">
        <v>0.0029</v>
      </c>
      <c r="BU126" t="n">
        <v>0.0045</v>
      </c>
      <c r="BV126" t="n">
        <v>0.0047</v>
      </c>
      <c r="BW126" t="n">
        <v>0.0014</v>
      </c>
      <c r="BX126" t="n">
        <v>0.0049</v>
      </c>
      <c r="BY126" t="n">
        <v>0.0034</v>
      </c>
      <c r="BZ126" t="n">
        <v>0.0133</v>
      </c>
      <c r="CD126" t="n">
        <v>0.0029</v>
      </c>
      <c r="CE126" t="n">
        <v>0.0013</v>
      </c>
      <c r="CF126" t="n">
        <v>0.0044</v>
      </c>
      <c r="CG126" t="n">
        <v>0.0102</v>
      </c>
      <c r="CH126" t="n">
        <v>0.0012</v>
      </c>
      <c r="CI126" t="n">
        <v>0.0034</v>
      </c>
      <c r="CJ126" t="n">
        <v>0.0021</v>
      </c>
      <c r="CK126" t="n">
        <v>0.0055</v>
      </c>
      <c r="CL126" t="n">
        <v>0.0041</v>
      </c>
      <c r="CM126" t="n">
        <v>0.0001</v>
      </c>
      <c r="CN126" t="n">
        <v>0</v>
      </c>
      <c r="CO126" t="n">
        <v>0</v>
      </c>
      <c r="CP126" t="n">
        <v>0</v>
      </c>
      <c r="CQ126" t="n">
        <v>0</v>
      </c>
      <c r="CR126" t="n">
        <v>0.0004</v>
      </c>
      <c r="CS126" t="n">
        <v>0.0002</v>
      </c>
      <c r="CT126" t="n">
        <v>0</v>
      </c>
      <c r="DL126" t="n">
        <v>-4</v>
      </c>
      <c r="DU126" t="inlineStr">
        <is>
          <t>splice_region_variant,splice_polypyrimidine_tract_variant,intron_variant</t>
        </is>
      </c>
      <c r="DV126" t="inlineStr">
        <is>
          <t>LOW</t>
        </is>
      </c>
      <c r="EC126" t="n">
        <v>1</v>
      </c>
      <c r="EG126" t="n">
        <v>1</v>
      </c>
      <c r="FI126" t="n">
        <v>136351</v>
      </c>
      <c r="FK126" t="n">
        <v>2322</v>
      </c>
      <c r="FL126" t="inlineStr">
        <is>
          <t>FLT3</t>
        </is>
      </c>
      <c r="FM126" t="inlineStr">
        <is>
          <t>fms-related tyrosine kinase-3</t>
        </is>
      </c>
      <c r="GV126" t="inlineStr">
        <is>
          <t>GA</t>
        </is>
      </c>
      <c r="GW126" t="inlineStr">
        <is>
          <t>G</t>
        </is>
      </c>
      <c r="GZ126" t="inlineStr">
        <is>
          <t>13_28609814_28609814_A_-</t>
        </is>
      </c>
      <c r="HB126" t="inlineStr">
        <is>
          <t>13_28609813_GA_G</t>
        </is>
      </c>
    </row>
    <row r="127" hidden="1">
      <c r="C127" t="inlineStr">
        <is>
          <t>T3</t>
        </is>
      </c>
      <c r="D127" t="inlineStr">
        <is>
          <t>U</t>
        </is>
      </c>
      <c r="E127" t="inlineStr">
        <is>
          <t>chr21:44521550-44521550</t>
        </is>
      </c>
      <c r="F127" t="inlineStr">
        <is>
          <t>U2AF1</t>
        </is>
      </c>
      <c r="G127" t="inlineStr">
        <is>
          <t>NM_001025203.1</t>
        </is>
      </c>
      <c r="I127" t="inlineStr">
        <is>
          <t>c.133-9dup</t>
        </is>
      </c>
      <c r="M127" t="inlineStr">
        <is>
          <t>2_7</t>
        </is>
      </c>
      <c r="N127" t="n">
        <v>0.0157</v>
      </c>
      <c r="O127" t="n">
        <v>21</v>
      </c>
      <c r="P127" t="n">
        <v>1338</v>
      </c>
      <c r="Q127" t="n">
        <v>0</v>
      </c>
      <c r="R127" t="n">
        <v>21</v>
      </c>
      <c r="S127" t="n">
        <v>6</v>
      </c>
      <c r="X127" t="inlineStr">
        <is>
          <t>9_11</t>
        </is>
      </c>
      <c r="Y127" t="inlineStr">
        <is>
          <t>rs780177734</t>
        </is>
      </c>
      <c r="Z127" t="inlineStr"/>
      <c r="AA127" t="inlineStr"/>
      <c r="AB127" t="n">
        <v>4</v>
      </c>
      <c r="AC127" t="inlineStr"/>
      <c r="AD127" t="inlineStr"/>
      <c r="AE127" t="inlineStr"/>
      <c r="AF127" t="inlineStr"/>
      <c r="AG12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7" t="inlineStr">
        <is>
          <t>AML 4.8%; MDS 8.8%; CMML 7.2%    ***Abbreviation: acute myeloid leukemia (AML), myelodysplastic syndromes (MDS), chronic myelomonocytic leukemia (CMML)</t>
        </is>
      </c>
      <c r="AI12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7" t="inlineStr">
        <is>
          <t>myeloid neoplasm;  acute myeloid leukemia;  anemia;  cytopenia;  immune deficiency;  acute lymphoblastic leukemia;  lymphoid neoplasm;  lymphoma; Hereditary disease</t>
        </is>
      </c>
      <c r="AM127" t="inlineStr"/>
      <c r="AN127" t="n">
        <v>0.9899</v>
      </c>
      <c r="BH127" t="n">
        <v>0.0005999999999999999</v>
      </c>
      <c r="BS127" t="n">
        <v>0.0002</v>
      </c>
      <c r="BT127" t="n">
        <v>0</v>
      </c>
      <c r="BU127" t="n">
        <v>0.0005999999999999999</v>
      </c>
      <c r="BV127" t="n">
        <v>8.932000000000001e-05</v>
      </c>
      <c r="BW127" t="n">
        <v>0</v>
      </c>
      <c r="BX127" t="n">
        <v>0.0001</v>
      </c>
      <c r="BY127" t="n">
        <v>0</v>
      </c>
      <c r="BZ127" t="n">
        <v>0.0005999999999999999</v>
      </c>
      <c r="CD127" t="n">
        <v>0.0002</v>
      </c>
      <c r="CE127" t="n">
        <v>7.195e-05</v>
      </c>
      <c r="CF127" t="n">
        <v>0.0004</v>
      </c>
      <c r="CG127" t="n">
        <v>0.0001</v>
      </c>
      <c r="CH127" t="n">
        <v>0.0002</v>
      </c>
      <c r="CI127" t="n">
        <v>9.601e-05</v>
      </c>
      <c r="CJ127" t="n">
        <v>0.0001</v>
      </c>
      <c r="CK127" t="n">
        <v>0</v>
      </c>
      <c r="CL127" t="n">
        <v>0.0004</v>
      </c>
      <c r="CM127" t="n">
        <v>6.99e-05</v>
      </c>
      <c r="CN127" t="n">
        <v>0.0002</v>
      </c>
      <c r="CO127" t="n">
        <v>0</v>
      </c>
      <c r="CP127" t="n">
        <v>0</v>
      </c>
      <c r="CQ127" t="n">
        <v>0</v>
      </c>
      <c r="CR127" t="n">
        <v>0</v>
      </c>
      <c r="CS127" t="n">
        <v>0</v>
      </c>
      <c r="CT127" t="n">
        <v>0</v>
      </c>
      <c r="DL127" t="n">
        <v>-9</v>
      </c>
      <c r="DU127" t="inlineStr">
        <is>
          <t>splice_polypyrimidine_tract_variant,intron_variant</t>
        </is>
      </c>
      <c r="DV127" t="inlineStr">
        <is>
          <t>LOW</t>
        </is>
      </c>
      <c r="EG127" t="n">
        <v>1</v>
      </c>
      <c r="FI127" t="n">
        <v>191317</v>
      </c>
      <c r="FK127" t="n">
        <v>7307</v>
      </c>
      <c r="FL127" t="inlineStr">
        <is>
          <t>U2AF1</t>
        </is>
      </c>
      <c r="FM127" t="inlineStr">
        <is>
          <t>U2(RNU2) small nuclear RNA auxillary factor 1</t>
        </is>
      </c>
      <c r="GV127" t="inlineStr">
        <is>
          <t>G</t>
        </is>
      </c>
      <c r="GW127" t="inlineStr">
        <is>
          <t>GA</t>
        </is>
      </c>
      <c r="GZ127" t="inlineStr">
        <is>
          <t>21_44521550_44521550_-_A</t>
        </is>
      </c>
      <c r="HB127" t="inlineStr">
        <is>
          <t>21_44521550_G_GA</t>
        </is>
      </c>
    </row>
    <row r="128" hidden="1">
      <c r="A128" s="2" t="n"/>
      <c r="B128" s="2" t="n"/>
      <c r="C128" s="2" t="inlineStr">
        <is>
          <t>T3</t>
        </is>
      </c>
      <c r="D128" s="2" t="inlineStr">
        <is>
          <t>U</t>
        </is>
      </c>
      <c r="E128" s="2" t="inlineStr">
        <is>
          <t>chr21:44521550-44521550</t>
        </is>
      </c>
      <c r="F128" s="2" t="inlineStr">
        <is>
          <t>U2AF1</t>
        </is>
      </c>
      <c r="G128" s="2" t="inlineStr">
        <is>
          <t>NM_001025204.2</t>
        </is>
      </c>
      <c r="H128" s="2" t="n"/>
      <c r="I128" s="2" t="inlineStr">
        <is>
          <t>c.-154-9dup</t>
        </is>
      </c>
      <c r="J128" s="2" t="n"/>
      <c r="K128" s="2" t="n"/>
      <c r="L128" s="2" t="n"/>
      <c r="M128" s="2" t="inlineStr">
        <is>
          <t>2_8</t>
        </is>
      </c>
      <c r="N128" s="2" t="n">
        <v>0.0157</v>
      </c>
      <c r="O128" s="2" t="n">
        <v>21</v>
      </c>
      <c r="P128" s="2" t="n">
        <v>1338</v>
      </c>
      <c r="Q128" s="2" t="n">
        <v>0</v>
      </c>
      <c r="R128" s="2" t="n">
        <v>21</v>
      </c>
      <c r="S128" s="2" t="n">
        <v>6</v>
      </c>
      <c r="T128" s="2" t="n"/>
      <c r="U128" s="2" t="n"/>
      <c r="V128" s="2" t="n"/>
      <c r="W128" s="2" t="n"/>
      <c r="X128" s="2" t="inlineStr">
        <is>
          <t>9_11</t>
        </is>
      </c>
      <c r="Y128" s="2" t="inlineStr">
        <is>
          <t>rs780177734</t>
        </is>
      </c>
      <c r="Z128" s="2" t="inlineStr"/>
      <c r="AA128" s="2" t="inlineStr"/>
      <c r="AB128" s="2" t="n">
        <v>4</v>
      </c>
      <c r="AC128" s="2" t="inlineStr"/>
      <c r="AD128" s="2" t="inlineStr"/>
      <c r="AE128" s="2" t="inlineStr"/>
      <c r="AF128" s="2" t="inlineStr"/>
      <c r="AG12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8" s="2" t="inlineStr">
        <is>
          <t>AML 4.8%; MDS 8.8%; CMML 7.2%    ***Abbreviation: acute myeloid leukemia (AML), myelodysplastic syndromes (MDS), chronic myelomonocytic leukemia (CMML)</t>
        </is>
      </c>
      <c r="AI12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8" s="2" t="n"/>
      <c r="AK128" s="2" t="n"/>
      <c r="AL128" s="2" t="inlineStr">
        <is>
          <t>myeloid neoplasm;  acute myeloid leukemia;  anemia;  cytopenia;  immune deficiency;  acute lymphoblastic leukemia;  lymphoid neoplasm;  lymphoma; Hereditary disease</t>
        </is>
      </c>
      <c r="AM128" s="2" t="inlineStr"/>
      <c r="AN128" s="2" t="n">
        <v>0.9899</v>
      </c>
      <c r="AO128" s="2" t="n"/>
      <c r="AP128" s="2" t="n"/>
      <c r="AQ128" s="2" t="n"/>
      <c r="AR128" s="2" t="n"/>
      <c r="AS128" s="2" t="n"/>
      <c r="AT128" s="2" t="n"/>
      <c r="AU128" s="2" t="n"/>
      <c r="AV128" s="2" t="n"/>
      <c r="AW128" s="2" t="n"/>
      <c r="AX128" s="2" t="n"/>
      <c r="AY128" s="2" t="n"/>
      <c r="AZ128" s="2" t="n"/>
      <c r="BA128" s="2" t="n"/>
      <c r="BB128" s="2" t="n"/>
      <c r="BC128" s="2" t="n"/>
      <c r="BD128" s="2" t="n"/>
      <c r="BE128" s="2" t="n"/>
      <c r="BF128" s="2" t="n"/>
      <c r="BG128" s="2" t="n"/>
      <c r="BH128" s="2" t="n">
        <v>0.0005999999999999999</v>
      </c>
      <c r="BI128" s="2" t="n"/>
      <c r="BJ128" s="2" t="n"/>
      <c r="BK128" s="2" t="n"/>
      <c r="BL128" s="2" t="n"/>
      <c r="BM128" s="2" t="n"/>
      <c r="BN128" s="2" t="n"/>
      <c r="BO128" s="2" t="n"/>
      <c r="BP128" s="2" t="n"/>
      <c r="BQ128" s="2" t="n"/>
      <c r="BR128" s="2" t="n"/>
      <c r="BS128" s="2" t="n">
        <v>0.0002</v>
      </c>
      <c r="BT128" s="2" t="n">
        <v>0</v>
      </c>
      <c r="BU128" s="2" t="n">
        <v>0.0005999999999999999</v>
      </c>
      <c r="BV128" s="2" t="n">
        <v>8.932000000000001e-05</v>
      </c>
      <c r="BW128" s="2" t="n">
        <v>0</v>
      </c>
      <c r="BX128" s="2" t="n">
        <v>0.0001</v>
      </c>
      <c r="BY128" s="2" t="n">
        <v>0</v>
      </c>
      <c r="BZ128" s="2" t="n">
        <v>0.0005999999999999999</v>
      </c>
      <c r="CA128" s="2" t="n"/>
      <c r="CB128" s="2" t="n"/>
      <c r="CC128" s="2" t="n"/>
      <c r="CD128" s="2" t="n">
        <v>0.0002</v>
      </c>
      <c r="CE128" s="2" t="n">
        <v>7.195e-05</v>
      </c>
      <c r="CF128" s="2" t="n">
        <v>0.0004</v>
      </c>
      <c r="CG128" s="2" t="n">
        <v>0.0001</v>
      </c>
      <c r="CH128" s="2" t="n">
        <v>0.0002</v>
      </c>
      <c r="CI128" s="2" t="n">
        <v>9.601e-05</v>
      </c>
      <c r="CJ128" s="2" t="n">
        <v>0.0001</v>
      </c>
      <c r="CK128" s="2" t="n">
        <v>0</v>
      </c>
      <c r="CL128" s="2" t="n">
        <v>0.0004</v>
      </c>
      <c r="CM128" s="2" t="n">
        <v>6.99e-05</v>
      </c>
      <c r="CN128" s="2" t="n">
        <v>0.0002</v>
      </c>
      <c r="CO128" s="2" t="n">
        <v>0</v>
      </c>
      <c r="CP128" s="2" t="n">
        <v>0</v>
      </c>
      <c r="CQ128" s="2" t="n">
        <v>0</v>
      </c>
      <c r="CR128" s="2" t="n">
        <v>0</v>
      </c>
      <c r="CS128" s="2" t="n">
        <v>0</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-9</v>
      </c>
      <c r="DM128" s="2" t="n"/>
      <c r="DN128" s="2" t="n"/>
      <c r="DO128" s="2" t="n"/>
      <c r="DP128" s="2" t="n"/>
      <c r="DQ128" s="2" t="n"/>
      <c r="DR128" s="2" t="n"/>
      <c r="DS128" s="2" t="n"/>
      <c r="DT128" s="2" t="n"/>
      <c r="DU128" s="2" t="inlineStr">
        <is>
          <t>splice_polypyrimidine_tract_variant,intron_variant</t>
        </is>
      </c>
      <c r="DV128" s="2" t="inlineStr">
        <is>
          <t>LOW</t>
        </is>
      </c>
      <c r="DW128" s="2" t="n"/>
      <c r="DX128" s="2" t="n"/>
      <c r="DY128" s="2" t="n"/>
      <c r="DZ128" s="2" t="n"/>
      <c r="EA128" s="2" t="n"/>
      <c r="EB128" s="2" t="n"/>
      <c r="EC128" s="2" t="n"/>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191317</v>
      </c>
      <c r="FJ128" s="2" t="n"/>
      <c r="FK128" s="2" t="n">
        <v>7307</v>
      </c>
      <c r="FL128" s="2" t="inlineStr">
        <is>
          <t>U2AF1</t>
        </is>
      </c>
      <c r="FM128" s="2" t="inlineStr">
        <is>
          <t>U2(RNU2) small nuclear RNA auxillary factor 1</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G</t>
        </is>
      </c>
      <c r="GW128" s="2" t="inlineStr">
        <is>
          <t>GA</t>
        </is>
      </c>
      <c r="GX128" s="2" t="n"/>
      <c r="GZ128" t="inlineStr">
        <is>
          <t>21_44521550_44521550_-_A</t>
        </is>
      </c>
      <c r="HB128" t="inlineStr">
        <is>
          <t>21_44521550_G_GA</t>
        </is>
      </c>
    </row>
    <row r="129" hidden="1">
      <c r="C129" t="inlineStr">
        <is>
          <t>T3</t>
        </is>
      </c>
      <c r="D129" t="inlineStr">
        <is>
          <t>U</t>
        </is>
      </c>
      <c r="E129" t="inlineStr">
        <is>
          <t>chr21:44521551-44521551</t>
        </is>
      </c>
      <c r="F129" t="inlineStr">
        <is>
          <t>U2AF1</t>
        </is>
      </c>
      <c r="G129" t="inlineStr">
        <is>
          <t>NM_001025203.1</t>
        </is>
      </c>
      <c r="I129" t="inlineStr">
        <is>
          <t>c.133-9del</t>
        </is>
      </c>
      <c r="M129" t="inlineStr">
        <is>
          <t>2_7</t>
        </is>
      </c>
      <c r="N129" t="n">
        <v>0.00826</v>
      </c>
      <c r="O129" t="n">
        <v>11</v>
      </c>
      <c r="P129" t="n">
        <v>1331</v>
      </c>
      <c r="Q129" t="n">
        <v>0</v>
      </c>
      <c r="R129" t="n">
        <v>11</v>
      </c>
      <c r="S129" t="n">
        <v>3.8</v>
      </c>
      <c r="X129" t="inlineStr">
        <is>
          <t>10_11</t>
        </is>
      </c>
      <c r="Y129" t="inlineStr">
        <is>
          <t>rs749363723</t>
        </is>
      </c>
      <c r="Z129" t="inlineStr"/>
      <c r="AA129" t="inlineStr"/>
      <c r="AB129" t="n">
        <v>4</v>
      </c>
      <c r="AC129" t="inlineStr"/>
      <c r="AD129" t="inlineStr"/>
      <c r="AE129" t="inlineStr"/>
      <c r="AF129" t="inlineStr"/>
      <c r="AG129"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9" t="inlineStr">
        <is>
          <t>AML 4.8%; MDS 8.8%; CMML 7.2%    ***Abbreviation: acute myeloid leukemia (AML), myelodysplastic syndromes (MDS), chronic myelomonocytic leukemia (CMML)</t>
        </is>
      </c>
      <c r="AI129"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9" t="inlineStr">
        <is>
          <t>myeloid neoplasm;  acute myeloid leukemia;  anemia;  cytopenia;  immune deficiency;  acute lymphoblastic leukemia;  lymphoid neoplasm;  lymphoma; Hereditary disease</t>
        </is>
      </c>
      <c r="AM129" t="inlineStr"/>
      <c r="AN129" t="n">
        <v>0.9899</v>
      </c>
      <c r="BH129" t="n">
        <v>0.0005999999999999999</v>
      </c>
      <c r="BS129" t="n">
        <v>0.0002</v>
      </c>
      <c r="BT129" t="n">
        <v>0</v>
      </c>
      <c r="BU129" t="n">
        <v>0.0002</v>
      </c>
      <c r="BV129" t="n">
        <v>0</v>
      </c>
      <c r="BW129" t="n">
        <v>0</v>
      </c>
      <c r="BX129" t="n">
        <v>9.266e-05</v>
      </c>
      <c r="BY129" t="n">
        <v>0</v>
      </c>
      <c r="BZ129" t="n">
        <v>0.0005999999999999999</v>
      </c>
      <c r="CD129" t="n">
        <v>0.0001</v>
      </c>
      <c r="CE129" t="n">
        <v>0.0002</v>
      </c>
      <c r="CF129" t="n">
        <v>0.0003</v>
      </c>
      <c r="CG129" t="n">
        <v>0.0005999999999999999</v>
      </c>
      <c r="CH129" t="n">
        <v>0.0001</v>
      </c>
      <c r="CI129" t="n">
        <v>4.8e-05</v>
      </c>
      <c r="CJ129" t="n">
        <v>9.063e-05</v>
      </c>
      <c r="CK129" t="n">
        <v>0</v>
      </c>
      <c r="CL129" t="n">
        <v>8.174999999999999e-05</v>
      </c>
      <c r="CM129" t="n">
        <v>3.495e-05</v>
      </c>
      <c r="CN129" t="n">
        <v>0.0001</v>
      </c>
      <c r="CO129" t="n">
        <v>0</v>
      </c>
      <c r="CP129" t="n">
        <v>0</v>
      </c>
      <c r="CQ129" t="n">
        <v>0</v>
      </c>
      <c r="CR129" t="n">
        <v>0</v>
      </c>
      <c r="CS129" t="n">
        <v>0</v>
      </c>
      <c r="CT129" t="n">
        <v>0</v>
      </c>
      <c r="DL129" t="n">
        <v>-9</v>
      </c>
      <c r="DU129" t="inlineStr">
        <is>
          <t>splice_polypyrimidine_tract_variant,intron_variant</t>
        </is>
      </c>
      <c r="DV129" t="inlineStr">
        <is>
          <t>LOW</t>
        </is>
      </c>
      <c r="EG129" t="n">
        <v>1</v>
      </c>
      <c r="FI129" t="n">
        <v>191317</v>
      </c>
      <c r="FK129" t="n">
        <v>7307</v>
      </c>
      <c r="FL129" t="inlineStr">
        <is>
          <t>U2AF1</t>
        </is>
      </c>
      <c r="FM129" t="inlineStr">
        <is>
          <t>U2(RNU2) small nuclear RNA auxillary factor 1</t>
        </is>
      </c>
      <c r="GV129" t="inlineStr">
        <is>
          <t>GA</t>
        </is>
      </c>
      <c r="GW129" t="inlineStr">
        <is>
          <t>G</t>
        </is>
      </c>
      <c r="GZ129" t="inlineStr">
        <is>
          <t>21_44521551_44521551_A_-</t>
        </is>
      </c>
      <c r="HB129" t="inlineStr">
        <is>
          <t>21_44521550_GA_G</t>
        </is>
      </c>
    </row>
    <row r="130" hidden="1">
      <c r="A130" s="2" t="n"/>
      <c r="B130" s="2" t="n"/>
      <c r="C130" s="2" t="inlineStr">
        <is>
          <t>T3</t>
        </is>
      </c>
      <c r="D130" s="2" t="inlineStr">
        <is>
          <t>U</t>
        </is>
      </c>
      <c r="E130" s="2" t="inlineStr">
        <is>
          <t>chr21:44521551-44521551</t>
        </is>
      </c>
      <c r="F130" s="2" t="inlineStr">
        <is>
          <t>U2AF1</t>
        </is>
      </c>
      <c r="G130" s="2" t="inlineStr">
        <is>
          <t>NM_001025204.2</t>
        </is>
      </c>
      <c r="H130" s="2" t="n"/>
      <c r="I130" s="2" t="inlineStr">
        <is>
          <t>c.-154-9del</t>
        </is>
      </c>
      <c r="J130" s="2" t="n"/>
      <c r="K130" s="2" t="n"/>
      <c r="L130" s="2" t="n"/>
      <c r="M130" s="2" t="inlineStr">
        <is>
          <t>2_8</t>
        </is>
      </c>
      <c r="N130" s="2" t="n">
        <v>0.00826</v>
      </c>
      <c r="O130" s="2" t="n">
        <v>11</v>
      </c>
      <c r="P130" s="2" t="n">
        <v>1331</v>
      </c>
      <c r="Q130" s="2" t="n">
        <v>0</v>
      </c>
      <c r="R130" s="2" t="n">
        <v>11</v>
      </c>
      <c r="S130" s="2" t="n">
        <v>3.8</v>
      </c>
      <c r="T130" s="2" t="n"/>
      <c r="U130" s="2" t="n"/>
      <c r="V130" s="2" t="n"/>
      <c r="W130" s="2" t="n"/>
      <c r="X130" s="2" t="inlineStr">
        <is>
          <t>10_11</t>
        </is>
      </c>
      <c r="Y130" s="2" t="inlineStr">
        <is>
          <t>rs749363723</t>
        </is>
      </c>
      <c r="Z130" s="2" t="inlineStr"/>
      <c r="AA130" s="2" t="inlineStr"/>
      <c r="AB130" s="2" t="n">
        <v>4</v>
      </c>
      <c r="AC130" s="2" t="inlineStr"/>
      <c r="AD130" s="2" t="inlineStr"/>
      <c r="AE130" s="2" t="inlineStr"/>
      <c r="AF130" s="2" t="inlineStr"/>
      <c r="AG13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30" s="2" t="inlineStr">
        <is>
          <t>AML 4.8%; MDS 8.8%; CMML 7.2%    ***Abbreviation: acute myeloid leukemia (AML), myelodysplastic syndromes (MDS), chronic myelomonocytic leukemia (CMML)</t>
        </is>
      </c>
      <c r="AI13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30" s="2" t="n"/>
      <c r="AK130" s="2" t="n"/>
      <c r="AL130" s="2" t="inlineStr">
        <is>
          <t>myeloid neoplasm;  acute myeloid leukemia;  anemia;  cytopenia;  immune deficiency;  acute lymphoblastic leukemia;  lymphoid neoplasm;  lymphoma; Hereditary disease</t>
        </is>
      </c>
      <c r="AM130" s="2" t="inlineStr"/>
      <c r="AN130" s="2" t="n">
        <v>0.9899</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c r="BH130" s="2" t="n">
        <v>0.0005999999999999999</v>
      </c>
      <c r="BI130" s="2" t="n"/>
      <c r="BJ130" s="2" t="n"/>
      <c r="BK130" s="2" t="n"/>
      <c r="BL130" s="2" t="n"/>
      <c r="BM130" s="2" t="n"/>
      <c r="BN130" s="2" t="n"/>
      <c r="BO130" s="2" t="n"/>
      <c r="BP130" s="2" t="n"/>
      <c r="BQ130" s="2" t="n"/>
      <c r="BR130" s="2" t="n"/>
      <c r="BS130" s="2" t="n">
        <v>0.0002</v>
      </c>
      <c r="BT130" s="2" t="n">
        <v>0</v>
      </c>
      <c r="BU130" s="2" t="n">
        <v>0.0002</v>
      </c>
      <c r="BV130" s="2" t="n">
        <v>0</v>
      </c>
      <c r="BW130" s="2" t="n">
        <v>0</v>
      </c>
      <c r="BX130" s="2" t="n">
        <v>9.266e-05</v>
      </c>
      <c r="BY130" s="2" t="n">
        <v>0</v>
      </c>
      <c r="BZ130" s="2" t="n">
        <v>0.0005999999999999999</v>
      </c>
      <c r="CA130" s="2" t="n"/>
      <c r="CB130" s="2" t="n"/>
      <c r="CC130" s="2" t="n"/>
      <c r="CD130" s="2" t="n">
        <v>0.0001</v>
      </c>
      <c r="CE130" s="2" t="n">
        <v>0.0002</v>
      </c>
      <c r="CF130" s="2" t="n">
        <v>0.0003</v>
      </c>
      <c r="CG130" s="2" t="n">
        <v>0.0005999999999999999</v>
      </c>
      <c r="CH130" s="2" t="n">
        <v>0.0001</v>
      </c>
      <c r="CI130" s="2" t="n">
        <v>4.8e-05</v>
      </c>
      <c r="CJ130" s="2" t="n">
        <v>9.063e-05</v>
      </c>
      <c r="CK130" s="2" t="n">
        <v>0</v>
      </c>
      <c r="CL130" s="2" t="n">
        <v>8.174999999999999e-05</v>
      </c>
      <c r="CM130" s="2" t="n">
        <v>3.495e-05</v>
      </c>
      <c r="CN130" s="2" t="n">
        <v>0.0001</v>
      </c>
      <c r="CO130" s="2" t="n">
        <v>0</v>
      </c>
      <c r="CP130" s="2" t="n">
        <v>0</v>
      </c>
      <c r="CQ130" s="2" t="n">
        <v>0</v>
      </c>
      <c r="CR130" s="2" t="n">
        <v>0</v>
      </c>
      <c r="CS130" s="2" t="n">
        <v>0</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-9</v>
      </c>
      <c r="DM130" s="2" t="n"/>
      <c r="DN130" s="2" t="n"/>
      <c r="DO130" s="2" t="n"/>
      <c r="DP130" s="2" t="n"/>
      <c r="DQ130" s="2" t="n"/>
      <c r="DR130" s="2" t="n"/>
      <c r="DS130" s="2" t="n"/>
      <c r="DT130" s="2" t="n"/>
      <c r="DU130" s="2" t="inlineStr">
        <is>
          <t>splice_polypyrimidine_tract_variant,intron_variant</t>
        </is>
      </c>
      <c r="DV130" s="2" t="inlineStr">
        <is>
          <t>LOW</t>
        </is>
      </c>
      <c r="DW130" s="2" t="n"/>
      <c r="DX130" s="2" t="n"/>
      <c r="DY130" s="2" t="n"/>
      <c r="DZ130" s="2" t="n"/>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191317</v>
      </c>
      <c r="FJ130" s="2" t="n"/>
      <c r="FK130" s="2" t="n">
        <v>7307</v>
      </c>
      <c r="FL130" s="2" t="inlineStr">
        <is>
          <t>U2AF1</t>
        </is>
      </c>
      <c r="FM130" s="2" t="inlineStr">
        <is>
          <t>U2(RNU2) small nuclear RNA auxillary factor 1</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GA</t>
        </is>
      </c>
      <c r="GW130" s="2" t="inlineStr">
        <is>
          <t>G</t>
        </is>
      </c>
      <c r="GX130" s="2" t="n"/>
      <c r="GZ130" t="inlineStr">
        <is>
          <t>21_44521551_44521551_A_-</t>
        </is>
      </c>
      <c r="HB130" t="inlineStr">
        <is>
          <t>21_44521550_GA_G</t>
        </is>
      </c>
    </row>
    <row r="131" hidden="1">
      <c r="B131" t="inlineStr">
        <is>
          <t>O</t>
        </is>
      </c>
      <c r="C131" t="inlineStr">
        <is>
          <t>T3</t>
        </is>
      </c>
      <c r="D131" t="inlineStr">
        <is>
          <t>U</t>
        </is>
      </c>
      <c r="E131" t="inlineStr">
        <is>
          <t>chr9:5126454-5126454</t>
        </is>
      </c>
      <c r="F131" t="inlineStr">
        <is>
          <t>JAK2</t>
        </is>
      </c>
      <c r="G131" t="inlineStr">
        <is>
          <t>NM_004972.4</t>
        </is>
      </c>
      <c r="I131" t="inlineStr">
        <is>
          <t>c.3291+16del</t>
        </is>
      </c>
      <c r="M131" t="inlineStr">
        <is>
          <t>24_24</t>
        </is>
      </c>
      <c r="N131" t="n">
        <v>0.01488</v>
      </c>
      <c r="O131" t="n">
        <v>19</v>
      </c>
      <c r="P131" t="n">
        <v>1277</v>
      </c>
      <c r="Q131" t="n">
        <v>0</v>
      </c>
      <c r="R131" t="n">
        <v>19</v>
      </c>
      <c r="S131" t="n">
        <v>7.1</v>
      </c>
      <c r="X131" t="inlineStr">
        <is>
          <t>10_11</t>
        </is>
      </c>
      <c r="Y131" t="inlineStr">
        <is>
          <t>rs779896882</t>
        </is>
      </c>
      <c r="Z131" t="inlineStr"/>
      <c r="AA131" t="inlineStr"/>
      <c r="AB131" t="n">
        <v>2</v>
      </c>
      <c r="AC131" t="inlineStr"/>
      <c r="AD131" t="inlineStr"/>
      <c r="AE131" t="inlineStr"/>
      <c r="AF131" t="inlineStr"/>
      <c r="AG13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31" t="inlineStr">
        <is>
          <t>AD</t>
        </is>
      </c>
      <c r="AL1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1" t="n">
        <v>0.65372</v>
      </c>
      <c r="BH131" t="n">
        <v>0.0024</v>
      </c>
      <c r="BS131" t="n">
        <v>0.0012</v>
      </c>
      <c r="BT131" t="n">
        <v>0.0011</v>
      </c>
      <c r="BU131" t="n">
        <v>0.0007</v>
      </c>
      <c r="BV131" t="n">
        <v>0.0008</v>
      </c>
      <c r="BW131" t="n">
        <v>0.0005</v>
      </c>
      <c r="BX131" t="n">
        <v>0.0011</v>
      </c>
      <c r="BY131" t="n">
        <v>0</v>
      </c>
      <c r="BZ131" t="n">
        <v>0.0024</v>
      </c>
      <c r="CD131" t="n">
        <v>0.0009</v>
      </c>
      <c r="CE131" t="n">
        <v>0.0004</v>
      </c>
      <c r="CF131" t="n">
        <v>0.0021</v>
      </c>
      <c r="CG131" t="n">
        <v>0.0012</v>
      </c>
      <c r="CH131" t="n">
        <v>0.0016</v>
      </c>
      <c r="CI131" t="n">
        <v>0.0003</v>
      </c>
      <c r="CJ131" t="n">
        <v>0.0005</v>
      </c>
      <c r="CK131" t="n">
        <v>0.0011</v>
      </c>
      <c r="CL131" t="n">
        <v>0.0014</v>
      </c>
      <c r="CM131" t="n">
        <v>0</v>
      </c>
      <c r="CN131" t="n">
        <v>0</v>
      </c>
      <c r="CO131" t="n">
        <v>0</v>
      </c>
      <c r="CP131" t="n">
        <v>0</v>
      </c>
      <c r="CQ131" t="n">
        <v>0</v>
      </c>
      <c r="CR131" t="n">
        <v>0</v>
      </c>
      <c r="CS131" t="n">
        <v>0</v>
      </c>
      <c r="CT131" t="n">
        <v>0</v>
      </c>
      <c r="DL131" t="n">
        <v>16</v>
      </c>
      <c r="DU131" t="inlineStr">
        <is>
          <t>splice_region_variant,intron_variant</t>
        </is>
      </c>
      <c r="DV131" t="inlineStr">
        <is>
          <t>LOW</t>
        </is>
      </c>
      <c r="EG131" t="n">
        <v>1</v>
      </c>
      <c r="FI131" t="n">
        <v>147796</v>
      </c>
      <c r="FK131" t="n">
        <v>3717</v>
      </c>
      <c r="FL131" t="inlineStr">
        <is>
          <t>JAK2, THCYT3</t>
        </is>
      </c>
      <c r="FM131" t="inlineStr">
        <is>
          <t>Janus kinase 2 (a protein-tyrosine kinase)</t>
        </is>
      </c>
      <c r="GV131" t="inlineStr">
        <is>
          <t>AT</t>
        </is>
      </c>
      <c r="GW131" t="inlineStr">
        <is>
          <t>A</t>
        </is>
      </c>
      <c r="GZ131" t="inlineStr">
        <is>
          <t>9_5126454_5126454_T_-</t>
        </is>
      </c>
      <c r="HB131" t="inlineStr">
        <is>
          <t>9_5126453_AT_A</t>
        </is>
      </c>
    </row>
    <row r="132" hidden="1">
      <c r="A132" s="2" t="n"/>
      <c r="B132" s="2" t="n"/>
      <c r="C132" s="2" t="inlineStr">
        <is>
          <t>T3</t>
        </is>
      </c>
      <c r="D132" s="2" t="inlineStr">
        <is>
          <t>U</t>
        </is>
      </c>
      <c r="E132" s="2" t="inlineStr">
        <is>
          <t>chr9:5126454-5126454</t>
        </is>
      </c>
      <c r="F132" s="2" t="inlineStr">
        <is>
          <t>JAK2</t>
        </is>
      </c>
      <c r="G132" s="2" t="inlineStr">
        <is>
          <t>NM_001322198.2</t>
        </is>
      </c>
      <c r="H132" s="2" t="n"/>
      <c r="I132" s="2" t="inlineStr">
        <is>
          <t>c.2076+16del</t>
        </is>
      </c>
      <c r="J132" s="2" t="n"/>
      <c r="K132" s="2" t="n"/>
      <c r="L132" s="2" t="n"/>
      <c r="M132" s="2" t="inlineStr">
        <is>
          <t>24_24</t>
        </is>
      </c>
      <c r="N132" s="2" t="n">
        <v>0.01488</v>
      </c>
      <c r="O132" s="2" t="n">
        <v>19</v>
      </c>
      <c r="P132" s="2" t="n">
        <v>1277</v>
      </c>
      <c r="Q132" s="2" t="n">
        <v>0</v>
      </c>
      <c r="R132" s="2" t="n">
        <v>19</v>
      </c>
      <c r="S132" s="2" t="n">
        <v>7.1</v>
      </c>
      <c r="T132" s="2" t="n"/>
      <c r="U132" s="2" t="n"/>
      <c r="V132" s="2" t="n"/>
      <c r="W132" s="2" t="n"/>
      <c r="X132" s="2" t="inlineStr">
        <is>
          <t>10_11</t>
        </is>
      </c>
      <c r="Y132" s="2" t="inlineStr">
        <is>
          <t>rs779896882</t>
        </is>
      </c>
      <c r="Z132" s="2" t="inlineStr"/>
      <c r="AA132" s="2" t="inlineStr"/>
      <c r="AB132" s="2" t="n">
        <v>2</v>
      </c>
      <c r="AC132" s="2" t="inlineStr"/>
      <c r="AD132" s="2" t="inlineStr"/>
      <c r="AE132" s="2" t="inlineStr"/>
      <c r="AF132" s="2" t="inlineStr"/>
      <c r="AG13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2" s="2" t="n"/>
      <c r="AK132" s="2" t="inlineStr">
        <is>
          <t>AD</t>
        </is>
      </c>
      <c r="AL13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2" s="2" t="n">
        <v>0.65372</v>
      </c>
      <c r="AO132" s="2" t="n"/>
      <c r="AP132" s="2" t="n"/>
      <c r="AQ132" s="2" t="n"/>
      <c r="AR132" s="2" t="n"/>
      <c r="AS132" s="2" t="n"/>
      <c r="AT132" s="2" t="n"/>
      <c r="AU132" s="2" t="n"/>
      <c r="AV132" s="2" t="n"/>
      <c r="AW132" s="2" t="n"/>
      <c r="AX132" s="2" t="n"/>
      <c r="AY132" s="2" t="n"/>
      <c r="AZ132" s="2" t="n"/>
      <c r="BA132" s="2" t="n"/>
      <c r="BB132" s="2" t="n"/>
      <c r="BC132" s="2" t="n"/>
      <c r="BD132" s="2" t="n"/>
      <c r="BE132" s="2" t="n"/>
      <c r="BF132" s="2" t="n"/>
      <c r="BG132" s="2" t="n"/>
      <c r="BH132" s="2" t="n">
        <v>0.0024</v>
      </c>
      <c r="BI132" s="2" t="n"/>
      <c r="BJ132" s="2" t="n"/>
      <c r="BK132" s="2" t="n"/>
      <c r="BL132" s="2" t="n"/>
      <c r="BM132" s="2" t="n"/>
      <c r="BN132" s="2" t="n"/>
      <c r="BO132" s="2" t="n"/>
      <c r="BP132" s="2" t="n"/>
      <c r="BQ132" s="2" t="n"/>
      <c r="BR132" s="2" t="n"/>
      <c r="BS132" s="2" t="n">
        <v>0.0012</v>
      </c>
      <c r="BT132" s="2" t="n">
        <v>0.0011</v>
      </c>
      <c r="BU132" s="2" t="n">
        <v>0.0007</v>
      </c>
      <c r="BV132" s="2" t="n">
        <v>0.0008</v>
      </c>
      <c r="BW132" s="2" t="n">
        <v>0.0005</v>
      </c>
      <c r="BX132" s="2" t="n">
        <v>0.0011</v>
      </c>
      <c r="BY132" s="2" t="n">
        <v>0</v>
      </c>
      <c r="BZ132" s="2" t="n">
        <v>0.0024</v>
      </c>
      <c r="CA132" s="2" t="n"/>
      <c r="CB132" s="2" t="n"/>
      <c r="CC132" s="2" t="n"/>
      <c r="CD132" s="2" t="n">
        <v>0.0009</v>
      </c>
      <c r="CE132" s="2" t="n">
        <v>0.0004</v>
      </c>
      <c r="CF132" s="2" t="n">
        <v>0.0021</v>
      </c>
      <c r="CG132" s="2" t="n">
        <v>0.0012</v>
      </c>
      <c r="CH132" s="2" t="n">
        <v>0.0016</v>
      </c>
      <c r="CI132" s="2" t="n">
        <v>0.0003</v>
      </c>
      <c r="CJ132" s="2" t="n">
        <v>0.0005</v>
      </c>
      <c r="CK132" s="2" t="n">
        <v>0.0011</v>
      </c>
      <c r="CL132" s="2" t="n">
        <v>0.0014</v>
      </c>
      <c r="CM132" s="2" t="n">
        <v>0</v>
      </c>
      <c r="CN132" s="2" t="n">
        <v>0</v>
      </c>
      <c r="CO132" s="2" t="n">
        <v>0</v>
      </c>
      <c r="CP132" s="2" t="n">
        <v>0</v>
      </c>
      <c r="CQ132" s="2" t="n">
        <v>0</v>
      </c>
      <c r="CR132" s="2" t="n">
        <v>0</v>
      </c>
      <c r="CS132" s="2" t="n">
        <v>0</v>
      </c>
      <c r="CT132" s="2" t="n">
        <v>0</v>
      </c>
      <c r="CU132" s="2" t="n"/>
      <c r="CV132" s="2" t="n"/>
      <c r="CW132" s="2" t="n"/>
      <c r="CX132" s="2" t="n"/>
      <c r="CY132" s="2" t="n"/>
      <c r="CZ132" s="2" t="n"/>
      <c r="DA132" s="2" t="n"/>
      <c r="DB132" s="2" t="n"/>
      <c r="DC132" s="2" t="n"/>
      <c r="DD132" s="2" t="n"/>
      <c r="DE132" s="2" t="n"/>
      <c r="DF132" s="2" t="n"/>
      <c r="DG132" s="2" t="n"/>
      <c r="DH132" s="2" t="n"/>
      <c r="DI132" s="2" t="n"/>
      <c r="DJ132" s="2" t="n"/>
      <c r="DK132" s="2" t="n"/>
      <c r="DL132" s="2" t="n">
        <v>16</v>
      </c>
      <c r="DM132" s="2" t="n"/>
      <c r="DN132" s="2" t="n"/>
      <c r="DO132" s="2" t="n"/>
      <c r="DP132" s="2" t="n"/>
      <c r="DQ132" s="2" t="n"/>
      <c r="DR132" s="2" t="n"/>
      <c r="DS132" s="2" t="n"/>
      <c r="DT132" s="2" t="n"/>
      <c r="DU132" s="2" t="inlineStr">
        <is>
          <t>splice_region_variant,intron_variant</t>
        </is>
      </c>
      <c r="DV132" s="2" t="inlineStr">
        <is>
          <t>LOW</t>
        </is>
      </c>
      <c r="DW132" s="2" t="n"/>
      <c r="DX132" s="2" t="n"/>
      <c r="DY132" s="2" t="n"/>
      <c r="DZ132" s="2" t="n"/>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147796</v>
      </c>
      <c r="FJ132" s="2" t="n"/>
      <c r="FK132" s="2" t="n">
        <v>3717</v>
      </c>
      <c r="FL132" s="2" t="inlineStr">
        <is>
          <t>JAK2, THCYT3</t>
        </is>
      </c>
      <c r="FM132" s="2" t="inlineStr">
        <is>
          <t>Janus kinase 2 (a protein-tyrosine kinase)</t>
        </is>
      </c>
      <c r="FN132" s="2" t="n"/>
      <c r="FO132" s="2" t="n"/>
      <c r="FP132" s="2" t="n"/>
      <c r="FQ132" s="2" t="n"/>
      <c r="FR132" s="2" t="n"/>
      <c r="FS132" s="2" t="n"/>
      <c r="FT132" s="2" t="n"/>
      <c r="FU132" s="2" t="n"/>
      <c r="FV132" s="2" t="n"/>
      <c r="FW132" s="2" t="n"/>
      <c r="FX132" s="2" t="n"/>
      <c r="FY132" s="2" t="n"/>
      <c r="FZ132" s="2" t="n"/>
      <c r="GA132" s="2" t="n"/>
      <c r="GB132" s="2" t="n"/>
      <c r="GC132" s="2" t="n"/>
      <c r="GD132" s="2" t="n"/>
      <c r="GE132" s="2" t="n"/>
      <c r="GF132" s="2" t="n"/>
      <c r="GG132" s="2" t="n"/>
      <c r="GH132" s="2" t="n"/>
      <c r="GI132" s="2" t="n"/>
      <c r="GJ132" s="2" t="n"/>
      <c r="GK132" s="2" t="n"/>
      <c r="GL132" s="2" t="n"/>
      <c r="GM132" s="2" t="n"/>
      <c r="GN132" s="2" t="n"/>
      <c r="GO132" s="2" t="n"/>
      <c r="GP132" s="2" t="n"/>
      <c r="GQ132" s="2" t="n"/>
      <c r="GR132" s="2" t="n"/>
      <c r="GS132" s="2" t="n"/>
      <c r="GT132" s="2" t="n"/>
      <c r="GU132" s="2" t="n"/>
      <c r="GV132" s="2" t="inlineStr">
        <is>
          <t>AT</t>
        </is>
      </c>
      <c r="GW132" s="2" t="inlineStr">
        <is>
          <t>A</t>
        </is>
      </c>
      <c r="GX132" s="2" t="n"/>
      <c r="GZ132" t="inlineStr">
        <is>
          <t>9_5126454_5126454_T_-</t>
        </is>
      </c>
      <c r="HB132" t="inlineStr">
        <is>
          <t>9_5126453_AT_A</t>
        </is>
      </c>
    </row>
    <row r="133" hidden="1">
      <c r="A133" s="2" t="n"/>
      <c r="B133" s="2" t="n"/>
      <c r="C133" s="2" t="inlineStr">
        <is>
          <t>T3</t>
        </is>
      </c>
      <c r="D133" s="2" t="inlineStr">
        <is>
          <t>U</t>
        </is>
      </c>
      <c r="E133" s="2" t="inlineStr">
        <is>
          <t>chr9:5126454-5126454</t>
        </is>
      </c>
      <c r="F133" s="2" t="inlineStr">
        <is>
          <t>JAK2</t>
        </is>
      </c>
      <c r="G133" s="2" t="inlineStr">
        <is>
          <t>NM_001322196.2</t>
        </is>
      </c>
      <c r="H133" s="2" t="n"/>
      <c r="I133" s="2" t="inlineStr">
        <is>
          <t>c.3291+16del</t>
        </is>
      </c>
      <c r="J133" s="2" t="n"/>
      <c r="K133" s="2" t="n"/>
      <c r="L133" s="2" t="n"/>
      <c r="M133" s="2" t="inlineStr">
        <is>
          <t>23_23</t>
        </is>
      </c>
      <c r="N133" s="2" t="n">
        <v>0.01488</v>
      </c>
      <c r="O133" s="2" t="n">
        <v>19</v>
      </c>
      <c r="P133" s="2" t="n">
        <v>1277</v>
      </c>
      <c r="Q133" s="2" t="n">
        <v>0</v>
      </c>
      <c r="R133" s="2" t="n">
        <v>19</v>
      </c>
      <c r="S133" s="2" t="n">
        <v>7.1</v>
      </c>
      <c r="T133" s="2" t="n"/>
      <c r="U133" s="2" t="n"/>
      <c r="V133" s="2" t="n"/>
      <c r="W133" s="2" t="n"/>
      <c r="X133" s="2" t="inlineStr">
        <is>
          <t>10_11</t>
        </is>
      </c>
      <c r="Y133" s="2" t="inlineStr">
        <is>
          <t>rs779896882</t>
        </is>
      </c>
      <c r="Z133" s="2" t="inlineStr"/>
      <c r="AA133" s="2" t="inlineStr"/>
      <c r="AB133" s="2" t="n">
        <v>2</v>
      </c>
      <c r="AC133" s="2" t="inlineStr"/>
      <c r="AD133" s="2" t="inlineStr"/>
      <c r="AE133" s="2" t="inlineStr"/>
      <c r="AF133" s="2" t="inlineStr"/>
      <c r="AG13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3" s="2" t="n"/>
      <c r="AK133" s="2" t="inlineStr">
        <is>
          <t>AD</t>
        </is>
      </c>
      <c r="AL13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3" s="2" t="n">
        <v>0.65372</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0.0024</v>
      </c>
      <c r="BI133" s="2" t="n"/>
      <c r="BJ133" s="2" t="n"/>
      <c r="BK133" s="2" t="n"/>
      <c r="BL133" s="2" t="n"/>
      <c r="BM133" s="2" t="n"/>
      <c r="BN133" s="2" t="n"/>
      <c r="BO133" s="2" t="n"/>
      <c r="BP133" s="2" t="n"/>
      <c r="BQ133" s="2" t="n"/>
      <c r="BR133" s="2" t="n"/>
      <c r="BS133" s="2" t="n">
        <v>0.0012</v>
      </c>
      <c r="BT133" s="2" t="n">
        <v>0.0011</v>
      </c>
      <c r="BU133" s="2" t="n">
        <v>0.0007</v>
      </c>
      <c r="BV133" s="2" t="n">
        <v>0.0008</v>
      </c>
      <c r="BW133" s="2" t="n">
        <v>0.0005</v>
      </c>
      <c r="BX133" s="2" t="n">
        <v>0.0011</v>
      </c>
      <c r="BY133" s="2" t="n">
        <v>0</v>
      </c>
      <c r="BZ133" s="2" t="n">
        <v>0.0024</v>
      </c>
      <c r="CA133" s="2" t="n"/>
      <c r="CB133" s="2" t="n"/>
      <c r="CC133" s="2" t="n"/>
      <c r="CD133" s="2" t="n">
        <v>0.0009</v>
      </c>
      <c r="CE133" s="2" t="n">
        <v>0.0004</v>
      </c>
      <c r="CF133" s="2" t="n">
        <v>0.0021</v>
      </c>
      <c r="CG133" s="2" t="n">
        <v>0.0012</v>
      </c>
      <c r="CH133" s="2" t="n">
        <v>0.0016</v>
      </c>
      <c r="CI133" s="2" t="n">
        <v>0.0003</v>
      </c>
      <c r="CJ133" s="2" t="n">
        <v>0.0005</v>
      </c>
      <c r="CK133" s="2" t="n">
        <v>0.0011</v>
      </c>
      <c r="CL133" s="2" t="n">
        <v>0.0014</v>
      </c>
      <c r="CM133" s="2" t="n">
        <v>0</v>
      </c>
      <c r="CN133" s="2" t="n">
        <v>0</v>
      </c>
      <c r="CO133" s="2" t="n">
        <v>0</v>
      </c>
      <c r="CP133" s="2" t="n">
        <v>0</v>
      </c>
      <c r="CQ133" s="2" t="n">
        <v>0</v>
      </c>
      <c r="CR133" s="2" t="n">
        <v>0</v>
      </c>
      <c r="CS133" s="2" t="n">
        <v>0</v>
      </c>
      <c r="CT133" s="2" t="n">
        <v>0</v>
      </c>
      <c r="CU133" s="2" t="n"/>
      <c r="CV133" s="2" t="n"/>
      <c r="CW133" s="2" t="n"/>
      <c r="CX133" s="2" t="n"/>
      <c r="CY133" s="2" t="n"/>
      <c r="CZ133" s="2" t="n"/>
      <c r="DA133" s="2" t="n"/>
      <c r="DB133" s="2" t="n"/>
      <c r="DC133" s="2" t="n"/>
      <c r="DD133" s="2" t="n"/>
      <c r="DE133" s="2" t="n"/>
      <c r="DF133" s="2" t="n"/>
      <c r="DG133" s="2" t="n"/>
      <c r="DH133" s="2" t="n"/>
      <c r="DI133" s="2" t="n"/>
      <c r="DJ133" s="2" t="n"/>
      <c r="DK133" s="2" t="n"/>
      <c r="DL133" s="2" t="n">
        <v>16</v>
      </c>
      <c r="DM133" s="2" t="n"/>
      <c r="DN133" s="2" t="n"/>
      <c r="DO133" s="2" t="n"/>
      <c r="DP133" s="2" t="n"/>
      <c r="DQ133" s="2" t="n"/>
      <c r="DR133" s="2" t="n"/>
      <c r="DS133" s="2" t="n"/>
      <c r="DT133" s="2" t="n"/>
      <c r="DU133" s="2" t="inlineStr">
        <is>
          <t>splice_region_variant,intron_variant</t>
        </is>
      </c>
      <c r="DV133" s="2" t="inlineStr">
        <is>
          <t>LOW</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147796</v>
      </c>
      <c r="FJ133" s="2" t="n"/>
      <c r="FK133" s="2" t="n">
        <v>3717</v>
      </c>
      <c r="FL133" s="2" t="inlineStr">
        <is>
          <t>JAK2, THCYT3</t>
        </is>
      </c>
      <c r="FM133" s="2" t="inlineStr">
        <is>
          <t>Janus kinase 2 (a protein-tyrosine kinase)</t>
        </is>
      </c>
      <c r="FN133" s="2" t="n"/>
      <c r="FO133" s="2" t="n"/>
      <c r="FP133" s="2" t="n"/>
      <c r="FQ133" s="2" t="n"/>
      <c r="FR133" s="2" t="n"/>
      <c r="FS133" s="2" t="n"/>
      <c r="FT133" s="2" t="n"/>
      <c r="FU133" s="2" t="n"/>
      <c r="FV133" s="2" t="n"/>
      <c r="FW133" s="2" t="n"/>
      <c r="FX133" s="2" t="n"/>
      <c r="FY133" s="2" t="n"/>
      <c r="FZ133" s="2" t="n"/>
      <c r="GA133" s="2" t="n"/>
      <c r="GB133" s="2" t="n"/>
      <c r="GC133" s="2" t="n"/>
      <c r="GD133" s="2" t="n"/>
      <c r="GE133" s="2" t="n"/>
      <c r="GF133" s="2" t="n"/>
      <c r="GG133" s="2" t="n"/>
      <c r="GH133" s="2" t="n"/>
      <c r="GI133" s="2" t="n"/>
      <c r="GJ133" s="2" t="n"/>
      <c r="GK133" s="2" t="n"/>
      <c r="GL133" s="2" t="n"/>
      <c r="GM133" s="2" t="n"/>
      <c r="GN133" s="2" t="n"/>
      <c r="GO133" s="2" t="n"/>
      <c r="GP133" s="2" t="n"/>
      <c r="GQ133" s="2" t="n"/>
      <c r="GR133" s="2" t="n"/>
      <c r="GS133" s="2" t="n"/>
      <c r="GT133" s="2" t="n"/>
      <c r="GU133" s="2" t="n"/>
      <c r="GV133" s="2" t="inlineStr">
        <is>
          <t>AT</t>
        </is>
      </c>
      <c r="GW133" s="2" t="inlineStr">
        <is>
          <t>A</t>
        </is>
      </c>
      <c r="GX133" s="2" t="n"/>
      <c r="GZ133" t="inlineStr">
        <is>
          <t>9_5126454_5126454_T_-</t>
        </is>
      </c>
      <c r="HB133" t="inlineStr">
        <is>
          <t>9_5126453_AT_A</t>
        </is>
      </c>
    </row>
    <row r="134" hidden="1">
      <c r="A134" s="2" t="n"/>
      <c r="B134" s="2" t="n"/>
      <c r="C134" s="2" t="inlineStr">
        <is>
          <t>T3</t>
        </is>
      </c>
      <c r="D134" s="2" t="inlineStr">
        <is>
          <t>U</t>
        </is>
      </c>
      <c r="E134" s="2" t="inlineStr">
        <is>
          <t>chr9:5126454-5126454</t>
        </is>
      </c>
      <c r="F134" s="2" t="inlineStr">
        <is>
          <t>JAK2</t>
        </is>
      </c>
      <c r="G134" s="2" t="inlineStr">
        <is>
          <t>NM_001322194.2</t>
        </is>
      </c>
      <c r="H134" s="2" t="n"/>
      <c r="I134" s="2" t="inlineStr">
        <is>
          <t>c.3291+16del</t>
        </is>
      </c>
      <c r="J134" s="2" t="n"/>
      <c r="K134" s="2" t="n"/>
      <c r="L134" s="2" t="n"/>
      <c r="M134" s="2" t="inlineStr">
        <is>
          <t>24_24</t>
        </is>
      </c>
      <c r="N134" s="2" t="n">
        <v>0.01488</v>
      </c>
      <c r="O134" s="2" t="n">
        <v>19</v>
      </c>
      <c r="P134" s="2" t="n">
        <v>1277</v>
      </c>
      <c r="Q134" s="2" t="n">
        <v>0</v>
      </c>
      <c r="R134" s="2" t="n">
        <v>19</v>
      </c>
      <c r="S134" s="2" t="n">
        <v>7.1</v>
      </c>
      <c r="T134" s="2" t="n"/>
      <c r="U134" s="2" t="n"/>
      <c r="V134" s="2" t="n"/>
      <c r="W134" s="2" t="n"/>
      <c r="X134" s="2" t="inlineStr">
        <is>
          <t>10_11</t>
        </is>
      </c>
      <c r="Y134" s="2" t="inlineStr">
        <is>
          <t>rs779896882</t>
        </is>
      </c>
      <c r="Z134" s="2" t="inlineStr"/>
      <c r="AA134" s="2" t="inlineStr"/>
      <c r="AB134" s="2" t="n">
        <v>2</v>
      </c>
      <c r="AC134" s="2" t="inlineStr"/>
      <c r="AD134" s="2" t="inlineStr"/>
      <c r="AE134" s="2" t="inlineStr"/>
      <c r="AF134" s="2" t="inlineStr"/>
      <c r="AG1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4" s="2" t="n"/>
      <c r="AK134" s="2" t="inlineStr">
        <is>
          <t>AD</t>
        </is>
      </c>
      <c r="AL1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4" s="2" t="n">
        <v>0.65372</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0.0024</v>
      </c>
      <c r="BI134" s="2" t="n"/>
      <c r="BJ134" s="2" t="n"/>
      <c r="BK134" s="2" t="n"/>
      <c r="BL134" s="2" t="n"/>
      <c r="BM134" s="2" t="n"/>
      <c r="BN134" s="2" t="n"/>
      <c r="BO134" s="2" t="n"/>
      <c r="BP134" s="2" t="n"/>
      <c r="BQ134" s="2" t="n"/>
      <c r="BR134" s="2" t="n"/>
      <c r="BS134" s="2" t="n">
        <v>0.0012</v>
      </c>
      <c r="BT134" s="2" t="n">
        <v>0.0011</v>
      </c>
      <c r="BU134" s="2" t="n">
        <v>0.0007</v>
      </c>
      <c r="BV134" s="2" t="n">
        <v>0.0008</v>
      </c>
      <c r="BW134" s="2" t="n">
        <v>0.0005</v>
      </c>
      <c r="BX134" s="2" t="n">
        <v>0.0011</v>
      </c>
      <c r="BY134" s="2" t="n">
        <v>0</v>
      </c>
      <c r="BZ134" s="2" t="n">
        <v>0.0024</v>
      </c>
      <c r="CA134" s="2" t="n"/>
      <c r="CB134" s="2" t="n"/>
      <c r="CC134" s="2" t="n"/>
      <c r="CD134" s="2" t="n">
        <v>0.0009</v>
      </c>
      <c r="CE134" s="2" t="n">
        <v>0.0004</v>
      </c>
      <c r="CF134" s="2" t="n">
        <v>0.0021</v>
      </c>
      <c r="CG134" s="2" t="n">
        <v>0.0012</v>
      </c>
      <c r="CH134" s="2" t="n">
        <v>0.0016</v>
      </c>
      <c r="CI134" s="2" t="n">
        <v>0.0003</v>
      </c>
      <c r="CJ134" s="2" t="n">
        <v>0.0005</v>
      </c>
      <c r="CK134" s="2" t="n">
        <v>0.0011</v>
      </c>
      <c r="CL134" s="2" t="n">
        <v>0.0014</v>
      </c>
      <c r="CM134" s="2" t="n">
        <v>0</v>
      </c>
      <c r="CN134" s="2" t="n">
        <v>0</v>
      </c>
      <c r="CO134" s="2" t="n">
        <v>0</v>
      </c>
      <c r="CP134" s="2" t="n">
        <v>0</v>
      </c>
      <c r="CQ134" s="2" t="n">
        <v>0</v>
      </c>
      <c r="CR134" s="2" t="n">
        <v>0</v>
      </c>
      <c r="CS134" s="2" t="n">
        <v>0</v>
      </c>
      <c r="CT134" s="2" t="n">
        <v>0</v>
      </c>
      <c r="CU134" s="2" t="n"/>
      <c r="CV134" s="2" t="n"/>
      <c r="CW134" s="2" t="n"/>
      <c r="CX134" s="2" t="n"/>
      <c r="CY134" s="2" t="n"/>
      <c r="CZ134" s="2" t="n"/>
      <c r="DA134" s="2" t="n"/>
      <c r="DB134" s="2" t="n"/>
      <c r="DC134" s="2" t="n"/>
      <c r="DD134" s="2" t="n"/>
      <c r="DE134" s="2" t="n"/>
      <c r="DF134" s="2" t="n"/>
      <c r="DG134" s="2" t="n"/>
      <c r="DH134" s="2" t="n"/>
      <c r="DI134" s="2" t="n"/>
      <c r="DJ134" s="2" t="n"/>
      <c r="DK134" s="2" t="n"/>
      <c r="DL134" s="2" t="n">
        <v>16</v>
      </c>
      <c r="DM134" s="2" t="n"/>
      <c r="DN134" s="2" t="n"/>
      <c r="DO134" s="2" t="n"/>
      <c r="DP134" s="2" t="n"/>
      <c r="DQ134" s="2" t="n"/>
      <c r="DR134" s="2" t="n"/>
      <c r="DS134" s="2" t="n"/>
      <c r="DT134" s="2" t="n"/>
      <c r="DU134" s="2" t="inlineStr">
        <is>
          <t>splice_region_variant,intron_variant</t>
        </is>
      </c>
      <c r="DV134" s="2" t="inlineStr">
        <is>
          <t>LOW</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147796</v>
      </c>
      <c r="FJ134" s="2" t="n"/>
      <c r="FK134" s="2" t="n">
        <v>3717</v>
      </c>
      <c r="FL134" s="2" t="inlineStr">
        <is>
          <t>JAK2, THCYT3</t>
        </is>
      </c>
      <c r="FM134" s="2" t="inlineStr">
        <is>
          <t>Janus kinase 2 (a protein-tyrosine kinase)</t>
        </is>
      </c>
      <c r="FN134" s="2" t="n"/>
      <c r="FO134" s="2" t="n"/>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inlineStr">
        <is>
          <t>AT</t>
        </is>
      </c>
      <c r="GW134" s="2" t="inlineStr">
        <is>
          <t>A</t>
        </is>
      </c>
      <c r="GX134" s="2" t="n"/>
      <c r="GZ134" t="inlineStr">
        <is>
          <t>9_5126454_5126454_T_-</t>
        </is>
      </c>
      <c r="HB134" t="inlineStr">
        <is>
          <t>9_5126453_AT_A</t>
        </is>
      </c>
    </row>
    <row r="135" hidden="1">
      <c r="A135" s="2" t="n"/>
      <c r="B135" s="2" t="n"/>
      <c r="C135" s="2" t="inlineStr">
        <is>
          <t>T3</t>
        </is>
      </c>
      <c r="D135" s="2" t="inlineStr">
        <is>
          <t>U</t>
        </is>
      </c>
      <c r="E135" s="2" t="inlineStr">
        <is>
          <t>chr9:5126454-5126454</t>
        </is>
      </c>
      <c r="F135" s="2" t="inlineStr">
        <is>
          <t>JAK2</t>
        </is>
      </c>
      <c r="G135" s="2" t="inlineStr">
        <is>
          <t>NM_001322195.2</t>
        </is>
      </c>
      <c r="H135" s="2" t="n"/>
      <c r="I135" s="2" t="inlineStr">
        <is>
          <t>c.3291+16del</t>
        </is>
      </c>
      <c r="J135" s="2" t="n"/>
      <c r="K135" s="2" t="n"/>
      <c r="L135" s="2" t="n"/>
      <c r="M135" s="2" t="inlineStr">
        <is>
          <t>23_23</t>
        </is>
      </c>
      <c r="N135" s="2" t="n">
        <v>0.01488</v>
      </c>
      <c r="O135" s="2" t="n">
        <v>19</v>
      </c>
      <c r="P135" s="2" t="n">
        <v>1277</v>
      </c>
      <c r="Q135" s="2" t="n">
        <v>0</v>
      </c>
      <c r="R135" s="2" t="n">
        <v>19</v>
      </c>
      <c r="S135" s="2" t="n">
        <v>7.1</v>
      </c>
      <c r="T135" s="2" t="n"/>
      <c r="U135" s="2" t="n"/>
      <c r="V135" s="2" t="n"/>
      <c r="W135" s="2" t="n"/>
      <c r="X135" s="2" t="inlineStr">
        <is>
          <t>10_11</t>
        </is>
      </c>
      <c r="Y135" s="2" t="inlineStr">
        <is>
          <t>rs779896882</t>
        </is>
      </c>
      <c r="Z135" s="2" t="inlineStr"/>
      <c r="AA135" s="2" t="inlineStr"/>
      <c r="AB135" s="2" t="n">
        <v>2</v>
      </c>
      <c r="AC135" s="2" t="inlineStr"/>
      <c r="AD135" s="2" t="inlineStr"/>
      <c r="AE135" s="2" t="inlineStr"/>
      <c r="AF135" s="2" t="inlineStr"/>
      <c r="AG1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5" s="2" t="n"/>
      <c r="AK135" s="2" t="inlineStr">
        <is>
          <t>AD</t>
        </is>
      </c>
      <c r="AL1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5" s="2" t="n">
        <v>0.65372</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0.0024</v>
      </c>
      <c r="BI135" s="2" t="n"/>
      <c r="BJ135" s="2" t="n"/>
      <c r="BK135" s="2" t="n"/>
      <c r="BL135" s="2" t="n"/>
      <c r="BM135" s="2" t="n"/>
      <c r="BN135" s="2" t="n"/>
      <c r="BO135" s="2" t="n"/>
      <c r="BP135" s="2" t="n"/>
      <c r="BQ135" s="2" t="n"/>
      <c r="BR135" s="2" t="n"/>
      <c r="BS135" s="2" t="n">
        <v>0.0012</v>
      </c>
      <c r="BT135" s="2" t="n">
        <v>0.0011</v>
      </c>
      <c r="BU135" s="2" t="n">
        <v>0.0007</v>
      </c>
      <c r="BV135" s="2" t="n">
        <v>0.0008</v>
      </c>
      <c r="BW135" s="2" t="n">
        <v>0.0005</v>
      </c>
      <c r="BX135" s="2" t="n">
        <v>0.0011</v>
      </c>
      <c r="BY135" s="2" t="n">
        <v>0</v>
      </c>
      <c r="BZ135" s="2" t="n">
        <v>0.0024</v>
      </c>
      <c r="CA135" s="2" t="n"/>
      <c r="CB135" s="2" t="n"/>
      <c r="CC135" s="2" t="n"/>
      <c r="CD135" s="2" t="n">
        <v>0.0009</v>
      </c>
      <c r="CE135" s="2" t="n">
        <v>0.0004</v>
      </c>
      <c r="CF135" s="2" t="n">
        <v>0.0021</v>
      </c>
      <c r="CG135" s="2" t="n">
        <v>0.0012</v>
      </c>
      <c r="CH135" s="2" t="n">
        <v>0.0016</v>
      </c>
      <c r="CI135" s="2" t="n">
        <v>0.0003</v>
      </c>
      <c r="CJ135" s="2" t="n">
        <v>0.0005</v>
      </c>
      <c r="CK135" s="2" t="n">
        <v>0.0011</v>
      </c>
      <c r="CL135" s="2" t="n">
        <v>0.0014</v>
      </c>
      <c r="CM135" s="2" t="n">
        <v>0</v>
      </c>
      <c r="CN135" s="2" t="n">
        <v>0</v>
      </c>
      <c r="CO135" s="2" t="n">
        <v>0</v>
      </c>
      <c r="CP135" s="2" t="n">
        <v>0</v>
      </c>
      <c r="CQ135" s="2" t="n">
        <v>0</v>
      </c>
      <c r="CR135" s="2" t="n">
        <v>0</v>
      </c>
      <c r="CS135" s="2" t="n">
        <v>0</v>
      </c>
      <c r="CT135" s="2" t="n">
        <v>0</v>
      </c>
      <c r="CU135" s="2" t="n"/>
      <c r="CV135" s="2" t="n"/>
      <c r="CW135" s="2" t="n"/>
      <c r="CX135" s="2" t="n"/>
      <c r="CY135" s="2" t="n"/>
      <c r="CZ135" s="2" t="n"/>
      <c r="DA135" s="2" t="n"/>
      <c r="DB135" s="2" t="n"/>
      <c r="DC135" s="2" t="n"/>
      <c r="DD135" s="2" t="n"/>
      <c r="DE135" s="2" t="n"/>
      <c r="DF135" s="2" t="n"/>
      <c r="DG135" s="2" t="n"/>
      <c r="DH135" s="2" t="n"/>
      <c r="DI135" s="2" t="n"/>
      <c r="DJ135" s="2" t="n"/>
      <c r="DK135" s="2" t="n"/>
      <c r="DL135" s="2" t="n">
        <v>16</v>
      </c>
      <c r="DM135" s="2" t="n"/>
      <c r="DN135" s="2" t="n"/>
      <c r="DO135" s="2" t="n"/>
      <c r="DP135" s="2" t="n"/>
      <c r="DQ135" s="2" t="n"/>
      <c r="DR135" s="2" t="n"/>
      <c r="DS135" s="2" t="n"/>
      <c r="DT135" s="2" t="n"/>
      <c r="DU135" s="2" t="inlineStr">
        <is>
          <t>splice_region_variant,intron_variant</t>
        </is>
      </c>
      <c r="DV135" s="2" t="inlineStr">
        <is>
          <t>LOW</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147796</v>
      </c>
      <c r="FJ135" s="2" t="n"/>
      <c r="FK135" s="2" t="n">
        <v>3717</v>
      </c>
      <c r="FL135" s="2" t="inlineStr">
        <is>
          <t>JAK2, THCYT3</t>
        </is>
      </c>
      <c r="FM135" s="2" t="inlineStr">
        <is>
          <t>Janus kinase 2 (a protein-tyrosine kinase)</t>
        </is>
      </c>
      <c r="FN135" s="2" t="n"/>
      <c r="FO135" s="2" t="n"/>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inlineStr">
        <is>
          <t>AT</t>
        </is>
      </c>
      <c r="GW135" s="2" t="inlineStr">
        <is>
          <t>A</t>
        </is>
      </c>
      <c r="GX135" s="2" t="n"/>
      <c r="GZ135" t="inlineStr">
        <is>
          <t>9_5126454_5126454_T_-</t>
        </is>
      </c>
      <c r="HB135" t="inlineStr">
        <is>
          <t>9_5126453_AT_A</t>
        </is>
      </c>
    </row>
    <row r="136" hidden="1">
      <c r="A136" s="2" t="n"/>
      <c r="B136" s="2" t="n"/>
      <c r="C136" s="2" t="inlineStr">
        <is>
          <t>T3</t>
        </is>
      </c>
      <c r="D136" s="2" t="inlineStr">
        <is>
          <t>U</t>
        </is>
      </c>
      <c r="E136" s="2" t="inlineStr">
        <is>
          <t>chr9:5126454-5126454</t>
        </is>
      </c>
      <c r="F136" s="2" t="inlineStr">
        <is>
          <t>JAK2</t>
        </is>
      </c>
      <c r="G136" s="2" t="inlineStr">
        <is>
          <t>NM_001322199.2</t>
        </is>
      </c>
      <c r="H136" s="2" t="n"/>
      <c r="I136" s="2" t="inlineStr">
        <is>
          <t>c.2076+16del</t>
        </is>
      </c>
      <c r="J136" s="2" t="n"/>
      <c r="K136" s="2" t="n"/>
      <c r="L136" s="2" t="n"/>
      <c r="M136" s="2" t="inlineStr">
        <is>
          <t>24_24</t>
        </is>
      </c>
      <c r="N136" s="2" t="n">
        <v>0.01488</v>
      </c>
      <c r="O136" s="2" t="n">
        <v>19</v>
      </c>
      <c r="P136" s="2" t="n">
        <v>1277</v>
      </c>
      <c r="Q136" s="2" t="n">
        <v>0</v>
      </c>
      <c r="R136" s="2" t="n">
        <v>19</v>
      </c>
      <c r="S136" s="2" t="n">
        <v>7.1</v>
      </c>
      <c r="T136" s="2" t="n"/>
      <c r="U136" s="2" t="n"/>
      <c r="V136" s="2" t="n"/>
      <c r="W136" s="2" t="n"/>
      <c r="X136" s="2" t="inlineStr">
        <is>
          <t>10_11</t>
        </is>
      </c>
      <c r="Y136" s="2" t="inlineStr">
        <is>
          <t>rs779896882</t>
        </is>
      </c>
      <c r="Z136" s="2" t="inlineStr"/>
      <c r="AA136" s="2" t="inlineStr"/>
      <c r="AB136" s="2" t="n">
        <v>2</v>
      </c>
      <c r="AC136" s="2" t="inlineStr"/>
      <c r="AD136" s="2" t="inlineStr"/>
      <c r="AE136" s="2" t="inlineStr"/>
      <c r="AF136" s="2" t="inlineStr"/>
      <c r="AG1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6" s="2" t="n"/>
      <c r="AK136" s="2" t="inlineStr">
        <is>
          <t>AD</t>
        </is>
      </c>
      <c r="AL1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6" s="2" t="n">
        <v>0.65372</v>
      </c>
      <c r="AO136" s="2" t="n"/>
      <c r="AP136" s="2" t="n"/>
      <c r="AQ136" s="2" t="n"/>
      <c r="AR136" s="2" t="n"/>
      <c r="AS136" s="2" t="n"/>
      <c r="AT136" s="2" t="n"/>
      <c r="AU136" s="2" t="n"/>
      <c r="AV136" s="2" t="n"/>
      <c r="AW136" s="2" t="n"/>
      <c r="AX136" s="2" t="n"/>
      <c r="AY136" s="2" t="n"/>
      <c r="AZ136" s="2" t="n"/>
      <c r="BA136" s="2" t="n"/>
      <c r="BB136" s="2" t="n"/>
      <c r="BC136" s="2" t="n"/>
      <c r="BD136" s="2" t="n"/>
      <c r="BE136" s="2" t="n"/>
      <c r="BF136" s="2" t="n"/>
      <c r="BG136" s="2" t="n"/>
      <c r="BH136" s="2" t="n">
        <v>0.0024</v>
      </c>
      <c r="BI136" s="2" t="n"/>
      <c r="BJ136" s="2" t="n"/>
      <c r="BK136" s="2" t="n"/>
      <c r="BL136" s="2" t="n"/>
      <c r="BM136" s="2" t="n"/>
      <c r="BN136" s="2" t="n"/>
      <c r="BO136" s="2" t="n"/>
      <c r="BP136" s="2" t="n"/>
      <c r="BQ136" s="2" t="n"/>
      <c r="BR136" s="2" t="n"/>
      <c r="BS136" s="2" t="n">
        <v>0.0012</v>
      </c>
      <c r="BT136" s="2" t="n">
        <v>0.0011</v>
      </c>
      <c r="BU136" s="2" t="n">
        <v>0.0007</v>
      </c>
      <c r="BV136" s="2" t="n">
        <v>0.0008</v>
      </c>
      <c r="BW136" s="2" t="n">
        <v>0.0005</v>
      </c>
      <c r="BX136" s="2" t="n">
        <v>0.0011</v>
      </c>
      <c r="BY136" s="2" t="n">
        <v>0</v>
      </c>
      <c r="BZ136" s="2" t="n">
        <v>0.0024</v>
      </c>
      <c r="CA136" s="2" t="n"/>
      <c r="CB136" s="2" t="n"/>
      <c r="CC136" s="2" t="n"/>
      <c r="CD136" s="2" t="n">
        <v>0.0009</v>
      </c>
      <c r="CE136" s="2" t="n">
        <v>0.0004</v>
      </c>
      <c r="CF136" s="2" t="n">
        <v>0.0021</v>
      </c>
      <c r="CG136" s="2" t="n">
        <v>0.0012</v>
      </c>
      <c r="CH136" s="2" t="n">
        <v>0.0016</v>
      </c>
      <c r="CI136" s="2" t="n">
        <v>0.0003</v>
      </c>
      <c r="CJ136" s="2" t="n">
        <v>0.0005</v>
      </c>
      <c r="CK136" s="2" t="n">
        <v>0.0011</v>
      </c>
      <c r="CL136" s="2" t="n">
        <v>0.0014</v>
      </c>
      <c r="CM136" s="2" t="n">
        <v>0</v>
      </c>
      <c r="CN136" s="2" t="n">
        <v>0</v>
      </c>
      <c r="CO136" s="2" t="n">
        <v>0</v>
      </c>
      <c r="CP136" s="2" t="n">
        <v>0</v>
      </c>
      <c r="CQ136" s="2" t="n">
        <v>0</v>
      </c>
      <c r="CR136" s="2" t="n">
        <v>0</v>
      </c>
      <c r="CS136" s="2" t="n">
        <v>0</v>
      </c>
      <c r="CT136" s="2" t="n">
        <v>0</v>
      </c>
      <c r="CU136" s="2" t="n"/>
      <c r="CV136" s="2" t="n"/>
      <c r="CW136" s="2" t="n"/>
      <c r="CX136" s="2" t="n"/>
      <c r="CY136" s="2" t="n"/>
      <c r="CZ136" s="2" t="n"/>
      <c r="DA136" s="2" t="n"/>
      <c r="DB136" s="2" t="n"/>
      <c r="DC136" s="2" t="n"/>
      <c r="DD136" s="2" t="n"/>
      <c r="DE136" s="2" t="n"/>
      <c r="DF136" s="2" t="n"/>
      <c r="DG136" s="2" t="n"/>
      <c r="DH136" s="2" t="n"/>
      <c r="DI136" s="2" t="n"/>
      <c r="DJ136" s="2" t="n"/>
      <c r="DK136" s="2" t="n"/>
      <c r="DL136" s="2" t="n">
        <v>16</v>
      </c>
      <c r="DM136" s="2" t="n"/>
      <c r="DN136" s="2" t="n"/>
      <c r="DO136" s="2" t="n"/>
      <c r="DP136" s="2" t="n"/>
      <c r="DQ136" s="2" t="n"/>
      <c r="DR136" s="2" t="n"/>
      <c r="DS136" s="2" t="n"/>
      <c r="DT136" s="2" t="n"/>
      <c r="DU136" s="2" t="inlineStr">
        <is>
          <t>splice_region_variant,intron_variant</t>
        </is>
      </c>
      <c r="DV136" s="2" t="inlineStr">
        <is>
          <t>LOW</t>
        </is>
      </c>
      <c r="DW136" s="2" t="n"/>
      <c r="DX136" s="2" t="n"/>
      <c r="DY136" s="2" t="n"/>
      <c r="DZ136" s="2" t="n"/>
      <c r="EA136" s="2" t="n"/>
      <c r="EB136" s="2" t="n"/>
      <c r="EC136" s="2" t="n"/>
      <c r="ED136" s="2" t="n"/>
      <c r="EE136" s="2" t="n"/>
      <c r="EF136" s="2" t="n"/>
      <c r="EG136" s="2" t="n">
        <v>1</v>
      </c>
      <c r="EH136" s="2" t="n"/>
      <c r="EI136" s="2" t="n"/>
      <c r="EJ136" s="2" t="n"/>
      <c r="EK136" s="2" t="n"/>
      <c r="EL136" s="2" t="n"/>
      <c r="EM136" s="2" t="n"/>
      <c r="EN136" s="2" t="n"/>
      <c r="EO136" s="2" t="n"/>
      <c r="EP136" s="2" t="n"/>
      <c r="EQ136" s="2" t="n"/>
      <c r="ER136" s="2" t="n"/>
      <c r="ES136" s="2" t="n"/>
      <c r="ET136" s="2" t="n"/>
      <c r="EU136" s="2" t="n"/>
      <c r="EV136" s="2" t="n"/>
      <c r="EW136" s="2" t="n"/>
      <c r="EX136" s="2" t="n"/>
      <c r="EY136" s="2" t="n"/>
      <c r="EZ136" s="2" t="n"/>
      <c r="FA136" s="2" t="n"/>
      <c r="FB136" s="2" t="n"/>
      <c r="FC136" s="2" t="n"/>
      <c r="FD136" s="2" t="n"/>
      <c r="FE136" s="2" t="n"/>
      <c r="FF136" s="2" t="n"/>
      <c r="FG136" s="2" t="n"/>
      <c r="FH136" s="2" t="n"/>
      <c r="FI136" s="2" t="n">
        <v>147796</v>
      </c>
      <c r="FJ136" s="2" t="n"/>
      <c r="FK136" s="2" t="n">
        <v>3717</v>
      </c>
      <c r="FL136" s="2" t="inlineStr">
        <is>
          <t>JAK2, THCYT3</t>
        </is>
      </c>
      <c r="FM136" s="2" t="inlineStr">
        <is>
          <t>Janus kinase 2 (a protein-tyrosine kinase)</t>
        </is>
      </c>
      <c r="FN136" s="2" t="n"/>
      <c r="FO136" s="2" t="n"/>
      <c r="FP136" s="2" t="n"/>
      <c r="FQ136" s="2" t="n"/>
      <c r="FR136" s="2" t="n"/>
      <c r="FS136" s="2" t="n"/>
      <c r="FT136" s="2" t="n"/>
      <c r="FU136" s="2" t="n"/>
      <c r="FV136" s="2" t="n"/>
      <c r="FW136" s="2" t="n"/>
      <c r="FX136" s="2" t="n"/>
      <c r="FY136" s="2" t="n"/>
      <c r="FZ136" s="2" t="n"/>
      <c r="GA136" s="2" t="n"/>
      <c r="GB136" s="2" t="n"/>
      <c r="GC136" s="2" t="n"/>
      <c r="GD136" s="2" t="n"/>
      <c r="GE136" s="2" t="n"/>
      <c r="GF136" s="2" t="n"/>
      <c r="GG136" s="2" t="n"/>
      <c r="GH136" s="2" t="n"/>
      <c r="GI136" s="2" t="n"/>
      <c r="GJ136" s="2" t="n"/>
      <c r="GK136" s="2" t="n"/>
      <c r="GL136" s="2" t="n"/>
      <c r="GM136" s="2" t="n"/>
      <c r="GN136" s="2" t="n"/>
      <c r="GO136" s="2" t="n"/>
      <c r="GP136" s="2" t="n"/>
      <c r="GQ136" s="2" t="n"/>
      <c r="GR136" s="2" t="n"/>
      <c r="GS136" s="2" t="n"/>
      <c r="GT136" s="2" t="n"/>
      <c r="GU136" s="2" t="n"/>
      <c r="GV136" s="2" t="inlineStr">
        <is>
          <t>AT</t>
        </is>
      </c>
      <c r="GW136" s="2" t="inlineStr">
        <is>
          <t>A</t>
        </is>
      </c>
      <c r="GX136" s="2" t="n"/>
      <c r="GZ136" t="inlineStr">
        <is>
          <t>9_5126454_5126454_T_-</t>
        </is>
      </c>
      <c r="HB136" t="inlineStr">
        <is>
          <t>9_5126453_AT_A</t>
        </is>
      </c>
    </row>
    <row r="137" hidden="1">
      <c r="A137" s="2" t="n"/>
      <c r="B137" s="2" t="n"/>
      <c r="C137" s="2" t="inlineStr">
        <is>
          <t>T3</t>
        </is>
      </c>
      <c r="D137" s="2" t="inlineStr">
        <is>
          <t>U</t>
        </is>
      </c>
      <c r="E137" s="2" t="inlineStr">
        <is>
          <t>chr9:5126454-5126454</t>
        </is>
      </c>
      <c r="F137" s="2" t="inlineStr">
        <is>
          <t>JAK2</t>
        </is>
      </c>
      <c r="G137" s="2" t="inlineStr">
        <is>
          <t>NM_001322204.2</t>
        </is>
      </c>
      <c r="H137" s="2" t="n"/>
      <c r="I137" s="2" t="inlineStr">
        <is>
          <t>c.2844+16del</t>
        </is>
      </c>
      <c r="J137" s="2" t="n"/>
      <c r="K137" s="2" t="n"/>
      <c r="L137" s="2" t="n"/>
      <c r="M137" s="2" t="inlineStr">
        <is>
          <t>21_21</t>
        </is>
      </c>
      <c r="N137" s="2" t="n">
        <v>0.01488</v>
      </c>
      <c r="O137" s="2" t="n">
        <v>19</v>
      </c>
      <c r="P137" s="2" t="n">
        <v>1277</v>
      </c>
      <c r="Q137" s="2" t="n">
        <v>0</v>
      </c>
      <c r="R137" s="2" t="n">
        <v>19</v>
      </c>
      <c r="S137" s="2" t="n">
        <v>7.1</v>
      </c>
      <c r="T137" s="2" t="n"/>
      <c r="U137" s="2" t="n"/>
      <c r="V137" s="2" t="n"/>
      <c r="W137" s="2" t="n"/>
      <c r="X137" s="2" t="inlineStr">
        <is>
          <t>10_11</t>
        </is>
      </c>
      <c r="Y137" s="2" t="inlineStr">
        <is>
          <t>rs779896882</t>
        </is>
      </c>
      <c r="Z137" s="2" t="inlineStr"/>
      <c r="AA137" s="2" t="inlineStr"/>
      <c r="AB137" s="2" t="n">
        <v>2</v>
      </c>
      <c r="AC137" s="2" t="inlineStr"/>
      <c r="AD137" s="2" t="inlineStr"/>
      <c r="AE137" s="2" t="inlineStr"/>
      <c r="AF137" s="2" t="inlineStr"/>
      <c r="AG1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7" s="2" t="n"/>
      <c r="AK137" s="2" t="inlineStr">
        <is>
          <t>AD</t>
        </is>
      </c>
      <c r="AL1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7" s="2" t="n">
        <v>0.65372</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0.0024</v>
      </c>
      <c r="BI137" s="2" t="n"/>
      <c r="BJ137" s="2" t="n"/>
      <c r="BK137" s="2" t="n"/>
      <c r="BL137" s="2" t="n"/>
      <c r="BM137" s="2" t="n"/>
      <c r="BN137" s="2" t="n"/>
      <c r="BO137" s="2" t="n"/>
      <c r="BP137" s="2" t="n"/>
      <c r="BQ137" s="2" t="n"/>
      <c r="BR137" s="2" t="n"/>
      <c r="BS137" s="2" t="n">
        <v>0.0012</v>
      </c>
      <c r="BT137" s="2" t="n">
        <v>0.0011</v>
      </c>
      <c r="BU137" s="2" t="n">
        <v>0.0007</v>
      </c>
      <c r="BV137" s="2" t="n">
        <v>0.0008</v>
      </c>
      <c r="BW137" s="2" t="n">
        <v>0.0005</v>
      </c>
      <c r="BX137" s="2" t="n">
        <v>0.0011</v>
      </c>
      <c r="BY137" s="2" t="n">
        <v>0</v>
      </c>
      <c r="BZ137" s="2" t="n">
        <v>0.0024</v>
      </c>
      <c r="CA137" s="2" t="n"/>
      <c r="CB137" s="2" t="n"/>
      <c r="CC137" s="2" t="n"/>
      <c r="CD137" s="2" t="n">
        <v>0.0009</v>
      </c>
      <c r="CE137" s="2" t="n">
        <v>0.0004</v>
      </c>
      <c r="CF137" s="2" t="n">
        <v>0.0021</v>
      </c>
      <c r="CG137" s="2" t="n">
        <v>0.0012</v>
      </c>
      <c r="CH137" s="2" t="n">
        <v>0.0016</v>
      </c>
      <c r="CI137" s="2" t="n">
        <v>0.0003</v>
      </c>
      <c r="CJ137" s="2" t="n">
        <v>0.0005</v>
      </c>
      <c r="CK137" s="2" t="n">
        <v>0.0011</v>
      </c>
      <c r="CL137" s="2" t="n">
        <v>0.0014</v>
      </c>
      <c r="CM137" s="2" t="n">
        <v>0</v>
      </c>
      <c r="CN137" s="2" t="n">
        <v>0</v>
      </c>
      <c r="CO137" s="2" t="n">
        <v>0</v>
      </c>
      <c r="CP137" s="2" t="n">
        <v>0</v>
      </c>
      <c r="CQ137" s="2" t="n">
        <v>0</v>
      </c>
      <c r="CR137" s="2" t="n">
        <v>0</v>
      </c>
      <c r="CS137" s="2" t="n">
        <v>0</v>
      </c>
      <c r="CT137" s="2" t="n">
        <v>0</v>
      </c>
      <c r="CU137" s="2" t="n"/>
      <c r="CV137" s="2" t="n"/>
      <c r="CW137" s="2" t="n"/>
      <c r="CX137" s="2" t="n"/>
      <c r="CY137" s="2" t="n"/>
      <c r="CZ137" s="2" t="n"/>
      <c r="DA137" s="2" t="n"/>
      <c r="DB137" s="2" t="n"/>
      <c r="DC137" s="2" t="n"/>
      <c r="DD137" s="2" t="n"/>
      <c r="DE137" s="2" t="n"/>
      <c r="DF137" s="2" t="n"/>
      <c r="DG137" s="2" t="n"/>
      <c r="DH137" s="2" t="n"/>
      <c r="DI137" s="2" t="n"/>
      <c r="DJ137" s="2" t="n"/>
      <c r="DK137" s="2" t="n"/>
      <c r="DL137" s="2" t="n">
        <v>16</v>
      </c>
      <c r="DM137" s="2" t="n"/>
      <c r="DN137" s="2" t="n"/>
      <c r="DO137" s="2" t="n"/>
      <c r="DP137" s="2" t="n"/>
      <c r="DQ137" s="2" t="n"/>
      <c r="DR137" s="2" t="n"/>
      <c r="DS137" s="2" t="n"/>
      <c r="DT137" s="2" t="n"/>
      <c r="DU137" s="2" t="inlineStr">
        <is>
          <t>splice_region_variant,intron_variant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147796</v>
      </c>
      <c r="FJ137" s="2" t="n"/>
      <c r="FK137" s="2" t="n">
        <v>3717</v>
      </c>
      <c r="FL137" s="2" t="inlineStr">
        <is>
          <t>JAK2, THCYT3</t>
        </is>
      </c>
      <c r="FM137" s="2" t="inlineStr">
        <is>
          <t>Janus kinase 2 (a protein-tyrosine kinase)</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t>
        </is>
      </c>
      <c r="GW137" s="2" t="inlineStr">
        <is>
          <t>A</t>
        </is>
      </c>
      <c r="GX137" s="2" t="n"/>
      <c r="GZ137" t="inlineStr">
        <is>
          <t>9_5126454_5126454_T_-</t>
        </is>
      </c>
      <c r="HB137" t="inlineStr">
        <is>
          <t>9_5126453_AT_A</t>
        </is>
      </c>
    </row>
  </sheetData>
  <autoFilter ref="A1:HB137">
    <filterColumn colId="1" hiddenButton="0" showButton="1">
      <colorFilter dxfId="0"/>
    </filterColumn>
    <filterColumn colId="23" hiddenButton="0" showButton="1">
      <filters>
        <filter val="1_11"/>
        <filter val="2_11"/>
      </filters>
    </filterColumn>
  </autoFilter>
  <conditionalFormatting sqref="AX2:AX139">
    <cfRule type="containsText" priority="2" operator="containsText" dxfId="145" text="pathogenic">
      <formula>NOT(ISERROR(SEARCH("pathogenic", AX2)))</formula>
    </cfRule>
  </conditionalFormatting>
  <conditionalFormatting sqref="BA2:BA139">
    <cfRule type="containsText" priority="3" operator="containsText" dxfId="140" text="[">
      <formula>NOT(ISERROR(SEARCH("[", BA2)))</formula>
    </cfRule>
  </conditionalFormatting>
  <conditionalFormatting sqref="BC2:BC139">
    <cfRule type="containsText" priority="4" operator="containsText" dxfId="140" text="[">
      <formula>NOT(ISERROR(SEARCH("[", BC2)))</formula>
    </cfRule>
  </conditionalFormatting>
  <conditionalFormatting sqref="BE2:BE139">
    <cfRule type="containsText" priority="5" operator="containsText" dxfId="140" text="[">
      <formula>NOT(ISERROR(SEARCH("[", BE2)))</formula>
    </cfRule>
  </conditionalFormatting>
  <conditionalFormatting sqref="BG2:BG139">
    <cfRule type="containsText" priority="6" operator="containsText" dxfId="141" text="DM">
      <formula>NOT(ISERROR(SEARCH("DM", BG2)))</formula>
    </cfRule>
  </conditionalFormatting>
  <conditionalFormatting sqref="BH2:BH139">
    <cfRule type="containsText" priority="7" operator="containsText" dxfId="140" text="[">
      <formula>NOT(ISERROR(SEARCH("[", BH2)))</formula>
    </cfRule>
  </conditionalFormatting>
  <conditionalFormatting sqref="AT2">
    <cfRule type="expression" priority="8" dxfId="1">
      <formula>AT2&lt;&gt;-9</formula>
    </cfRule>
  </conditionalFormatting>
  <conditionalFormatting sqref="AT3">
    <cfRule type="expression" priority="9" dxfId="1">
      <formula>AT3&lt;&gt;-9</formula>
    </cfRule>
  </conditionalFormatting>
  <conditionalFormatting sqref="AT4">
    <cfRule type="expression" priority="10" dxfId="1">
      <formula>AT4&lt;&gt;-9</formula>
    </cfRule>
  </conditionalFormatting>
  <conditionalFormatting sqref="AT14">
    <cfRule type="expression" priority="11" dxfId="1">
      <formula>AT14&lt;&gt;-9</formula>
    </cfRule>
  </conditionalFormatting>
  <conditionalFormatting sqref="AT15">
    <cfRule type="expression" priority="12" dxfId="1">
      <formula>AT15&lt;&gt;-9</formula>
    </cfRule>
  </conditionalFormatting>
  <conditionalFormatting sqref="AT26">
    <cfRule type="expression" priority="13" dxfId="1">
      <formula>AT26&lt;&gt;-9</formula>
    </cfRule>
  </conditionalFormatting>
  <conditionalFormatting sqref="AT27">
    <cfRule type="expression" priority="14" dxfId="1">
      <formula>AT27&lt;&gt;-9</formula>
    </cfRule>
  </conditionalFormatting>
  <conditionalFormatting sqref="AT28">
    <cfRule type="expression" priority="15" dxfId="1">
      <formula>AT28&lt;&gt;-9</formula>
    </cfRule>
  </conditionalFormatting>
  <conditionalFormatting sqref="AT29">
    <cfRule type="expression" priority="16" dxfId="1">
      <formula>AT29&lt;&gt;-9</formula>
    </cfRule>
  </conditionalFormatting>
  <conditionalFormatting sqref="AT30">
    <cfRule type="expression" priority="17" dxfId="1">
      <formula>AT30&lt;&gt;-9</formula>
    </cfRule>
  </conditionalFormatting>
  <conditionalFormatting sqref="AT31">
    <cfRule type="expression" priority="18" dxfId="1">
      <formula>AT31&lt;&gt;-9</formula>
    </cfRule>
  </conditionalFormatting>
  <conditionalFormatting sqref="Z2">
    <cfRule type="containsText" priority="19" operator="containsText" dxfId="1" text="PVS1">
      <formula>NOT(ISERROR(SEARCH("PVS1", Z2)))</formula>
    </cfRule>
  </conditionalFormatting>
  <conditionalFormatting sqref="Z3">
    <cfRule type="containsText" priority="20" operator="containsText" dxfId="1" text="PVS1">
      <formula>NOT(ISERROR(SEARCH("PVS1", Z3)))</formula>
    </cfRule>
  </conditionalFormatting>
  <conditionalFormatting sqref="Z4">
    <cfRule type="containsText" priority="21" operator="containsText" dxfId="1" text="PVS1">
      <formula>NOT(ISERROR(SEARCH("PVS1", Z4)))</formula>
    </cfRule>
  </conditionalFormatting>
  <conditionalFormatting sqref="Z5">
    <cfRule type="containsText" priority="22" operator="containsText" dxfId="1" text="PVS1">
      <formula>NOT(ISERROR(SEARCH("PVS1", Z5)))</formula>
    </cfRule>
  </conditionalFormatting>
  <conditionalFormatting sqref="Z6">
    <cfRule type="containsText" priority="23" operator="containsText" dxfId="1" text="PVS1">
      <formula>NOT(ISERROR(SEARCH("PVS1", Z6)))</formula>
    </cfRule>
  </conditionalFormatting>
  <conditionalFormatting sqref="Z7">
    <cfRule type="containsText" priority="24" operator="containsText" dxfId="1" text="PVS1">
      <formula>NOT(ISERROR(SEARCH("PVS1", Z7)))</formula>
    </cfRule>
  </conditionalFormatting>
  <conditionalFormatting sqref="Z8">
    <cfRule type="containsText" priority="25" operator="containsText" dxfId="1" text="PVS1">
      <formula>NOT(ISERROR(SEARCH("PVS1", Z8)))</formula>
    </cfRule>
  </conditionalFormatting>
  <conditionalFormatting sqref="Z9">
    <cfRule type="containsText" priority="26" operator="containsText" dxfId="1" text="PVS1">
      <formula>NOT(ISERROR(SEARCH("PVS1", Z9)))</formula>
    </cfRule>
  </conditionalFormatting>
  <conditionalFormatting sqref="Z10">
    <cfRule type="containsText" priority="27" operator="containsText" dxfId="1" text="PVS1">
      <formula>NOT(ISERROR(SEARCH("PVS1", Z10)))</formula>
    </cfRule>
  </conditionalFormatting>
  <conditionalFormatting sqref="Z11">
    <cfRule type="containsText" priority="28" operator="containsText" dxfId="1" text="PVS1">
      <formula>NOT(ISERROR(SEARCH("PVS1", Z11)))</formula>
    </cfRule>
  </conditionalFormatting>
  <conditionalFormatting sqref="Z12">
    <cfRule type="containsText" priority="29" operator="containsText" dxfId="1" text="PVS1">
      <formula>NOT(ISERROR(SEARCH("PVS1", Z12)))</formula>
    </cfRule>
  </conditionalFormatting>
  <conditionalFormatting sqref="Z13">
    <cfRule type="containsText" priority="30" operator="containsText" dxfId="1" text="PVS1">
      <formula>NOT(ISERROR(SEARCH("PVS1", Z13)))</formula>
    </cfRule>
  </conditionalFormatting>
  <conditionalFormatting sqref="Z14">
    <cfRule type="containsText" priority="31" operator="containsText" dxfId="1" text="PVS1">
      <formula>NOT(ISERROR(SEARCH("PVS1", Z14)))</formula>
    </cfRule>
  </conditionalFormatting>
  <conditionalFormatting sqref="Z15">
    <cfRule type="containsText" priority="32" operator="containsText" dxfId="1" text="PVS1">
      <formula>NOT(ISERROR(SEARCH("PVS1", Z15)))</formula>
    </cfRule>
  </conditionalFormatting>
  <conditionalFormatting sqref="Z16">
    <cfRule type="containsText" priority="33" operator="containsText" dxfId="1" text="PVS1">
      <formula>NOT(ISERROR(SEARCH("PVS1", Z16)))</formula>
    </cfRule>
  </conditionalFormatting>
  <conditionalFormatting sqref="Z17">
    <cfRule type="containsText" priority="34" operator="containsText" dxfId="1" text="PVS1">
      <formula>NOT(ISERROR(SEARCH("PVS1", Z17)))</formula>
    </cfRule>
  </conditionalFormatting>
  <conditionalFormatting sqref="Z18">
    <cfRule type="containsText" priority="35" operator="containsText" dxfId="1" text="PVS1">
      <formula>NOT(ISERROR(SEARCH("PVS1", Z18)))</formula>
    </cfRule>
  </conditionalFormatting>
  <conditionalFormatting sqref="Z19">
    <cfRule type="containsText" priority="36" operator="containsText" dxfId="1" text="PVS1">
      <formula>NOT(ISERROR(SEARCH("PVS1", Z19)))</formula>
    </cfRule>
  </conditionalFormatting>
  <conditionalFormatting sqref="Z20">
    <cfRule type="containsText" priority="37" operator="containsText" dxfId="1" text="PVS1">
      <formula>NOT(ISERROR(SEARCH("PVS1", Z20)))</formula>
    </cfRule>
  </conditionalFormatting>
  <conditionalFormatting sqref="Z21">
    <cfRule type="containsText" priority="38" operator="containsText" dxfId="1" text="PVS1">
      <formula>NOT(ISERROR(SEARCH("PVS1", Z21)))</formula>
    </cfRule>
  </conditionalFormatting>
  <conditionalFormatting sqref="Z22">
    <cfRule type="containsText" priority="39" operator="containsText" dxfId="1" text="PVS1">
      <formula>NOT(ISERROR(SEARCH("PVS1", Z22)))</formula>
    </cfRule>
  </conditionalFormatting>
  <conditionalFormatting sqref="Z23">
    <cfRule type="containsText" priority="40" operator="containsText" dxfId="1" text="PVS1">
      <formula>NOT(ISERROR(SEARCH("PVS1", Z23)))</formula>
    </cfRule>
  </conditionalFormatting>
  <conditionalFormatting sqref="Z24">
    <cfRule type="containsText" priority="41" operator="containsText" dxfId="1" text="PVS1">
      <formula>NOT(ISERROR(SEARCH("PVS1", Z24)))</formula>
    </cfRule>
  </conditionalFormatting>
  <conditionalFormatting sqref="Z25">
    <cfRule type="containsText" priority="42" operator="containsText" dxfId="1" text="PVS1">
      <formula>NOT(ISERROR(SEARCH("PVS1", Z25)))</formula>
    </cfRule>
  </conditionalFormatting>
  <conditionalFormatting sqref="L2">
    <cfRule type="expression" priority="43" dxfId="59">
      <formula>L2&lt;&gt;-9</formula>
    </cfRule>
  </conditionalFormatting>
  <conditionalFormatting sqref="L3">
    <cfRule type="expression" priority="44" dxfId="59">
      <formula>L3&lt;&gt;-9</formula>
    </cfRule>
  </conditionalFormatting>
  <conditionalFormatting sqref="L8">
    <cfRule type="expression" priority="45" dxfId="59">
      <formula>L8&lt;&gt;-9</formula>
    </cfRule>
  </conditionalFormatting>
  <conditionalFormatting sqref="L9">
    <cfRule type="expression" priority="46" dxfId="59">
      <formula>L9&lt;&gt;-9</formula>
    </cfRule>
  </conditionalFormatting>
  <conditionalFormatting sqref="L14">
    <cfRule type="expression" priority="47" dxfId="59">
      <formula>L14&lt;&gt;-9</formula>
    </cfRule>
  </conditionalFormatting>
  <conditionalFormatting sqref="L15">
    <cfRule type="expression" priority="48" dxfId="59">
      <formula>L15&lt;&gt;-9</formula>
    </cfRule>
  </conditionalFormatting>
  <conditionalFormatting sqref="L24">
    <cfRule type="expression" priority="49" dxfId="59">
      <formula>L24&lt;&gt;-9</formula>
    </cfRule>
  </conditionalFormatting>
  <conditionalFormatting sqref="L25">
    <cfRule type="expression" priority="50" dxfId="59">
      <formula>L25&lt;&gt;-9</formula>
    </cfRule>
  </conditionalFormatting>
  <conditionalFormatting sqref="L30">
    <cfRule type="expression" priority="51" dxfId="59">
      <formula>L30&lt;&gt;-9</formula>
    </cfRule>
  </conditionalFormatting>
  <conditionalFormatting sqref="L31">
    <cfRule type="expression" priority="52" dxfId="59">
      <formula>L31&lt;&gt;-9</formula>
    </cfRule>
  </conditionalFormatting>
  <conditionalFormatting sqref="L32">
    <cfRule type="expression" priority="53" dxfId="59">
      <formula>L32&lt;&gt;-9</formula>
    </cfRule>
  </conditionalFormatting>
  <conditionalFormatting sqref="L33">
    <cfRule type="expression" priority="54" dxfId="59">
      <formula>L33&lt;&gt;-9</formula>
    </cfRule>
  </conditionalFormatting>
  <conditionalFormatting sqref="L34">
    <cfRule type="expression" priority="55" dxfId="59">
      <formula>L34&lt;&gt;-9</formula>
    </cfRule>
  </conditionalFormatting>
  <conditionalFormatting sqref="L35">
    <cfRule type="expression" priority="56" dxfId="59">
      <formula>L35&lt;&gt;-9</formula>
    </cfRule>
  </conditionalFormatting>
  <conditionalFormatting sqref="L36">
    <cfRule type="expression" priority="57" dxfId="59">
      <formula>L36&lt;&gt;-9</formula>
    </cfRule>
  </conditionalFormatting>
  <conditionalFormatting sqref="L37">
    <cfRule type="expression" priority="58" dxfId="59">
      <formula>L37&lt;&gt;-9</formula>
    </cfRule>
  </conditionalFormatting>
  <conditionalFormatting sqref="L38">
    <cfRule type="expression" priority="59" dxfId="59">
      <formula>L38&lt;&gt;-9</formula>
    </cfRule>
  </conditionalFormatting>
  <conditionalFormatting sqref="L39">
    <cfRule type="expression" priority="60" dxfId="59">
      <formula>L39&lt;&gt;-9</formula>
    </cfRule>
  </conditionalFormatting>
  <conditionalFormatting sqref="L40">
    <cfRule type="expression" priority="61" dxfId="59">
      <formula>L40&lt;&gt;-9</formula>
    </cfRule>
  </conditionalFormatting>
  <conditionalFormatting sqref="L41">
    <cfRule type="expression" priority="62" dxfId="59">
      <formula>L41&lt;&gt;-9</formula>
    </cfRule>
  </conditionalFormatting>
  <conditionalFormatting sqref="L66">
    <cfRule type="expression" priority="63" dxfId="59">
      <formula>L66&lt;&gt;-9</formula>
    </cfRule>
  </conditionalFormatting>
  <conditionalFormatting sqref="L67">
    <cfRule type="expression" priority="64" dxfId="59">
      <formula>L67&lt;&gt;-9</formula>
    </cfRule>
  </conditionalFormatting>
  <conditionalFormatting sqref="L68">
    <cfRule type="expression" priority="65" dxfId="59">
      <formula>L68&lt;&gt;-9</formula>
    </cfRule>
  </conditionalFormatting>
  <conditionalFormatting sqref="L69">
    <cfRule type="expression" priority="66" dxfId="59">
      <formula>L69&lt;&gt;-9</formula>
    </cfRule>
  </conditionalFormatting>
  <conditionalFormatting sqref="L70">
    <cfRule type="expression" priority="67" dxfId="59">
      <formula>L70&lt;&gt;-9</formula>
    </cfRule>
  </conditionalFormatting>
  <conditionalFormatting sqref="L71">
    <cfRule type="expression" priority="68" dxfId="59">
      <formula>L71&lt;&gt;-9</formula>
    </cfRule>
  </conditionalFormatting>
  <conditionalFormatting sqref="L72">
    <cfRule type="expression" priority="69" dxfId="59">
      <formula>L72&lt;&gt;-9</formula>
    </cfRule>
  </conditionalFormatting>
  <conditionalFormatting sqref="L73">
    <cfRule type="expression" priority="70" dxfId="59">
      <formula>L73&lt;&gt;-9</formula>
    </cfRule>
  </conditionalFormatting>
  <conditionalFormatting sqref="L74">
    <cfRule type="expression" priority="71" dxfId="59">
      <formula>L74&lt;&gt;-9</formula>
    </cfRule>
  </conditionalFormatting>
  <conditionalFormatting sqref="L75">
    <cfRule type="expression" priority="72" dxfId="59">
      <formula>L75&lt;&gt;-9</formula>
    </cfRule>
  </conditionalFormatting>
  <conditionalFormatting sqref="L76">
    <cfRule type="expression" priority="73" dxfId="59">
      <formula>L76&lt;&gt;-9</formula>
    </cfRule>
  </conditionalFormatting>
  <conditionalFormatting sqref="L77">
    <cfRule type="expression" priority="74" dxfId="59">
      <formula>L77&lt;&gt;-9</formula>
    </cfRule>
  </conditionalFormatting>
  <conditionalFormatting sqref="L78">
    <cfRule type="expression" priority="75" dxfId="59">
      <formula>L78&lt;&gt;-9</formula>
    </cfRule>
  </conditionalFormatting>
  <conditionalFormatting sqref="L79">
    <cfRule type="expression" priority="76" dxfId="59">
      <formula>L79&lt;&gt;-9</formula>
    </cfRule>
  </conditionalFormatting>
  <conditionalFormatting sqref="L101">
    <cfRule type="expression" priority="77" dxfId="59">
      <formula>L101&lt;&gt;-9</formula>
    </cfRule>
  </conditionalFormatting>
  <conditionalFormatting sqref="L102">
    <cfRule type="expression" priority="78" dxfId="59">
      <formula>L102&lt;&gt;-9</formula>
    </cfRule>
  </conditionalFormatting>
  <conditionalFormatting sqref="L103">
    <cfRule type="expression" priority="79" dxfId="59">
      <formula>L103&lt;&gt;-9</formula>
    </cfRule>
  </conditionalFormatting>
  <conditionalFormatting sqref="L108">
    <cfRule type="expression" priority="80" dxfId="59">
      <formula>L108&lt;&gt;-9</formula>
    </cfRule>
  </conditionalFormatting>
  <conditionalFormatting sqref="L109">
    <cfRule type="expression" priority="81" dxfId="59">
      <formula>L109&lt;&gt;-9</formula>
    </cfRule>
  </conditionalFormatting>
  <conditionalFormatting sqref="L110">
    <cfRule type="expression" priority="82" dxfId="59">
      <formula>L110&lt;&gt;-9</formula>
    </cfRule>
  </conditionalFormatting>
  <conditionalFormatting sqref="L111">
    <cfRule type="expression" priority="83" dxfId="59">
      <formula>L111&lt;&gt;-9</formula>
    </cfRule>
  </conditionalFormatting>
  <conditionalFormatting sqref="L112">
    <cfRule type="expression" priority="84" dxfId="59">
      <formula>L112&lt;&gt;-9</formula>
    </cfRule>
  </conditionalFormatting>
  <conditionalFormatting sqref="L113">
    <cfRule type="expression" priority="85" dxfId="59">
      <formula>L113&lt;&gt;-9</formula>
    </cfRule>
  </conditionalFormatting>
  <conditionalFormatting sqref="L114">
    <cfRule type="expression" priority="86" dxfId="59">
      <formula>L114&lt;&gt;-9</formula>
    </cfRule>
  </conditionalFormatting>
  <conditionalFormatting sqref="L115">
    <cfRule type="expression" priority="87" dxfId="59">
      <formula>L115&lt;&gt;-9</formula>
    </cfRule>
  </conditionalFormatting>
  <conditionalFormatting sqref="L116">
    <cfRule type="expression" priority="1" dxfId="59">
      <formula>L116&lt;&gt;-9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02"/>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chr9:5029884-5029884</t>
        </is>
      </c>
      <c r="E2" t="inlineStr">
        <is>
          <t>JAK2</t>
        </is>
      </c>
      <c r="F2" t="inlineStr">
        <is>
          <t>NM_004972.4</t>
        </is>
      </c>
      <c r="G2" t="inlineStr">
        <is>
          <t>NP_004963.1</t>
        </is>
      </c>
      <c r="H2" t="inlineStr">
        <is>
          <t>c.328C&gt;T</t>
        </is>
      </c>
      <c r="I2" t="inlineStr">
        <is>
          <t>p.His110Tyr</t>
        </is>
      </c>
      <c r="J2" t="inlineStr">
        <is>
          <t>4_25</t>
        </is>
      </c>
      <c r="L2" t="n">
        <v>0.00338</v>
      </c>
      <c r="M2" t="n">
        <v>5</v>
      </c>
      <c r="N2" t="n">
        <v>1481</v>
      </c>
      <c r="O2" t="n">
        <v>1</v>
      </c>
      <c r="P2" t="n">
        <v>2</v>
      </c>
      <c r="Q2" t="n">
        <v>5.7</v>
      </c>
      <c r="V2" t="inlineStr">
        <is>
          <t>1_11</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H2" t="inlineStr">
        <is>
          <t>[[1]] RCV002583517</t>
        </is>
      </c>
      <c r="AI2" t="inlineStr">
        <is>
          <t>[[1]] Uncertain significance~~Invitae</t>
        </is>
      </c>
      <c r="AW2" t="n">
        <v>9.02e-06</v>
      </c>
      <c r="AZ2" t="inlineStr">
        <is>
          <t>?B??</t>
        </is>
      </c>
      <c r="BS2" t="n">
        <v>4.101e-06</v>
      </c>
      <c r="BT2" t="n">
        <v>0</v>
      </c>
      <c r="BU2" t="n">
        <v>0</v>
      </c>
      <c r="BV2" t="n">
        <v>0</v>
      </c>
      <c r="BW2" t="n">
        <v>0</v>
      </c>
      <c r="BX2" t="n">
        <v>0</v>
      </c>
      <c r="BY2" t="n">
        <v>9.02e-06</v>
      </c>
      <c r="BZ2" t="n">
        <v>0</v>
      </c>
      <c r="CA2" t="n">
        <v>0</v>
      </c>
      <c r="CX2" t="n">
        <v>0.7644</v>
      </c>
      <c r="DD2" t="inlineStr">
        <is>
          <t>HVFHIDESTR H NVLYRIRFYF</t>
        </is>
      </c>
      <c r="DE2" t="n">
        <v>1</v>
      </c>
      <c r="DJ2" t="inlineStr">
        <is>
          <t>missense_variant</t>
        </is>
      </c>
      <c r="DK2" t="inlineStr">
        <is>
          <t>MODERATE</t>
        </is>
      </c>
      <c r="DV2" t="n">
        <v>1</v>
      </c>
      <c r="EB2" t="inlineStr">
        <is>
          <t>single submitter  [[1]] criteria provided, single submitter</t>
        </is>
      </c>
      <c r="EC2" t="inlineStr">
        <is>
          <t>[[1]] clinical testing</t>
        </is>
      </c>
      <c r="ED2" t="inlineStr">
        <is>
          <t>[[1]] NA</t>
        </is>
      </c>
      <c r="EE2" t="inlineStr">
        <is>
          <t>[[1]] NM 004972.4(JAK2):c.328C&gt;T (p.His110Tyr) AND not provided  [[1]] NM_004972.4(JAK2):c.328C&gt;T (p.His110Tyr) AND not provided</t>
        </is>
      </c>
      <c r="EF2" t="inlineStr">
        <is>
          <t>[[1]] SCV002934675</t>
        </is>
      </c>
      <c r="EG2" t="inlineStr">
        <is>
          <t>[[1]] not provided</t>
        </is>
      </c>
      <c r="EX2" t="n">
        <v>147796</v>
      </c>
      <c r="EZ2" t="n">
        <v>3717</v>
      </c>
      <c r="FA2" t="inlineStr">
        <is>
          <t>JAK2, THCYT3</t>
        </is>
      </c>
      <c r="FB2" t="inlineStr">
        <is>
          <t>Janus kinase 2 (a protein-tyrosine kinase)</t>
        </is>
      </c>
      <c r="FC2" t="n">
        <v>1</v>
      </c>
      <c r="FD2" t="inlineStr">
        <is>
          <t>TRUE</t>
        </is>
      </c>
      <c r="FE2" t="n">
        <v>1</v>
      </c>
      <c r="FF2" t="inlineStr">
        <is>
          <t>N</t>
        </is>
      </c>
      <c r="FG2" t="n">
        <v>-0.58</v>
      </c>
      <c r="FH2" t="inlineStr">
        <is>
          <t>TRUE</t>
        </is>
      </c>
      <c r="FI2" t="n">
        <v>-1.023</v>
      </c>
      <c r="FJ2" t="inlineStr">
        <is>
          <t>TRUE</t>
        </is>
      </c>
      <c r="FK2" t="n">
        <v>0.143</v>
      </c>
      <c r="FL2" t="inlineStr">
        <is>
          <t>TRUE</t>
        </is>
      </c>
      <c r="FM2" t="n">
        <v>1.355</v>
      </c>
      <c r="FN2" t="inlineStr">
        <is>
          <t>L</t>
        </is>
      </c>
      <c r="FO2" t="n">
        <v>-0.14</v>
      </c>
      <c r="FP2" t="inlineStr">
        <is>
          <t>N</t>
        </is>
      </c>
      <c r="FQ2" t="n">
        <v>0</v>
      </c>
      <c r="FR2" t="inlineStr">
        <is>
          <t>D</t>
        </is>
      </c>
      <c r="FS2" t="n">
        <v>0.008999999999999999</v>
      </c>
      <c r="FT2" t="inlineStr">
        <is>
          <t>TRUE</t>
        </is>
      </c>
      <c r="FU2" t="n">
        <v>0.578</v>
      </c>
      <c r="FV2" t="inlineStr">
        <is>
          <t>D</t>
        </is>
      </c>
      <c r="FW2" t="n">
        <v>0</v>
      </c>
      <c r="FX2" t="inlineStr">
        <is>
          <t>B</t>
        </is>
      </c>
      <c r="FY2" t="n">
        <v>0</v>
      </c>
      <c r="FZ2" t="inlineStr">
        <is>
          <t>B</t>
        </is>
      </c>
      <c r="GA2" t="n">
        <v>0.159</v>
      </c>
      <c r="GB2" t="n">
        <v>-0.24</v>
      </c>
      <c r="GC2" t="n">
        <v>0.902</v>
      </c>
      <c r="GD2" t="n">
        <v>2.74</v>
      </c>
      <c r="GE2" t="n">
        <v>1.413</v>
      </c>
      <c r="GF2" t="n">
        <v>12.556</v>
      </c>
      <c r="GH2" t="inlineStr">
        <is>
          <t>rs969443461</t>
        </is>
      </c>
      <c r="GX2" t="inlineStr">
        <is>
          <t>9</t>
        </is>
      </c>
      <c r="GY2" t="n">
        <v>5029884</v>
      </c>
      <c r="HA2" t="inlineStr">
        <is>
          <t>AD=5;DP=1481;nBI=1;nSI=2;PS=5.7;</t>
        </is>
      </c>
      <c r="HD2" t="inlineStr">
        <is>
          <t>AD=5;DP=1481;nBI=1;nSI=2;PS=5.7;</t>
        </is>
      </c>
      <c r="HE2" t="n">
        <v>5</v>
      </c>
      <c r="HF2" t="n">
        <v>1476</v>
      </c>
      <c r="HG2" t="n">
        <v>5</v>
      </c>
      <c r="HH2" t="inlineStr">
        <is>
          <t>9:5029884</t>
        </is>
      </c>
      <c r="HI2" t="inlineStr">
        <is>
          <t>T</t>
        </is>
      </c>
      <c r="HJ2" t="inlineStr">
        <is>
          <t>795</t>
        </is>
      </c>
      <c r="HK2" t="inlineStr">
        <is>
          <t>328</t>
        </is>
      </c>
      <c r="HL2" t="inlineStr">
        <is>
          <t>110</t>
        </is>
      </c>
      <c r="HM2" t="inlineStr">
        <is>
          <t>H/Y</t>
        </is>
      </c>
      <c r="HN2" t="inlineStr">
        <is>
          <t>Cat/Tat</t>
        </is>
      </c>
      <c r="HO2" t="inlineStr">
        <is>
          <t>C</t>
        </is>
      </c>
      <c r="HP2" t="inlineStr">
        <is>
          <t>T</t>
        </is>
      </c>
      <c r="HS2" t="inlineStr">
        <is>
          <t>9_5029884_5029884_C_T</t>
        </is>
      </c>
      <c r="HT2" t="inlineStr">
        <is>
          <t>9</t>
        </is>
      </c>
      <c r="HU2" t="n">
        <v>5029884</v>
      </c>
      <c r="HV2" t="n">
        <v>5029884</v>
      </c>
      <c r="HW2" t="inlineStr">
        <is>
          <t>exonic</t>
        </is>
      </c>
      <c r="HX2" t="inlineStr">
        <is>
          <t>NM_004972.4</t>
        </is>
      </c>
      <c r="HZ2" t="inlineStr">
        <is>
          <t>nonsynonymous SNV</t>
        </is>
      </c>
      <c r="IA2" t="inlineStr">
        <is>
          <t>JAK2:NM_004972:exon4:c.C328T:p.H110Y</t>
        </is>
      </c>
      <c r="IB2" t="inlineStr">
        <is>
          <t>NM_004972@110,</t>
        </is>
      </c>
      <c r="IC2" t="inlineStr">
        <is>
          <t>9_5029884_C_T</t>
        </is>
      </c>
      <c r="IE2" t="inlineStr">
        <is>
          <t>[[1]] not provided</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chr9:5029884-5029884</t>
        </is>
      </c>
      <c r="E3" t="inlineStr">
        <is>
          <t>JAK2</t>
        </is>
      </c>
      <c r="F3" t="inlineStr">
        <is>
          <t>NM_001322195.2</t>
        </is>
      </c>
      <c r="G3" t="inlineStr">
        <is>
          <t>NP_001309124.1</t>
        </is>
      </c>
      <c r="H3" t="inlineStr">
        <is>
          <t>c.328C&gt;T</t>
        </is>
      </c>
      <c r="I3" t="inlineStr">
        <is>
          <t>p.His110Tyr</t>
        </is>
      </c>
      <c r="J3" t="inlineStr">
        <is>
          <t>3_24</t>
        </is>
      </c>
      <c r="L3" t="n">
        <v>0.00338</v>
      </c>
      <c r="M3" t="n">
        <v>5</v>
      </c>
      <c r="N3" t="n">
        <v>1481</v>
      </c>
      <c r="O3" t="n">
        <v>1</v>
      </c>
      <c r="P3" t="n">
        <v>2</v>
      </c>
      <c r="Q3" t="n">
        <v>5.7</v>
      </c>
      <c r="V3" t="inlineStr">
        <is>
          <t>1_11</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H3" t="inlineStr">
        <is>
          <t>[[1]] RCV002583517</t>
        </is>
      </c>
      <c r="AI3" t="inlineStr">
        <is>
          <t>[[1]] Uncertain significance~~Invitae</t>
        </is>
      </c>
      <c r="AW3" t="n">
        <v>9.02e-06</v>
      </c>
      <c r="AZ3" t="inlineStr">
        <is>
          <t>?B??</t>
        </is>
      </c>
      <c r="BS3" t="n">
        <v>4.101e-06</v>
      </c>
      <c r="BT3" t="n">
        <v>0</v>
      </c>
      <c r="BU3" t="n">
        <v>0</v>
      </c>
      <c r="BV3" t="n">
        <v>0</v>
      </c>
      <c r="BW3" t="n">
        <v>0</v>
      </c>
      <c r="BX3" t="n">
        <v>0</v>
      </c>
      <c r="BY3" t="n">
        <v>9.02e-06</v>
      </c>
      <c r="BZ3" t="n">
        <v>0</v>
      </c>
      <c r="CA3" t="n">
        <v>0</v>
      </c>
      <c r="CX3" t="n">
        <v>0.7644</v>
      </c>
      <c r="DD3" t="inlineStr">
        <is>
          <t>HVFHIDESTR H NVLYRIRFYF</t>
        </is>
      </c>
      <c r="DE3" t="n">
        <v>1</v>
      </c>
      <c r="DJ3" t="inlineStr">
        <is>
          <t>missense_variant</t>
        </is>
      </c>
      <c r="DK3" t="inlineStr">
        <is>
          <t>MODERATE</t>
        </is>
      </c>
      <c r="DV3" t="n">
        <v>1</v>
      </c>
      <c r="EB3" t="inlineStr">
        <is>
          <t>single submitter  [[1]] criteria provided, single submitter</t>
        </is>
      </c>
      <c r="EC3" t="inlineStr">
        <is>
          <t>[[1]] clinical testing</t>
        </is>
      </c>
      <c r="ED3" t="inlineStr">
        <is>
          <t>[[1]] NA</t>
        </is>
      </c>
      <c r="EE3" t="inlineStr">
        <is>
          <t>[[1]] NM 004972.4(JAK2):c.328C&gt;T (p.His110Tyr) AND not provided  [[1]] NM_004972.4(JAK2):c.328C&gt;T (p.His110Tyr) AND not provided</t>
        </is>
      </c>
      <c r="EF3" t="inlineStr">
        <is>
          <t>[[1]] SCV002934675</t>
        </is>
      </c>
      <c r="EG3" t="inlineStr">
        <is>
          <t>[[1]] not provided</t>
        </is>
      </c>
      <c r="EX3" t="n">
        <v>147796</v>
      </c>
      <c r="EZ3" t="n">
        <v>3717</v>
      </c>
      <c r="FA3" t="inlineStr">
        <is>
          <t>JAK2, THCYT3</t>
        </is>
      </c>
      <c r="FB3" t="inlineStr">
        <is>
          <t>Janus kinase 2 (a protein-tyrosine kinase)</t>
        </is>
      </c>
      <c r="FC3" t="n">
        <v>1</v>
      </c>
      <c r="FD3" t="inlineStr">
        <is>
          <t>TRUE</t>
        </is>
      </c>
      <c r="FE3" t="n">
        <v>1</v>
      </c>
      <c r="FF3" t="inlineStr">
        <is>
          <t>N</t>
        </is>
      </c>
      <c r="FG3" t="n">
        <v>-0.58</v>
      </c>
      <c r="FH3" t="inlineStr">
        <is>
          <t>TRUE</t>
        </is>
      </c>
      <c r="FI3" t="n">
        <v>-1.023</v>
      </c>
      <c r="FJ3" t="inlineStr">
        <is>
          <t>TRUE</t>
        </is>
      </c>
      <c r="FK3" t="n">
        <v>0.143</v>
      </c>
      <c r="FL3" t="inlineStr">
        <is>
          <t>TRUE</t>
        </is>
      </c>
      <c r="FM3" t="n">
        <v>1.355</v>
      </c>
      <c r="FN3" t="inlineStr">
        <is>
          <t>L</t>
        </is>
      </c>
      <c r="FO3" t="n">
        <v>-0.14</v>
      </c>
      <c r="FP3" t="inlineStr">
        <is>
          <t>N</t>
        </is>
      </c>
      <c r="FQ3" t="n">
        <v>0</v>
      </c>
      <c r="FR3" t="inlineStr">
        <is>
          <t>D</t>
        </is>
      </c>
      <c r="FS3" t="n">
        <v>0.008999999999999999</v>
      </c>
      <c r="FT3" t="inlineStr">
        <is>
          <t>TRUE</t>
        </is>
      </c>
      <c r="FU3" t="n">
        <v>0.578</v>
      </c>
      <c r="FV3" t="inlineStr">
        <is>
          <t>D</t>
        </is>
      </c>
      <c r="FW3" t="n">
        <v>0</v>
      </c>
      <c r="FX3" t="inlineStr">
        <is>
          <t>B</t>
        </is>
      </c>
      <c r="FY3" t="n">
        <v>0</v>
      </c>
      <c r="FZ3" t="inlineStr">
        <is>
          <t>B</t>
        </is>
      </c>
      <c r="GA3" t="n">
        <v>0.159</v>
      </c>
      <c r="GB3" t="n">
        <v>-0.24</v>
      </c>
      <c r="GC3" t="n">
        <v>0.902</v>
      </c>
      <c r="GD3" t="n">
        <v>2.74</v>
      </c>
      <c r="GE3" t="n">
        <v>1.413</v>
      </c>
      <c r="GF3" t="n">
        <v>12.556</v>
      </c>
      <c r="GH3" t="inlineStr">
        <is>
          <t>rs969443461</t>
        </is>
      </c>
      <c r="GX3" t="inlineStr">
        <is>
          <t>9</t>
        </is>
      </c>
      <c r="GY3" t="n">
        <v>5029884</v>
      </c>
      <c r="HA3" t="inlineStr">
        <is>
          <t>AD=5;DP=1481;nBI=1;nSI=2;PS=5.7;</t>
        </is>
      </c>
      <c r="HD3" t="inlineStr">
        <is>
          <t>AD=5;DP=1481;nBI=1;nSI=2;PS=5.7;</t>
        </is>
      </c>
      <c r="HE3" t="n">
        <v>5</v>
      </c>
      <c r="HF3" t="n">
        <v>1476</v>
      </c>
      <c r="HG3" t="n">
        <v>5</v>
      </c>
      <c r="HH3" t="inlineStr">
        <is>
          <t>9:5029884</t>
        </is>
      </c>
      <c r="HI3" t="inlineStr">
        <is>
          <t>T</t>
        </is>
      </c>
      <c r="HJ3" t="inlineStr">
        <is>
          <t>441</t>
        </is>
      </c>
      <c r="HK3" t="inlineStr">
        <is>
          <t>328</t>
        </is>
      </c>
      <c r="HL3" t="inlineStr">
        <is>
          <t>110</t>
        </is>
      </c>
      <c r="HM3" t="inlineStr">
        <is>
          <t>H/Y</t>
        </is>
      </c>
      <c r="HN3" t="inlineStr">
        <is>
          <t>Cat/Tat</t>
        </is>
      </c>
      <c r="HO3" t="inlineStr">
        <is>
          <t>C</t>
        </is>
      </c>
      <c r="HP3" t="inlineStr">
        <is>
          <t>T</t>
        </is>
      </c>
      <c r="HS3" t="inlineStr">
        <is>
          <t>9_5029884_5029884_C_T</t>
        </is>
      </c>
      <c r="HT3" t="inlineStr">
        <is>
          <t>9</t>
        </is>
      </c>
      <c r="HU3" t="n">
        <v>5029884</v>
      </c>
      <c r="HV3" t="n">
        <v>5029884</v>
      </c>
      <c r="HW3" t="inlineStr">
        <is>
          <t>exonic</t>
        </is>
      </c>
      <c r="HX3" t="inlineStr">
        <is>
          <t>NM_001322195.2</t>
        </is>
      </c>
      <c r="HZ3" t="inlineStr">
        <is>
          <t>nonsynonymous SNV</t>
        </is>
      </c>
      <c r="IA3" t="inlineStr">
        <is>
          <t>JAK2:NM_004972:exon4:c.C328T:p.H110Y</t>
        </is>
      </c>
      <c r="IB3" t="inlineStr">
        <is>
          <t>NM_001322195@110,</t>
        </is>
      </c>
      <c r="IC3" t="inlineStr">
        <is>
          <t>9_5029884_C_T</t>
        </is>
      </c>
      <c r="IE3" t="inlineStr">
        <is>
          <t>[[1]] not provided</t>
        </is>
      </c>
      <c r="IM3" t="inlineStr">
        <is>
          <t>NM_001322195</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chr9:5029884-5029884</t>
        </is>
      </c>
      <c r="E4" t="inlineStr">
        <is>
          <t>JAK2</t>
        </is>
      </c>
      <c r="F4" t="inlineStr">
        <is>
          <t>NR_169764.1</t>
        </is>
      </c>
      <c r="H4" t="inlineStr">
        <is>
          <t>NR_169764.1:n.729C&gt;T</t>
        </is>
      </c>
      <c r="J4" t="inlineStr">
        <is>
          <t>3_24</t>
        </is>
      </c>
      <c r="L4" t="n">
        <v>0.00338</v>
      </c>
      <c r="M4" t="n">
        <v>5</v>
      </c>
      <c r="N4" t="n">
        <v>1481</v>
      </c>
      <c r="O4" t="n">
        <v>1</v>
      </c>
      <c r="P4" t="n">
        <v>2</v>
      </c>
      <c r="Q4" t="n">
        <v>5.7</v>
      </c>
      <c r="V4" t="inlineStr">
        <is>
          <t>1_11</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H4" t="inlineStr">
        <is>
          <t>[[1]] RCV002583517</t>
        </is>
      </c>
      <c r="AI4" t="inlineStr">
        <is>
          <t>[[1]] Uncertain significance~~Invitae</t>
        </is>
      </c>
      <c r="AW4" t="n">
        <v>9.02e-06</v>
      </c>
      <c r="AZ4" t="inlineStr">
        <is>
          <t>?B??</t>
        </is>
      </c>
      <c r="BS4" t="n">
        <v>4.101e-06</v>
      </c>
      <c r="BT4" t="n">
        <v>0</v>
      </c>
      <c r="BU4" t="n">
        <v>0</v>
      </c>
      <c r="BV4" t="n">
        <v>0</v>
      </c>
      <c r="BW4" t="n">
        <v>0</v>
      </c>
      <c r="BX4" t="n">
        <v>0</v>
      </c>
      <c r="BY4" t="n">
        <v>9.02e-06</v>
      </c>
      <c r="BZ4" t="n">
        <v>0</v>
      </c>
      <c r="CA4" t="n">
        <v>0</v>
      </c>
      <c r="CX4" t="n">
        <v>0.7644</v>
      </c>
      <c r="DJ4" t="inlineStr">
        <is>
          <t>non_coding_transcript_exon_variant</t>
        </is>
      </c>
      <c r="DK4" t="inlineStr">
        <is>
          <t>MODIFIER</t>
        </is>
      </c>
      <c r="DV4" t="n">
        <v>1</v>
      </c>
      <c r="EB4" t="inlineStr">
        <is>
          <t>single submitter  [[1]] criteria provided, single submitter</t>
        </is>
      </c>
      <c r="EC4" t="inlineStr">
        <is>
          <t>[[1]] clinical testing</t>
        </is>
      </c>
      <c r="ED4" t="inlineStr">
        <is>
          <t>[[1]] NA</t>
        </is>
      </c>
      <c r="EE4" t="inlineStr">
        <is>
          <t>[[1]] NM 004972.4(JAK2):c.328C&gt;T (p.His110Tyr) AND not provided  [[1]] NM_004972.4(JAK2):c.328C&gt;T (p.His110Tyr) AND not provided</t>
        </is>
      </c>
      <c r="EF4" t="inlineStr">
        <is>
          <t>[[1]] SCV002934675</t>
        </is>
      </c>
      <c r="EG4" t="inlineStr">
        <is>
          <t>[[1]] not provided</t>
        </is>
      </c>
      <c r="EX4" t="n">
        <v>147796</v>
      </c>
      <c r="EZ4" t="n">
        <v>3717</v>
      </c>
      <c r="FA4" t="inlineStr">
        <is>
          <t>JAK2, THCYT3</t>
        </is>
      </c>
      <c r="FB4" t="inlineStr">
        <is>
          <t>Janus kinase 2 (a protein-tyrosine kinase)</t>
        </is>
      </c>
      <c r="FC4" t="n">
        <v>1</v>
      </c>
      <c r="FD4" t="inlineStr">
        <is>
          <t>TRUE</t>
        </is>
      </c>
      <c r="FE4" t="n">
        <v>1</v>
      </c>
      <c r="FF4" t="inlineStr">
        <is>
          <t>N</t>
        </is>
      </c>
      <c r="FG4" t="n">
        <v>-0.58</v>
      </c>
      <c r="FH4" t="inlineStr">
        <is>
          <t>TRUE</t>
        </is>
      </c>
      <c r="FI4" t="n">
        <v>-1.023</v>
      </c>
      <c r="FJ4" t="inlineStr">
        <is>
          <t>TRUE</t>
        </is>
      </c>
      <c r="FK4" t="n">
        <v>0.143</v>
      </c>
      <c r="FL4" t="inlineStr">
        <is>
          <t>TRUE</t>
        </is>
      </c>
      <c r="FM4" t="n">
        <v>1.355</v>
      </c>
      <c r="FN4" t="inlineStr">
        <is>
          <t>L</t>
        </is>
      </c>
      <c r="FO4" t="n">
        <v>-0.14</v>
      </c>
      <c r="FP4" t="inlineStr">
        <is>
          <t>N</t>
        </is>
      </c>
      <c r="FQ4" t="n">
        <v>0</v>
      </c>
      <c r="FR4" t="inlineStr">
        <is>
          <t>D</t>
        </is>
      </c>
      <c r="FS4" t="n">
        <v>0.008999999999999999</v>
      </c>
      <c r="FT4" t="inlineStr">
        <is>
          <t>TRUE</t>
        </is>
      </c>
      <c r="FU4" t="n">
        <v>0.578</v>
      </c>
      <c r="FV4" t="inlineStr">
        <is>
          <t>D</t>
        </is>
      </c>
      <c r="FW4" t="n">
        <v>0</v>
      </c>
      <c r="FX4" t="inlineStr">
        <is>
          <t>B</t>
        </is>
      </c>
      <c r="FY4" t="n">
        <v>0</v>
      </c>
      <c r="FZ4" t="inlineStr">
        <is>
          <t>B</t>
        </is>
      </c>
      <c r="GA4" t="n">
        <v>0.159</v>
      </c>
      <c r="GB4" t="n">
        <v>-0.24</v>
      </c>
      <c r="GC4" t="n">
        <v>0.902</v>
      </c>
      <c r="GD4" t="n">
        <v>2.74</v>
      </c>
      <c r="GE4" t="n">
        <v>1.413</v>
      </c>
      <c r="GF4" t="n">
        <v>12.556</v>
      </c>
      <c r="GH4" t="inlineStr">
        <is>
          <t>rs969443461</t>
        </is>
      </c>
      <c r="GX4" t="inlineStr">
        <is>
          <t>9</t>
        </is>
      </c>
      <c r="GY4" t="n">
        <v>5029884</v>
      </c>
      <c r="HA4" t="inlineStr">
        <is>
          <t>AD=5;DP=1481;nBI=1;nSI=2;PS=5.7;</t>
        </is>
      </c>
      <c r="HD4" t="inlineStr">
        <is>
          <t>AD=5;DP=1481;nBI=1;nSI=2;PS=5.7;</t>
        </is>
      </c>
      <c r="HE4" t="n">
        <v>5</v>
      </c>
      <c r="HF4" t="n">
        <v>1476</v>
      </c>
      <c r="HG4" t="n">
        <v>5</v>
      </c>
      <c r="HH4" t="inlineStr">
        <is>
          <t>9:5029884</t>
        </is>
      </c>
      <c r="HI4" t="inlineStr">
        <is>
          <t>T</t>
        </is>
      </c>
      <c r="HJ4" t="inlineStr">
        <is>
          <t>729</t>
        </is>
      </c>
      <c r="HO4" t="inlineStr">
        <is>
          <t>C</t>
        </is>
      </c>
      <c r="HP4" t="inlineStr">
        <is>
          <t>T</t>
        </is>
      </c>
      <c r="HS4" t="inlineStr">
        <is>
          <t>9_5029884_5029884_C_T</t>
        </is>
      </c>
      <c r="HT4" t="inlineStr">
        <is>
          <t>9</t>
        </is>
      </c>
      <c r="HU4" t="n">
        <v>5029884</v>
      </c>
      <c r="HV4" t="n">
        <v>5029884</v>
      </c>
      <c r="HW4" t="inlineStr">
        <is>
          <t>exonic</t>
        </is>
      </c>
      <c r="HX4" t="inlineStr">
        <is>
          <t>NR_169764.1</t>
        </is>
      </c>
      <c r="HZ4" t="inlineStr">
        <is>
          <t>nonsynonymous SNV</t>
        </is>
      </c>
      <c r="IA4" t="inlineStr">
        <is>
          <t>JAK2:NM_004972:exon4:c.C328T:p.H110Y</t>
        </is>
      </c>
      <c r="IC4" t="inlineStr">
        <is>
          <t>9_5029884_C_T</t>
        </is>
      </c>
      <c r="IE4" t="inlineStr">
        <is>
          <t>[[1]] not provided</t>
        </is>
      </c>
      <c r="IM4" t="inlineStr">
        <is>
          <t>NR_169764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chr9:5029884-5029884</t>
        </is>
      </c>
      <c r="E5" t="inlineStr">
        <is>
          <t>JAK2</t>
        </is>
      </c>
      <c r="F5" t="inlineStr">
        <is>
          <t>NM_001322199.2</t>
        </is>
      </c>
      <c r="H5" t="inlineStr">
        <is>
          <t>c.-793C&gt;T</t>
        </is>
      </c>
      <c r="J5" t="inlineStr">
        <is>
          <t>4_25</t>
        </is>
      </c>
      <c r="L5" t="n">
        <v>0.00338</v>
      </c>
      <c r="M5" t="n">
        <v>5</v>
      </c>
      <c r="N5" t="n">
        <v>1481</v>
      </c>
      <c r="O5" t="n">
        <v>1</v>
      </c>
      <c r="P5" t="n">
        <v>2</v>
      </c>
      <c r="Q5" t="n">
        <v>5.7</v>
      </c>
      <c r="V5" t="inlineStr">
        <is>
          <t>1_11</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H5" t="inlineStr">
        <is>
          <t>[[1]] RCV002583517</t>
        </is>
      </c>
      <c r="AI5" t="inlineStr">
        <is>
          <t>[[1]] Uncertain significance~~Invitae</t>
        </is>
      </c>
      <c r="AW5" t="n">
        <v>9.02e-06</v>
      </c>
      <c r="AZ5" t="inlineStr">
        <is>
          <t>?B??</t>
        </is>
      </c>
      <c r="BS5" t="n">
        <v>4.101e-06</v>
      </c>
      <c r="BT5" t="n">
        <v>0</v>
      </c>
      <c r="BU5" t="n">
        <v>0</v>
      </c>
      <c r="BV5" t="n">
        <v>0</v>
      </c>
      <c r="BW5" t="n">
        <v>0</v>
      </c>
      <c r="BX5" t="n">
        <v>0</v>
      </c>
      <c r="BY5" t="n">
        <v>9.02e-06</v>
      </c>
      <c r="BZ5" t="n">
        <v>0</v>
      </c>
      <c r="CA5" t="n">
        <v>0</v>
      </c>
      <c r="CX5" t="n">
        <v>0.7644</v>
      </c>
      <c r="DA5" t="n">
        <v>-793</v>
      </c>
      <c r="DJ5" t="inlineStr">
        <is>
          <t>5_prime_UTR_variant</t>
        </is>
      </c>
      <c r="DK5" t="inlineStr">
        <is>
          <t>MODIFIER</t>
        </is>
      </c>
      <c r="DV5" t="n">
        <v>1</v>
      </c>
      <c r="EB5" t="inlineStr">
        <is>
          <t>single submitter  [[1]] criteria provided, single submitter</t>
        </is>
      </c>
      <c r="EC5" t="inlineStr">
        <is>
          <t>[[1]] clinical testing</t>
        </is>
      </c>
      <c r="ED5" t="inlineStr">
        <is>
          <t>[[1]] NA</t>
        </is>
      </c>
      <c r="EE5" t="inlineStr">
        <is>
          <t>[[1]] NM 004972.4(JAK2):c.328C&gt;T (p.His110Tyr) AND not provided  [[1]] NM_004972.4(JAK2):c.328C&gt;T (p.His110Tyr) AND not provided</t>
        </is>
      </c>
      <c r="EF5" t="inlineStr">
        <is>
          <t>[[1]] SCV002934675</t>
        </is>
      </c>
      <c r="EG5" t="inlineStr">
        <is>
          <t>[[1]] not provided</t>
        </is>
      </c>
      <c r="EX5" t="n">
        <v>147796</v>
      </c>
      <c r="EZ5" t="n">
        <v>3717</v>
      </c>
      <c r="FA5" t="inlineStr">
        <is>
          <t>JAK2, THCYT3</t>
        </is>
      </c>
      <c r="FB5" t="inlineStr">
        <is>
          <t>Janus kinase 2 (a protein-tyrosine kinase)</t>
        </is>
      </c>
      <c r="FC5" t="n">
        <v>1</v>
      </c>
      <c r="FD5" t="inlineStr">
        <is>
          <t>TRUE</t>
        </is>
      </c>
      <c r="FE5" t="n">
        <v>1</v>
      </c>
      <c r="FF5" t="inlineStr">
        <is>
          <t>N</t>
        </is>
      </c>
      <c r="FG5" t="n">
        <v>-0.58</v>
      </c>
      <c r="FH5" t="inlineStr">
        <is>
          <t>TRUE</t>
        </is>
      </c>
      <c r="FI5" t="n">
        <v>-1.023</v>
      </c>
      <c r="FJ5" t="inlineStr">
        <is>
          <t>TRUE</t>
        </is>
      </c>
      <c r="FK5" t="n">
        <v>0.143</v>
      </c>
      <c r="FL5" t="inlineStr">
        <is>
          <t>TRUE</t>
        </is>
      </c>
      <c r="FM5" t="n">
        <v>1.355</v>
      </c>
      <c r="FN5" t="inlineStr">
        <is>
          <t>L</t>
        </is>
      </c>
      <c r="FO5" t="n">
        <v>-0.14</v>
      </c>
      <c r="FP5" t="inlineStr">
        <is>
          <t>N</t>
        </is>
      </c>
      <c r="FQ5" t="n">
        <v>0</v>
      </c>
      <c r="FR5" t="inlineStr">
        <is>
          <t>D</t>
        </is>
      </c>
      <c r="FS5" t="n">
        <v>0.008999999999999999</v>
      </c>
      <c r="FT5" t="inlineStr">
        <is>
          <t>TRUE</t>
        </is>
      </c>
      <c r="FU5" t="n">
        <v>0.578</v>
      </c>
      <c r="FV5" t="inlineStr">
        <is>
          <t>D</t>
        </is>
      </c>
      <c r="FW5" t="n">
        <v>0</v>
      </c>
      <c r="FX5" t="inlineStr">
        <is>
          <t>B</t>
        </is>
      </c>
      <c r="FY5" t="n">
        <v>0</v>
      </c>
      <c r="FZ5" t="inlineStr">
        <is>
          <t>B</t>
        </is>
      </c>
      <c r="GA5" t="n">
        <v>0.159</v>
      </c>
      <c r="GB5" t="n">
        <v>-0.24</v>
      </c>
      <c r="GC5" t="n">
        <v>0.902</v>
      </c>
      <c r="GD5" t="n">
        <v>2.74</v>
      </c>
      <c r="GE5" t="n">
        <v>1.413</v>
      </c>
      <c r="GF5" t="n">
        <v>12.556</v>
      </c>
      <c r="GH5" t="inlineStr">
        <is>
          <t>rs969443461</t>
        </is>
      </c>
      <c r="GX5" t="inlineStr">
        <is>
          <t>9</t>
        </is>
      </c>
      <c r="GY5" t="n">
        <v>5029884</v>
      </c>
      <c r="HA5" t="inlineStr">
        <is>
          <t>AD=5;DP=1481;nBI=1;nSI=2;PS=5.7;</t>
        </is>
      </c>
      <c r="HD5" t="inlineStr">
        <is>
          <t>AD=5;DP=1481;nBI=1;nSI=2;PS=5.7;</t>
        </is>
      </c>
      <c r="HE5" t="n">
        <v>5</v>
      </c>
      <c r="HF5" t="n">
        <v>1476</v>
      </c>
      <c r="HG5" t="n">
        <v>5</v>
      </c>
      <c r="HH5" t="inlineStr">
        <is>
          <t>9:5029884</t>
        </is>
      </c>
      <c r="HI5" t="inlineStr">
        <is>
          <t>T</t>
        </is>
      </c>
      <c r="HJ5" t="inlineStr">
        <is>
          <t>737</t>
        </is>
      </c>
      <c r="HO5" t="inlineStr">
        <is>
          <t>C</t>
        </is>
      </c>
      <c r="HP5" t="inlineStr">
        <is>
          <t>T</t>
        </is>
      </c>
      <c r="HS5" t="inlineStr">
        <is>
          <t>9_5029884_5029884_C_T</t>
        </is>
      </c>
      <c r="HT5" t="inlineStr">
        <is>
          <t>9</t>
        </is>
      </c>
      <c r="HU5" t="n">
        <v>5029884</v>
      </c>
      <c r="HV5" t="n">
        <v>5029884</v>
      </c>
      <c r="HW5" t="inlineStr">
        <is>
          <t>exonic</t>
        </is>
      </c>
      <c r="HX5" t="inlineStr">
        <is>
          <t>NM_001322199.2</t>
        </is>
      </c>
      <c r="HZ5" t="inlineStr">
        <is>
          <t>nonsynonymous SNV</t>
        </is>
      </c>
      <c r="IA5" t="inlineStr">
        <is>
          <t>JAK2:NM_004972:exon4:c.C328T:p.H110Y</t>
        </is>
      </c>
      <c r="IC5" t="inlineStr">
        <is>
          <t>9_5029884_C_T</t>
        </is>
      </c>
      <c r="IE5" t="inlineStr">
        <is>
          <t>[[1]] not provided</t>
        </is>
      </c>
      <c r="IM5" t="inlineStr">
        <is>
          <t>NM_001322199</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chr9:5029884-5029884</t>
        </is>
      </c>
      <c r="E6" t="inlineStr">
        <is>
          <t>JAK2</t>
        </is>
      </c>
      <c r="F6" t="inlineStr">
        <is>
          <t>NM_001322196.2</t>
        </is>
      </c>
      <c r="G6" t="inlineStr">
        <is>
          <t>NP_001309125.1</t>
        </is>
      </c>
      <c r="H6" t="inlineStr">
        <is>
          <t>c.328C&gt;T</t>
        </is>
      </c>
      <c r="I6" t="inlineStr">
        <is>
          <t>p.His110Tyr</t>
        </is>
      </c>
      <c r="J6" t="inlineStr">
        <is>
          <t>3_24</t>
        </is>
      </c>
      <c r="L6" t="n">
        <v>0.00338</v>
      </c>
      <c r="M6" t="n">
        <v>5</v>
      </c>
      <c r="N6" t="n">
        <v>1481</v>
      </c>
      <c r="O6" t="n">
        <v>1</v>
      </c>
      <c r="P6" t="n">
        <v>2</v>
      </c>
      <c r="Q6" t="n">
        <v>5.7</v>
      </c>
      <c r="V6" t="inlineStr">
        <is>
          <t>1_11</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H6" t="inlineStr">
        <is>
          <t>[[1]] RCV002583517</t>
        </is>
      </c>
      <c r="AI6" t="inlineStr">
        <is>
          <t>[[1]] Uncertain significance~~Invitae</t>
        </is>
      </c>
      <c r="AW6" t="n">
        <v>9.02e-06</v>
      </c>
      <c r="AZ6" t="inlineStr">
        <is>
          <t>?B??</t>
        </is>
      </c>
      <c r="BS6" t="n">
        <v>4.101e-06</v>
      </c>
      <c r="BT6" t="n">
        <v>0</v>
      </c>
      <c r="BU6" t="n">
        <v>0</v>
      </c>
      <c r="BV6" t="n">
        <v>0</v>
      </c>
      <c r="BW6" t="n">
        <v>0</v>
      </c>
      <c r="BX6" t="n">
        <v>0</v>
      </c>
      <c r="BY6" t="n">
        <v>9.02e-06</v>
      </c>
      <c r="BZ6" t="n">
        <v>0</v>
      </c>
      <c r="CA6" t="n">
        <v>0</v>
      </c>
      <c r="CX6" t="n">
        <v>0.7644</v>
      </c>
      <c r="DD6" t="inlineStr">
        <is>
          <t>HVFHIDESTR H NVLYRIRFYF</t>
        </is>
      </c>
      <c r="DE6" t="n">
        <v>1</v>
      </c>
      <c r="DJ6" t="inlineStr">
        <is>
          <t>missense_variant</t>
        </is>
      </c>
      <c r="DK6" t="inlineStr">
        <is>
          <t>MODERATE</t>
        </is>
      </c>
      <c r="DV6" t="n">
        <v>1</v>
      </c>
      <c r="EB6" t="inlineStr">
        <is>
          <t>single submitter  [[1]] criteria provided, single submitter</t>
        </is>
      </c>
      <c r="EC6" t="inlineStr">
        <is>
          <t>[[1]] clinical testing</t>
        </is>
      </c>
      <c r="ED6" t="inlineStr">
        <is>
          <t>[[1]] NA</t>
        </is>
      </c>
      <c r="EE6" t="inlineStr">
        <is>
          <t>[[1]] NM 004972.4(JAK2):c.328C&gt;T (p.His110Tyr) AND not provided  [[1]] NM_004972.4(JAK2):c.328C&gt;T (p.His110Tyr) AND not provided</t>
        </is>
      </c>
      <c r="EF6" t="inlineStr">
        <is>
          <t>[[1]] SCV002934675</t>
        </is>
      </c>
      <c r="EG6" t="inlineStr">
        <is>
          <t>[[1]] not provided</t>
        </is>
      </c>
      <c r="EX6" t="n">
        <v>147796</v>
      </c>
      <c r="EZ6" t="n">
        <v>3717</v>
      </c>
      <c r="FA6" t="inlineStr">
        <is>
          <t>JAK2, THCYT3</t>
        </is>
      </c>
      <c r="FB6" t="inlineStr">
        <is>
          <t>Janus kinase 2 (a protein-tyrosine kinase)</t>
        </is>
      </c>
      <c r="FC6" t="n">
        <v>1</v>
      </c>
      <c r="FD6" t="inlineStr">
        <is>
          <t>TRUE</t>
        </is>
      </c>
      <c r="FE6" t="n">
        <v>1</v>
      </c>
      <c r="FF6" t="inlineStr">
        <is>
          <t>N</t>
        </is>
      </c>
      <c r="FG6" t="n">
        <v>-0.58</v>
      </c>
      <c r="FH6" t="inlineStr">
        <is>
          <t>TRUE</t>
        </is>
      </c>
      <c r="FI6" t="n">
        <v>-1.023</v>
      </c>
      <c r="FJ6" t="inlineStr">
        <is>
          <t>TRUE</t>
        </is>
      </c>
      <c r="FK6" t="n">
        <v>0.143</v>
      </c>
      <c r="FL6" t="inlineStr">
        <is>
          <t>TRUE</t>
        </is>
      </c>
      <c r="FM6" t="n">
        <v>1.355</v>
      </c>
      <c r="FN6" t="inlineStr">
        <is>
          <t>L</t>
        </is>
      </c>
      <c r="FO6" t="n">
        <v>-0.14</v>
      </c>
      <c r="FP6" t="inlineStr">
        <is>
          <t>N</t>
        </is>
      </c>
      <c r="FQ6" t="n">
        <v>0</v>
      </c>
      <c r="FR6" t="inlineStr">
        <is>
          <t>D</t>
        </is>
      </c>
      <c r="FS6" t="n">
        <v>0.008999999999999999</v>
      </c>
      <c r="FT6" t="inlineStr">
        <is>
          <t>TRUE</t>
        </is>
      </c>
      <c r="FU6" t="n">
        <v>0.578</v>
      </c>
      <c r="FV6" t="inlineStr">
        <is>
          <t>D</t>
        </is>
      </c>
      <c r="FW6" t="n">
        <v>0</v>
      </c>
      <c r="FX6" t="inlineStr">
        <is>
          <t>B</t>
        </is>
      </c>
      <c r="FY6" t="n">
        <v>0</v>
      </c>
      <c r="FZ6" t="inlineStr">
        <is>
          <t>B</t>
        </is>
      </c>
      <c r="GA6" t="n">
        <v>0.159</v>
      </c>
      <c r="GB6" t="n">
        <v>-0.24</v>
      </c>
      <c r="GC6" t="n">
        <v>0.902</v>
      </c>
      <c r="GD6" t="n">
        <v>2.74</v>
      </c>
      <c r="GE6" t="n">
        <v>1.413</v>
      </c>
      <c r="GF6" t="n">
        <v>12.556</v>
      </c>
      <c r="GH6" t="inlineStr">
        <is>
          <t>rs969443461</t>
        </is>
      </c>
      <c r="GX6" t="inlineStr">
        <is>
          <t>9</t>
        </is>
      </c>
      <c r="GY6" t="n">
        <v>5029884</v>
      </c>
      <c r="HA6" t="inlineStr">
        <is>
          <t>AD=5;DP=1481;nBI=1;nSI=2;PS=5.7;</t>
        </is>
      </c>
      <c r="HD6" t="inlineStr">
        <is>
          <t>AD=5;DP=1481;nBI=1;nSI=2;PS=5.7;</t>
        </is>
      </c>
      <c r="HE6" t="n">
        <v>5</v>
      </c>
      <c r="HF6" t="n">
        <v>1476</v>
      </c>
      <c r="HG6" t="n">
        <v>5</v>
      </c>
      <c r="HH6" t="inlineStr">
        <is>
          <t>9:5029884</t>
        </is>
      </c>
      <c r="HI6" t="inlineStr">
        <is>
          <t>T</t>
        </is>
      </c>
      <c r="HJ6" t="inlineStr">
        <is>
          <t>712</t>
        </is>
      </c>
      <c r="HK6" t="inlineStr">
        <is>
          <t>328</t>
        </is>
      </c>
      <c r="HL6" t="inlineStr">
        <is>
          <t>110</t>
        </is>
      </c>
      <c r="HM6" t="inlineStr">
        <is>
          <t>H/Y</t>
        </is>
      </c>
      <c r="HN6" t="inlineStr">
        <is>
          <t>Cat/Tat</t>
        </is>
      </c>
      <c r="HO6" t="inlineStr">
        <is>
          <t>C</t>
        </is>
      </c>
      <c r="HP6" t="inlineStr">
        <is>
          <t>T</t>
        </is>
      </c>
      <c r="HS6" t="inlineStr">
        <is>
          <t>9_5029884_5029884_C_T</t>
        </is>
      </c>
      <c r="HT6" t="inlineStr">
        <is>
          <t>9</t>
        </is>
      </c>
      <c r="HU6" t="n">
        <v>5029884</v>
      </c>
      <c r="HV6" t="n">
        <v>5029884</v>
      </c>
      <c r="HW6" t="inlineStr">
        <is>
          <t>exonic</t>
        </is>
      </c>
      <c r="HX6" t="inlineStr">
        <is>
          <t>NM_001322196.2</t>
        </is>
      </c>
      <c r="HZ6" t="inlineStr">
        <is>
          <t>nonsynonymous SNV</t>
        </is>
      </c>
      <c r="IA6" t="inlineStr">
        <is>
          <t>JAK2:NM_004972:exon4:c.C328T:p.H110Y</t>
        </is>
      </c>
      <c r="IB6" t="inlineStr">
        <is>
          <t>NM_001322196@110,</t>
        </is>
      </c>
      <c r="IC6" t="inlineStr">
        <is>
          <t>9_5029884_C_T</t>
        </is>
      </c>
      <c r="IE6" t="inlineStr">
        <is>
          <t>[[1]] not provided</t>
        </is>
      </c>
      <c r="IM6" t="inlineStr">
        <is>
          <t>NM_001322196</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chr9:5029884-5029884</t>
        </is>
      </c>
      <c r="E7" t="inlineStr">
        <is>
          <t>JAK2</t>
        </is>
      </c>
      <c r="F7" t="inlineStr">
        <is>
          <t>NM_001322198.2</t>
        </is>
      </c>
      <c r="H7" t="inlineStr">
        <is>
          <t>c.-793C&gt;T</t>
        </is>
      </c>
      <c r="J7" t="inlineStr">
        <is>
          <t>4_25</t>
        </is>
      </c>
      <c r="L7" t="n">
        <v>0.00338</v>
      </c>
      <c r="M7" t="n">
        <v>5</v>
      </c>
      <c r="N7" t="n">
        <v>1481</v>
      </c>
      <c r="O7" t="n">
        <v>1</v>
      </c>
      <c r="P7" t="n">
        <v>2</v>
      </c>
      <c r="Q7" t="n">
        <v>5.7</v>
      </c>
      <c r="V7" t="inlineStr">
        <is>
          <t>1_11</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H7" t="inlineStr">
        <is>
          <t>[[1]] RCV002583517</t>
        </is>
      </c>
      <c r="AI7" t="inlineStr">
        <is>
          <t>[[1]] Uncertain significance~~Invitae</t>
        </is>
      </c>
      <c r="AW7" t="n">
        <v>9.02e-06</v>
      </c>
      <c r="AZ7" t="inlineStr">
        <is>
          <t>?B??</t>
        </is>
      </c>
      <c r="BS7" t="n">
        <v>4.101e-06</v>
      </c>
      <c r="BT7" t="n">
        <v>0</v>
      </c>
      <c r="BU7" t="n">
        <v>0</v>
      </c>
      <c r="BV7" t="n">
        <v>0</v>
      </c>
      <c r="BW7" t="n">
        <v>0</v>
      </c>
      <c r="BX7" t="n">
        <v>0</v>
      </c>
      <c r="BY7" t="n">
        <v>9.02e-06</v>
      </c>
      <c r="BZ7" t="n">
        <v>0</v>
      </c>
      <c r="CA7" t="n">
        <v>0</v>
      </c>
      <c r="CX7" t="n">
        <v>0.7644</v>
      </c>
      <c r="DA7" t="n">
        <v>-793</v>
      </c>
      <c r="DJ7" t="inlineStr">
        <is>
          <t>5_prime_UTR_variant</t>
        </is>
      </c>
      <c r="DK7" t="inlineStr">
        <is>
          <t>MODIFIER</t>
        </is>
      </c>
      <c r="DV7" t="n">
        <v>1</v>
      </c>
      <c r="EB7" t="inlineStr">
        <is>
          <t>single submitter  [[1]] criteria provided, single submitter</t>
        </is>
      </c>
      <c r="EC7" t="inlineStr">
        <is>
          <t>[[1]] clinical testing</t>
        </is>
      </c>
      <c r="ED7" t="inlineStr">
        <is>
          <t>[[1]] NA</t>
        </is>
      </c>
      <c r="EE7" t="inlineStr">
        <is>
          <t>[[1]] NM 004972.4(JAK2):c.328C&gt;T (p.His110Tyr) AND not provided  [[1]] NM_004972.4(JAK2):c.328C&gt;T (p.His110Tyr) AND not provided</t>
        </is>
      </c>
      <c r="EF7" t="inlineStr">
        <is>
          <t>[[1]] SCV002934675</t>
        </is>
      </c>
      <c r="EG7" t="inlineStr">
        <is>
          <t>[[1]] not provided</t>
        </is>
      </c>
      <c r="EX7" t="n">
        <v>147796</v>
      </c>
      <c r="EZ7" t="n">
        <v>3717</v>
      </c>
      <c r="FA7" t="inlineStr">
        <is>
          <t>JAK2, THCYT3</t>
        </is>
      </c>
      <c r="FB7" t="inlineStr">
        <is>
          <t>Janus kinase 2 (a protein-tyrosine kinase)</t>
        </is>
      </c>
      <c r="FC7" t="n">
        <v>1</v>
      </c>
      <c r="FD7" t="inlineStr">
        <is>
          <t>TRUE</t>
        </is>
      </c>
      <c r="FE7" t="n">
        <v>1</v>
      </c>
      <c r="FF7" t="inlineStr">
        <is>
          <t>N</t>
        </is>
      </c>
      <c r="FG7" t="n">
        <v>-0.58</v>
      </c>
      <c r="FH7" t="inlineStr">
        <is>
          <t>TRUE</t>
        </is>
      </c>
      <c r="FI7" t="n">
        <v>-1.023</v>
      </c>
      <c r="FJ7" t="inlineStr">
        <is>
          <t>TRUE</t>
        </is>
      </c>
      <c r="FK7" t="n">
        <v>0.143</v>
      </c>
      <c r="FL7" t="inlineStr">
        <is>
          <t>TRUE</t>
        </is>
      </c>
      <c r="FM7" t="n">
        <v>1.355</v>
      </c>
      <c r="FN7" t="inlineStr">
        <is>
          <t>L</t>
        </is>
      </c>
      <c r="FO7" t="n">
        <v>-0.14</v>
      </c>
      <c r="FP7" t="inlineStr">
        <is>
          <t>N</t>
        </is>
      </c>
      <c r="FQ7" t="n">
        <v>0</v>
      </c>
      <c r="FR7" t="inlineStr">
        <is>
          <t>D</t>
        </is>
      </c>
      <c r="FS7" t="n">
        <v>0.008999999999999999</v>
      </c>
      <c r="FT7" t="inlineStr">
        <is>
          <t>TRUE</t>
        </is>
      </c>
      <c r="FU7" t="n">
        <v>0.578</v>
      </c>
      <c r="FV7" t="inlineStr">
        <is>
          <t>D</t>
        </is>
      </c>
      <c r="FW7" t="n">
        <v>0</v>
      </c>
      <c r="FX7" t="inlineStr">
        <is>
          <t>B</t>
        </is>
      </c>
      <c r="FY7" t="n">
        <v>0</v>
      </c>
      <c r="FZ7" t="inlineStr">
        <is>
          <t>B</t>
        </is>
      </c>
      <c r="GA7" t="n">
        <v>0.159</v>
      </c>
      <c r="GB7" t="n">
        <v>-0.24</v>
      </c>
      <c r="GC7" t="n">
        <v>0.902</v>
      </c>
      <c r="GD7" t="n">
        <v>2.74</v>
      </c>
      <c r="GE7" t="n">
        <v>1.413</v>
      </c>
      <c r="GF7" t="n">
        <v>12.556</v>
      </c>
      <c r="GH7" t="inlineStr">
        <is>
          <t>rs969443461</t>
        </is>
      </c>
      <c r="GX7" t="inlineStr">
        <is>
          <t>9</t>
        </is>
      </c>
      <c r="GY7" t="n">
        <v>5029884</v>
      </c>
      <c r="HA7" t="inlineStr">
        <is>
          <t>AD=5;DP=1481;nBI=1;nSI=2;PS=5.7;</t>
        </is>
      </c>
      <c r="HD7" t="inlineStr">
        <is>
          <t>AD=5;DP=1481;nBI=1;nSI=2;PS=5.7;</t>
        </is>
      </c>
      <c r="HE7" t="n">
        <v>5</v>
      </c>
      <c r="HF7" t="n">
        <v>1476</v>
      </c>
      <c r="HG7" t="n">
        <v>5</v>
      </c>
      <c r="HH7" t="inlineStr">
        <is>
          <t>9:5029884</t>
        </is>
      </c>
      <c r="HI7" t="inlineStr">
        <is>
          <t>T</t>
        </is>
      </c>
      <c r="HJ7" t="inlineStr">
        <is>
          <t>795</t>
        </is>
      </c>
      <c r="HO7" t="inlineStr">
        <is>
          <t>C</t>
        </is>
      </c>
      <c r="HP7" t="inlineStr">
        <is>
          <t>T</t>
        </is>
      </c>
      <c r="HS7" t="inlineStr">
        <is>
          <t>9_5029884_5029884_C_T</t>
        </is>
      </c>
      <c r="HT7" t="inlineStr">
        <is>
          <t>9</t>
        </is>
      </c>
      <c r="HU7" t="n">
        <v>5029884</v>
      </c>
      <c r="HV7" t="n">
        <v>5029884</v>
      </c>
      <c r="HW7" t="inlineStr">
        <is>
          <t>exonic</t>
        </is>
      </c>
      <c r="HX7" t="inlineStr">
        <is>
          <t>NM_001322198.2</t>
        </is>
      </c>
      <c r="HZ7" t="inlineStr">
        <is>
          <t>nonsynonymous SNV</t>
        </is>
      </c>
      <c r="IA7" t="inlineStr">
        <is>
          <t>JAK2:NM_004972:exon4:c.C328T:p.H110Y</t>
        </is>
      </c>
      <c r="IC7" t="inlineStr">
        <is>
          <t>9_5029884_C_T</t>
        </is>
      </c>
      <c r="IE7" t="inlineStr">
        <is>
          <t>[[1]] not provided</t>
        </is>
      </c>
      <c r="IM7" t="inlineStr">
        <is>
          <t>NM_001322198</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chr9:5029884-5029884</t>
        </is>
      </c>
      <c r="E8" t="inlineStr">
        <is>
          <t>JAK2</t>
        </is>
      </c>
      <c r="F8" t="inlineStr">
        <is>
          <t>NM_001322194.2</t>
        </is>
      </c>
      <c r="G8" t="inlineStr">
        <is>
          <t>NP_001309123.1</t>
        </is>
      </c>
      <c r="H8" t="inlineStr">
        <is>
          <t>c.328C&gt;T</t>
        </is>
      </c>
      <c r="I8" t="inlineStr">
        <is>
          <t>p.His110Tyr</t>
        </is>
      </c>
      <c r="J8" t="inlineStr">
        <is>
          <t>4_25</t>
        </is>
      </c>
      <c r="L8" t="n">
        <v>0.00338</v>
      </c>
      <c r="M8" t="n">
        <v>5</v>
      </c>
      <c r="N8" t="n">
        <v>1481</v>
      </c>
      <c r="O8" t="n">
        <v>1</v>
      </c>
      <c r="P8" t="n">
        <v>2</v>
      </c>
      <c r="Q8" t="n">
        <v>5.7</v>
      </c>
      <c r="V8" t="inlineStr">
        <is>
          <t>1_11</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H8" t="inlineStr">
        <is>
          <t>[[1]] RCV002583517</t>
        </is>
      </c>
      <c r="AI8" t="inlineStr">
        <is>
          <t>[[1]] Uncertain significance~~Invitae</t>
        </is>
      </c>
      <c r="AW8" t="n">
        <v>9.02e-06</v>
      </c>
      <c r="AZ8" t="inlineStr">
        <is>
          <t>?B??</t>
        </is>
      </c>
      <c r="BS8" t="n">
        <v>4.101e-06</v>
      </c>
      <c r="BT8" t="n">
        <v>0</v>
      </c>
      <c r="BU8" t="n">
        <v>0</v>
      </c>
      <c r="BV8" t="n">
        <v>0</v>
      </c>
      <c r="BW8" t="n">
        <v>0</v>
      </c>
      <c r="BX8" t="n">
        <v>0</v>
      </c>
      <c r="BY8" t="n">
        <v>9.02e-06</v>
      </c>
      <c r="BZ8" t="n">
        <v>0</v>
      </c>
      <c r="CA8" t="n">
        <v>0</v>
      </c>
      <c r="CX8" t="n">
        <v>0.7644</v>
      </c>
      <c r="DD8" t="inlineStr">
        <is>
          <t>HVFHIDESTR H NVLYRIRFYF</t>
        </is>
      </c>
      <c r="DE8" t="n">
        <v>1</v>
      </c>
      <c r="DJ8" t="inlineStr">
        <is>
          <t>missense_variant</t>
        </is>
      </c>
      <c r="DK8" t="inlineStr">
        <is>
          <t>MODERATE</t>
        </is>
      </c>
      <c r="DV8" t="n">
        <v>1</v>
      </c>
      <c r="EB8" t="inlineStr">
        <is>
          <t>single submitter  [[1]] criteria provided, single submitter</t>
        </is>
      </c>
      <c r="EC8" t="inlineStr">
        <is>
          <t>[[1]] clinical testing</t>
        </is>
      </c>
      <c r="ED8" t="inlineStr">
        <is>
          <t>[[1]] NA</t>
        </is>
      </c>
      <c r="EE8" t="inlineStr">
        <is>
          <t>[[1]] NM 004972.4(JAK2):c.328C&gt;T (p.His110Tyr) AND not provided  [[1]] NM_004972.4(JAK2):c.328C&gt;T (p.His110Tyr) AND not provided</t>
        </is>
      </c>
      <c r="EF8" t="inlineStr">
        <is>
          <t>[[1]] SCV002934675</t>
        </is>
      </c>
      <c r="EG8" t="inlineStr">
        <is>
          <t>[[1]] not provided</t>
        </is>
      </c>
      <c r="EX8" t="n">
        <v>147796</v>
      </c>
      <c r="EZ8" t="n">
        <v>3717</v>
      </c>
      <c r="FA8" t="inlineStr">
        <is>
          <t>JAK2, THCYT3</t>
        </is>
      </c>
      <c r="FB8" t="inlineStr">
        <is>
          <t>Janus kinase 2 (a protein-tyrosine kinase)</t>
        </is>
      </c>
      <c r="FC8" t="n">
        <v>1</v>
      </c>
      <c r="FD8" t="inlineStr">
        <is>
          <t>TRUE</t>
        </is>
      </c>
      <c r="FE8" t="n">
        <v>1</v>
      </c>
      <c r="FF8" t="inlineStr">
        <is>
          <t>N</t>
        </is>
      </c>
      <c r="FG8" t="n">
        <v>-0.58</v>
      </c>
      <c r="FH8" t="inlineStr">
        <is>
          <t>TRUE</t>
        </is>
      </c>
      <c r="FI8" t="n">
        <v>-1.023</v>
      </c>
      <c r="FJ8" t="inlineStr">
        <is>
          <t>TRUE</t>
        </is>
      </c>
      <c r="FK8" t="n">
        <v>0.143</v>
      </c>
      <c r="FL8" t="inlineStr">
        <is>
          <t>TRUE</t>
        </is>
      </c>
      <c r="FM8" t="n">
        <v>1.355</v>
      </c>
      <c r="FN8" t="inlineStr">
        <is>
          <t>L</t>
        </is>
      </c>
      <c r="FO8" t="n">
        <v>-0.14</v>
      </c>
      <c r="FP8" t="inlineStr">
        <is>
          <t>N</t>
        </is>
      </c>
      <c r="FQ8" t="n">
        <v>0</v>
      </c>
      <c r="FR8" t="inlineStr">
        <is>
          <t>D</t>
        </is>
      </c>
      <c r="FS8" t="n">
        <v>0.008999999999999999</v>
      </c>
      <c r="FT8" t="inlineStr">
        <is>
          <t>TRUE</t>
        </is>
      </c>
      <c r="FU8" t="n">
        <v>0.578</v>
      </c>
      <c r="FV8" t="inlineStr">
        <is>
          <t>D</t>
        </is>
      </c>
      <c r="FW8" t="n">
        <v>0</v>
      </c>
      <c r="FX8" t="inlineStr">
        <is>
          <t>B</t>
        </is>
      </c>
      <c r="FY8" t="n">
        <v>0</v>
      </c>
      <c r="FZ8" t="inlineStr">
        <is>
          <t>B</t>
        </is>
      </c>
      <c r="GA8" t="n">
        <v>0.159</v>
      </c>
      <c r="GB8" t="n">
        <v>-0.24</v>
      </c>
      <c r="GC8" t="n">
        <v>0.902</v>
      </c>
      <c r="GD8" t="n">
        <v>2.74</v>
      </c>
      <c r="GE8" t="n">
        <v>1.413</v>
      </c>
      <c r="GF8" t="n">
        <v>12.556</v>
      </c>
      <c r="GH8" t="inlineStr">
        <is>
          <t>rs969443461</t>
        </is>
      </c>
      <c r="GX8" t="inlineStr">
        <is>
          <t>9</t>
        </is>
      </c>
      <c r="GY8" t="n">
        <v>5029884</v>
      </c>
      <c r="HA8" t="inlineStr">
        <is>
          <t>AD=5;DP=1481;nBI=1;nSI=2;PS=5.7;</t>
        </is>
      </c>
      <c r="HD8" t="inlineStr">
        <is>
          <t>AD=5;DP=1481;nBI=1;nSI=2;PS=5.7;</t>
        </is>
      </c>
      <c r="HE8" t="n">
        <v>5</v>
      </c>
      <c r="HF8" t="n">
        <v>1476</v>
      </c>
      <c r="HG8" t="n">
        <v>5</v>
      </c>
      <c r="HH8" t="inlineStr">
        <is>
          <t>9:5029884</t>
        </is>
      </c>
      <c r="HI8" t="inlineStr">
        <is>
          <t>T</t>
        </is>
      </c>
      <c r="HJ8" t="inlineStr">
        <is>
          <t>923</t>
        </is>
      </c>
      <c r="HK8" t="inlineStr">
        <is>
          <t>328</t>
        </is>
      </c>
      <c r="HL8" t="inlineStr">
        <is>
          <t>110</t>
        </is>
      </c>
      <c r="HM8" t="inlineStr">
        <is>
          <t>H/Y</t>
        </is>
      </c>
      <c r="HN8" t="inlineStr">
        <is>
          <t>Cat/Tat</t>
        </is>
      </c>
      <c r="HO8" t="inlineStr">
        <is>
          <t>C</t>
        </is>
      </c>
      <c r="HP8" t="inlineStr">
        <is>
          <t>T</t>
        </is>
      </c>
      <c r="HS8" t="inlineStr">
        <is>
          <t>9_5029884_5029884_C_T</t>
        </is>
      </c>
      <c r="HT8" t="inlineStr">
        <is>
          <t>9</t>
        </is>
      </c>
      <c r="HU8" t="n">
        <v>5029884</v>
      </c>
      <c r="HV8" t="n">
        <v>5029884</v>
      </c>
      <c r="HW8" t="inlineStr">
        <is>
          <t>exonic</t>
        </is>
      </c>
      <c r="HX8" t="inlineStr">
        <is>
          <t>NM_001322194.2</t>
        </is>
      </c>
      <c r="HZ8" t="inlineStr">
        <is>
          <t>nonsynonymous SNV</t>
        </is>
      </c>
      <c r="IA8" t="inlineStr">
        <is>
          <t>JAK2:NM_004972:exon4:c.C328T:p.H110Y</t>
        </is>
      </c>
      <c r="IB8" t="inlineStr">
        <is>
          <t>NM_001322194@110,</t>
        </is>
      </c>
      <c r="IC8" t="inlineStr">
        <is>
          <t>9_5029884_C_T</t>
        </is>
      </c>
      <c r="IE8" t="inlineStr">
        <is>
          <t>[[1]] not provided</t>
        </is>
      </c>
      <c r="IM8" t="inlineStr">
        <is>
          <t>NM_001322194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chr9:5029884-5029884</t>
        </is>
      </c>
      <c r="E9" t="inlineStr">
        <is>
          <t>JAK2</t>
        </is>
      </c>
      <c r="F9" t="inlineStr">
        <is>
          <t>NR_169763.1</t>
        </is>
      </c>
      <c r="H9" t="inlineStr">
        <is>
          <t>NR_169763.1:n.812C&gt;T</t>
        </is>
      </c>
      <c r="J9" t="inlineStr">
        <is>
          <t>4_25</t>
        </is>
      </c>
      <c r="L9" t="n">
        <v>0.00338</v>
      </c>
      <c r="M9" t="n">
        <v>5</v>
      </c>
      <c r="N9" t="n">
        <v>1481</v>
      </c>
      <c r="O9" t="n">
        <v>1</v>
      </c>
      <c r="P9" t="n">
        <v>2</v>
      </c>
      <c r="Q9" t="n">
        <v>5.7</v>
      </c>
      <c r="V9" t="inlineStr">
        <is>
          <t>1_11</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H9" t="inlineStr">
        <is>
          <t>[[1]] RCV002583517</t>
        </is>
      </c>
      <c r="AI9" t="inlineStr">
        <is>
          <t>[[1]] Uncertain significance~~Invitae</t>
        </is>
      </c>
      <c r="AW9" t="n">
        <v>9.02e-06</v>
      </c>
      <c r="AZ9" t="inlineStr">
        <is>
          <t>?B??</t>
        </is>
      </c>
      <c r="BS9" t="n">
        <v>4.101e-06</v>
      </c>
      <c r="BT9" t="n">
        <v>0</v>
      </c>
      <c r="BU9" t="n">
        <v>0</v>
      </c>
      <c r="BV9" t="n">
        <v>0</v>
      </c>
      <c r="BW9" t="n">
        <v>0</v>
      </c>
      <c r="BX9" t="n">
        <v>0</v>
      </c>
      <c r="BY9" t="n">
        <v>9.02e-06</v>
      </c>
      <c r="BZ9" t="n">
        <v>0</v>
      </c>
      <c r="CA9" t="n">
        <v>0</v>
      </c>
      <c r="CX9" t="n">
        <v>0.7644</v>
      </c>
      <c r="DJ9" t="inlineStr">
        <is>
          <t>non_coding_transcript_exon_variant</t>
        </is>
      </c>
      <c r="DK9" t="inlineStr">
        <is>
          <t>MODIFIER</t>
        </is>
      </c>
      <c r="DV9" t="n">
        <v>1</v>
      </c>
      <c r="EB9" t="inlineStr">
        <is>
          <t>single submitter  [[1]] criteria provided, single submitter</t>
        </is>
      </c>
      <c r="EC9" t="inlineStr">
        <is>
          <t>[[1]] clinical testing</t>
        </is>
      </c>
      <c r="ED9" t="inlineStr">
        <is>
          <t>[[1]] NA</t>
        </is>
      </c>
      <c r="EE9" t="inlineStr">
        <is>
          <t>[[1]] NM 004972.4(JAK2):c.328C&gt;T (p.His110Tyr) AND not provided  [[1]] NM_004972.4(JAK2):c.328C&gt;T (p.His110Tyr) AND not provided</t>
        </is>
      </c>
      <c r="EF9" t="inlineStr">
        <is>
          <t>[[1]] SCV002934675</t>
        </is>
      </c>
      <c r="EG9" t="inlineStr">
        <is>
          <t>[[1]] not provided</t>
        </is>
      </c>
      <c r="EX9" t="n">
        <v>147796</v>
      </c>
      <c r="EZ9" t="n">
        <v>3717</v>
      </c>
      <c r="FA9" t="inlineStr">
        <is>
          <t>JAK2, THCYT3</t>
        </is>
      </c>
      <c r="FB9" t="inlineStr">
        <is>
          <t>Janus kinase 2 (a protein-tyrosine kinase)</t>
        </is>
      </c>
      <c r="FC9" t="n">
        <v>1</v>
      </c>
      <c r="FD9" t="inlineStr">
        <is>
          <t>TRUE</t>
        </is>
      </c>
      <c r="FE9" t="n">
        <v>1</v>
      </c>
      <c r="FF9" t="inlineStr">
        <is>
          <t>N</t>
        </is>
      </c>
      <c r="FG9" t="n">
        <v>-0.58</v>
      </c>
      <c r="FH9" t="inlineStr">
        <is>
          <t>TRUE</t>
        </is>
      </c>
      <c r="FI9" t="n">
        <v>-1.023</v>
      </c>
      <c r="FJ9" t="inlineStr">
        <is>
          <t>TRUE</t>
        </is>
      </c>
      <c r="FK9" t="n">
        <v>0.143</v>
      </c>
      <c r="FL9" t="inlineStr">
        <is>
          <t>TRUE</t>
        </is>
      </c>
      <c r="FM9" t="n">
        <v>1.355</v>
      </c>
      <c r="FN9" t="inlineStr">
        <is>
          <t>L</t>
        </is>
      </c>
      <c r="FO9" t="n">
        <v>-0.14</v>
      </c>
      <c r="FP9" t="inlineStr">
        <is>
          <t>N</t>
        </is>
      </c>
      <c r="FQ9" t="n">
        <v>0</v>
      </c>
      <c r="FR9" t="inlineStr">
        <is>
          <t>D</t>
        </is>
      </c>
      <c r="FS9" t="n">
        <v>0.008999999999999999</v>
      </c>
      <c r="FT9" t="inlineStr">
        <is>
          <t>TRUE</t>
        </is>
      </c>
      <c r="FU9" t="n">
        <v>0.578</v>
      </c>
      <c r="FV9" t="inlineStr">
        <is>
          <t>D</t>
        </is>
      </c>
      <c r="FW9" t="n">
        <v>0</v>
      </c>
      <c r="FX9" t="inlineStr">
        <is>
          <t>B</t>
        </is>
      </c>
      <c r="FY9" t="n">
        <v>0</v>
      </c>
      <c r="FZ9" t="inlineStr">
        <is>
          <t>B</t>
        </is>
      </c>
      <c r="GA9" t="n">
        <v>0.159</v>
      </c>
      <c r="GB9" t="n">
        <v>-0.24</v>
      </c>
      <c r="GC9" t="n">
        <v>0.902</v>
      </c>
      <c r="GD9" t="n">
        <v>2.74</v>
      </c>
      <c r="GE9" t="n">
        <v>1.413</v>
      </c>
      <c r="GF9" t="n">
        <v>12.556</v>
      </c>
      <c r="GH9" t="inlineStr">
        <is>
          <t>rs969443461</t>
        </is>
      </c>
      <c r="GX9" t="inlineStr">
        <is>
          <t>9</t>
        </is>
      </c>
      <c r="GY9" t="n">
        <v>5029884</v>
      </c>
      <c r="HA9" t="inlineStr">
        <is>
          <t>AD=5;DP=1481;nBI=1;nSI=2;PS=5.7;</t>
        </is>
      </c>
      <c r="HD9" t="inlineStr">
        <is>
          <t>AD=5;DP=1481;nBI=1;nSI=2;PS=5.7;</t>
        </is>
      </c>
      <c r="HE9" t="n">
        <v>5</v>
      </c>
      <c r="HF9" t="n">
        <v>1476</v>
      </c>
      <c r="HG9" t="n">
        <v>5</v>
      </c>
      <c r="HH9" t="inlineStr">
        <is>
          <t>9:5029884</t>
        </is>
      </c>
      <c r="HI9" t="inlineStr">
        <is>
          <t>T</t>
        </is>
      </c>
      <c r="HJ9" t="inlineStr">
        <is>
          <t>812</t>
        </is>
      </c>
      <c r="HO9" t="inlineStr">
        <is>
          <t>C</t>
        </is>
      </c>
      <c r="HP9" t="inlineStr">
        <is>
          <t>T</t>
        </is>
      </c>
      <c r="HS9" t="inlineStr">
        <is>
          <t>9_5029884_5029884_C_T</t>
        </is>
      </c>
      <c r="HT9" t="inlineStr">
        <is>
          <t>9</t>
        </is>
      </c>
      <c r="HU9" t="n">
        <v>5029884</v>
      </c>
      <c r="HV9" t="n">
        <v>5029884</v>
      </c>
      <c r="HW9" t="inlineStr">
        <is>
          <t>exonic</t>
        </is>
      </c>
      <c r="HX9" t="inlineStr">
        <is>
          <t>NR_169763.1</t>
        </is>
      </c>
      <c r="HZ9" t="inlineStr">
        <is>
          <t>nonsynonymous SNV</t>
        </is>
      </c>
      <c r="IA9" t="inlineStr">
        <is>
          <t>JAK2:NM_004972:exon4:c.C328T:p.H110Y</t>
        </is>
      </c>
      <c r="IC9" t="inlineStr">
        <is>
          <t>9_5029884_C_T</t>
        </is>
      </c>
      <c r="IE9" t="inlineStr">
        <is>
          <t>[[1]] not provided</t>
        </is>
      </c>
      <c r="IM9" t="inlineStr">
        <is>
          <t>NR_169763</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B10" t="inlineStr">
        <is>
          <t>O</t>
        </is>
      </c>
      <c r="C10" t="inlineStr">
        <is>
          <t>B</t>
        </is>
      </c>
      <c r="D10" t="inlineStr">
        <is>
          <t>chr9:5050706-5050706</t>
        </is>
      </c>
      <c r="E10" t="inlineStr">
        <is>
          <t>JAK2</t>
        </is>
      </c>
      <c r="F10" t="inlineStr">
        <is>
          <t>NM_004972.4</t>
        </is>
      </c>
      <c r="G10" t="inlineStr">
        <is>
          <t>NP_004963.1</t>
        </is>
      </c>
      <c r="H10" t="inlineStr">
        <is>
          <t>c.489C&gt;T</t>
        </is>
      </c>
      <c r="I10" t="inlineStr">
        <is>
          <t>p.His163=</t>
        </is>
      </c>
      <c r="J10" t="inlineStr">
        <is>
          <t>6_25</t>
        </is>
      </c>
      <c r="L10" t="n">
        <v>0.44793</v>
      </c>
      <c r="M10" t="n">
        <v>671</v>
      </c>
      <c r="N10" t="n">
        <v>1498</v>
      </c>
      <c r="O10" t="n">
        <v>18</v>
      </c>
      <c r="P10" t="n">
        <v>393</v>
      </c>
      <c r="Q10" t="n">
        <v>215.3</v>
      </c>
      <c r="V10" t="inlineStr">
        <is>
          <t>2_11</t>
        </is>
      </c>
      <c r="W10" t="inlineStr">
        <is>
          <t>rs2230722</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V10" t="n">
        <v>1</v>
      </c>
      <c r="CX10" t="n">
        <v>-0.4873</v>
      </c>
      <c r="DD10" t="inlineStr">
        <is>
          <t>LFAQWRHDFV H GWIKVPVTHE</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inlineStr">
        <is>
          <t>9</t>
        </is>
      </c>
      <c r="GY10" t="n">
        <v>5050706</v>
      </c>
      <c r="HA10" t="inlineStr">
        <is>
          <t>AD=671;DP=1498;nBI=18;nSI=393;PS=215.3;</t>
        </is>
      </c>
      <c r="HD10" t="inlineStr">
        <is>
          <t>AD=671;DP=1498;nBI=18;nSI=393;PS=215.3;</t>
        </is>
      </c>
      <c r="HE10" t="n">
        <v>671</v>
      </c>
      <c r="HF10" t="n">
        <v>827</v>
      </c>
      <c r="HG10" t="n">
        <v>671</v>
      </c>
      <c r="HH10" t="inlineStr">
        <is>
          <t>9:5050706</t>
        </is>
      </c>
      <c r="HI10" t="inlineStr">
        <is>
          <t>T</t>
        </is>
      </c>
      <c r="HJ10" t="inlineStr">
        <is>
          <t>956</t>
        </is>
      </c>
      <c r="HK10" t="inlineStr">
        <is>
          <t>489</t>
        </is>
      </c>
      <c r="HL10" t="inlineStr">
        <is>
          <t>163</t>
        </is>
      </c>
      <c r="HM10" t="inlineStr">
        <is>
          <t>H</t>
        </is>
      </c>
      <c r="HN10" t="inlineStr">
        <is>
          <t>caC/caT</t>
        </is>
      </c>
      <c r="HO10" t="inlineStr">
        <is>
          <t>C</t>
        </is>
      </c>
      <c r="HP10" t="inlineStr">
        <is>
          <t>T</t>
        </is>
      </c>
      <c r="HS10" t="inlineStr">
        <is>
          <t>9_5050706_5050706_C_T</t>
        </is>
      </c>
      <c r="HT10" t="inlineStr">
        <is>
          <t>9</t>
        </is>
      </c>
      <c r="HU10" t="n">
        <v>5050706</v>
      </c>
      <c r="HV10" t="n">
        <v>5050706</v>
      </c>
      <c r="HW10" t="inlineStr">
        <is>
          <t>exonic</t>
        </is>
      </c>
      <c r="HX10" t="inlineStr">
        <is>
          <t>NM_004972.4</t>
        </is>
      </c>
      <c r="HZ10" t="inlineStr">
        <is>
          <t>synonymous SNV</t>
        </is>
      </c>
      <c r="IA10" t="inlineStr">
        <is>
          <t>JAK2:NM_004972:exon6:c.C489T:p.H163H</t>
        </is>
      </c>
      <c r="IB10" t="inlineStr">
        <is>
          <t>NM_004972@163,</t>
        </is>
      </c>
      <c r="IC10" t="inlineStr">
        <is>
          <t>9_5050706_C_T</t>
        </is>
      </c>
      <c r="ID10" t="inlineStr">
        <is>
          <t>rs2230722,rs2230722</t>
        </is>
      </c>
      <c r="IE10" t="inlineStr">
        <is>
          <t>[[1]] not provided  [[2]] not provided,[[1]] not specified</t>
        </is>
      </c>
      <c r="IM10" t="inlineStr">
        <is>
          <t>NM_004972</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2</v>
      </c>
    </row>
    <row r="11">
      <c r="C11" t="inlineStr">
        <is>
          <t>B</t>
        </is>
      </c>
      <c r="D11" t="inlineStr">
        <is>
          <t>chr9:5050706-5050706</t>
        </is>
      </c>
      <c r="E11" t="inlineStr">
        <is>
          <t>JAK2</t>
        </is>
      </c>
      <c r="F11" t="inlineStr">
        <is>
          <t>NM_001322198.2</t>
        </is>
      </c>
      <c r="H11" t="inlineStr">
        <is>
          <t>c.-632C&gt;T</t>
        </is>
      </c>
      <c r="J11" t="inlineStr">
        <is>
          <t>6_25</t>
        </is>
      </c>
      <c r="L11" t="n">
        <v>0.44793</v>
      </c>
      <c r="M11" t="n">
        <v>671</v>
      </c>
      <c r="N11" t="n">
        <v>1498</v>
      </c>
      <c r="O11" t="n">
        <v>18</v>
      </c>
      <c r="P11" t="n">
        <v>393</v>
      </c>
      <c r="Q11" t="n">
        <v>215.3</v>
      </c>
      <c r="V11" t="inlineStr">
        <is>
          <t>2_11</t>
        </is>
      </c>
      <c r="W11" t="inlineStr">
        <is>
          <t>rs2230722</t>
        </is>
      </c>
      <c r="X11" t="inlineStr"/>
      <c r="Y11" t="inlineStr">
        <is>
          <t>BA1,BP6</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X11" t="n">
        <v>-0.4873</v>
      </c>
      <c r="DA11" t="n">
        <v>-632</v>
      </c>
      <c r="DJ11" t="inlineStr">
        <is>
          <t>5_prime_UTR_variant</t>
        </is>
      </c>
      <c r="DK11" t="inlineStr">
        <is>
          <t>MODIFIER</t>
        </is>
      </c>
      <c r="DQ11" t="n">
        <v>1</v>
      </c>
      <c r="DS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AD=671;DP=1498;nBI=18;nSI=393;PS=215.3;</t>
        </is>
      </c>
      <c r="HD11" t="inlineStr">
        <is>
          <t>AD=671;DP=1498;nBI=18;nSI=393;PS=215.3;</t>
        </is>
      </c>
      <c r="HE11" t="n">
        <v>671</v>
      </c>
      <c r="HF11" t="n">
        <v>827</v>
      </c>
      <c r="HG11" t="n">
        <v>671</v>
      </c>
      <c r="HH11" t="inlineStr">
        <is>
          <t>9:5050706</t>
        </is>
      </c>
      <c r="HI11" t="inlineStr">
        <is>
          <t>T</t>
        </is>
      </c>
      <c r="HJ11" t="inlineStr">
        <is>
          <t>956</t>
        </is>
      </c>
      <c r="HO11" t="inlineStr">
        <is>
          <t>C</t>
        </is>
      </c>
      <c r="HP11" t="inlineStr">
        <is>
          <t>T</t>
        </is>
      </c>
      <c r="HS11" t="inlineStr">
        <is>
          <t>9_5050706_5050706_C_T</t>
        </is>
      </c>
      <c r="HT11" t="inlineStr">
        <is>
          <t>9</t>
        </is>
      </c>
      <c r="HU11" t="n">
        <v>5050706</v>
      </c>
      <c r="HV11" t="n">
        <v>5050706</v>
      </c>
      <c r="HW11" t="inlineStr">
        <is>
          <t>exonic</t>
        </is>
      </c>
      <c r="HX11" t="inlineStr">
        <is>
          <t>NM_001322198.2</t>
        </is>
      </c>
      <c r="HZ11" t="inlineStr">
        <is>
          <t>synonymous SNV</t>
        </is>
      </c>
      <c r="IA11" t="inlineStr">
        <is>
          <t>JAK2:NM_004972:exon6:c.C489T:p.H163H</t>
        </is>
      </c>
      <c r="IC11" t="inlineStr">
        <is>
          <t>9_5050706_C_T</t>
        </is>
      </c>
      <c r="ID11" t="inlineStr">
        <is>
          <t>rs2230722,rs2230722</t>
        </is>
      </c>
      <c r="IE11" t="inlineStr">
        <is>
          <t>[[1]] not provided  [[2]] not provided,[[1]] not specified</t>
        </is>
      </c>
      <c r="IM11" t="inlineStr">
        <is>
          <t>NM_001322198</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2</v>
      </c>
    </row>
    <row r="12">
      <c r="C12" t="inlineStr">
        <is>
          <t>B</t>
        </is>
      </c>
      <c r="D12" t="inlineStr">
        <is>
          <t>chr9:5050706-5050706</t>
        </is>
      </c>
      <c r="E12" t="inlineStr">
        <is>
          <t>JAK2</t>
        </is>
      </c>
      <c r="F12" t="inlineStr">
        <is>
          <t>NR_169763.1</t>
        </is>
      </c>
      <c r="H12" t="inlineStr">
        <is>
          <t>NR_169763.1:n.973C&gt;T</t>
        </is>
      </c>
      <c r="J12" t="inlineStr">
        <is>
          <t>6_25</t>
        </is>
      </c>
      <c r="L12" t="n">
        <v>0.44793</v>
      </c>
      <c r="M12" t="n">
        <v>671</v>
      </c>
      <c r="N12" t="n">
        <v>1498</v>
      </c>
      <c r="O12" t="n">
        <v>18</v>
      </c>
      <c r="P12" t="n">
        <v>393</v>
      </c>
      <c r="Q12" t="n">
        <v>215.3</v>
      </c>
      <c r="V12" t="inlineStr">
        <is>
          <t>2_11</t>
        </is>
      </c>
      <c r="W12" t="inlineStr">
        <is>
          <t>rs2230722</t>
        </is>
      </c>
      <c r="X12" t="inlineStr"/>
      <c r="Y12" t="inlineStr">
        <is>
          <t>BA1,BP6</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X12" t="n">
        <v>-0.4873</v>
      </c>
      <c r="DJ12" t="inlineStr">
        <is>
          <t>non_coding_transcript_exon_variant</t>
        </is>
      </c>
      <c r="DK12" t="inlineStr">
        <is>
          <t>MODIFIER</t>
        </is>
      </c>
      <c r="DQ12" t="n">
        <v>1</v>
      </c>
      <c r="DS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AD=671;DP=1498;nBI=18;nSI=393;PS=215.3;</t>
        </is>
      </c>
      <c r="HD12" t="inlineStr">
        <is>
          <t>AD=671;DP=1498;nBI=18;nSI=393;PS=215.3;</t>
        </is>
      </c>
      <c r="HE12" t="n">
        <v>671</v>
      </c>
      <c r="HF12" t="n">
        <v>827</v>
      </c>
      <c r="HG12" t="n">
        <v>671</v>
      </c>
      <c r="HH12" t="inlineStr">
        <is>
          <t>9:5050706</t>
        </is>
      </c>
      <c r="HI12" t="inlineStr">
        <is>
          <t>T</t>
        </is>
      </c>
      <c r="HJ12" t="inlineStr">
        <is>
          <t>973</t>
        </is>
      </c>
      <c r="HO12" t="inlineStr">
        <is>
          <t>C</t>
        </is>
      </c>
      <c r="HP12" t="inlineStr">
        <is>
          <t>T</t>
        </is>
      </c>
      <c r="HS12" t="inlineStr">
        <is>
          <t>9_5050706_5050706_C_T</t>
        </is>
      </c>
      <c r="HT12" t="inlineStr">
        <is>
          <t>9</t>
        </is>
      </c>
      <c r="HU12" t="n">
        <v>5050706</v>
      </c>
      <c r="HV12" t="n">
        <v>5050706</v>
      </c>
      <c r="HW12" t="inlineStr">
        <is>
          <t>exonic</t>
        </is>
      </c>
      <c r="HX12" t="inlineStr">
        <is>
          <t>NR_169763.1</t>
        </is>
      </c>
      <c r="HZ12" t="inlineStr">
        <is>
          <t>synonymous SNV</t>
        </is>
      </c>
      <c r="IA12" t="inlineStr">
        <is>
          <t>JAK2:NM_004972:exon6:c.C489T:p.H163H</t>
        </is>
      </c>
      <c r="IC12" t="inlineStr">
        <is>
          <t>9_5050706_C_T</t>
        </is>
      </c>
      <c r="ID12" t="inlineStr">
        <is>
          <t>rs2230722,rs2230722</t>
        </is>
      </c>
      <c r="IE12" t="inlineStr">
        <is>
          <t>[[1]] not provided  [[2]] not provided,[[1]] not specified</t>
        </is>
      </c>
      <c r="IM12" t="inlineStr">
        <is>
          <t>NR_169763</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2</v>
      </c>
    </row>
    <row r="13">
      <c r="C13" t="inlineStr">
        <is>
          <t>B</t>
        </is>
      </c>
      <c r="D13" t="inlineStr">
        <is>
          <t>chr9:5050706-5050706</t>
        </is>
      </c>
      <c r="E13" t="inlineStr">
        <is>
          <t>JAK2</t>
        </is>
      </c>
      <c r="F13" t="inlineStr">
        <is>
          <t>NM_001322199.2</t>
        </is>
      </c>
      <c r="H13" t="inlineStr">
        <is>
          <t>c.-632C&gt;T</t>
        </is>
      </c>
      <c r="J13" t="inlineStr">
        <is>
          <t>6_25</t>
        </is>
      </c>
      <c r="L13" t="n">
        <v>0.44793</v>
      </c>
      <c r="M13" t="n">
        <v>671</v>
      </c>
      <c r="N13" t="n">
        <v>1498</v>
      </c>
      <c r="O13" t="n">
        <v>18</v>
      </c>
      <c r="P13" t="n">
        <v>393</v>
      </c>
      <c r="Q13" t="n">
        <v>215.3</v>
      </c>
      <c r="V13" t="inlineStr">
        <is>
          <t>2_11</t>
        </is>
      </c>
      <c r="W13" t="inlineStr">
        <is>
          <t>rs2230722</t>
        </is>
      </c>
      <c r="X13" t="inlineStr"/>
      <c r="Y13" t="inlineStr">
        <is>
          <t>BA1,BP6</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X13" t="n">
        <v>-0.4873</v>
      </c>
      <c r="DA13" t="n">
        <v>-632</v>
      </c>
      <c r="DJ13" t="inlineStr">
        <is>
          <t>5_prime_UTR_variant</t>
        </is>
      </c>
      <c r="DK13" t="inlineStr">
        <is>
          <t>MODIFIER</t>
        </is>
      </c>
      <c r="DQ13" t="n">
        <v>1</v>
      </c>
      <c r="DS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AD=671;DP=1498;nBI=18;nSI=393;PS=215.3;</t>
        </is>
      </c>
      <c r="HD13" t="inlineStr">
        <is>
          <t>AD=671;DP=1498;nBI=18;nSI=393;PS=215.3;</t>
        </is>
      </c>
      <c r="HE13" t="n">
        <v>671</v>
      </c>
      <c r="HF13" t="n">
        <v>827</v>
      </c>
      <c r="HG13" t="n">
        <v>671</v>
      </c>
      <c r="HH13" t="inlineStr">
        <is>
          <t>9:5050706</t>
        </is>
      </c>
      <c r="HI13" t="inlineStr">
        <is>
          <t>T</t>
        </is>
      </c>
      <c r="HJ13" t="inlineStr">
        <is>
          <t>898</t>
        </is>
      </c>
      <c r="HO13" t="inlineStr">
        <is>
          <t>C</t>
        </is>
      </c>
      <c r="HP13" t="inlineStr">
        <is>
          <t>T</t>
        </is>
      </c>
      <c r="HS13" t="inlineStr">
        <is>
          <t>9_5050706_5050706_C_T</t>
        </is>
      </c>
      <c r="HT13" t="inlineStr">
        <is>
          <t>9</t>
        </is>
      </c>
      <c r="HU13" t="n">
        <v>5050706</v>
      </c>
      <c r="HV13" t="n">
        <v>5050706</v>
      </c>
      <c r="HW13" t="inlineStr">
        <is>
          <t>exonic</t>
        </is>
      </c>
      <c r="HX13" t="inlineStr">
        <is>
          <t>NM_001322199.2</t>
        </is>
      </c>
      <c r="HZ13" t="inlineStr">
        <is>
          <t>synonymous SNV</t>
        </is>
      </c>
      <c r="IA13" t="inlineStr">
        <is>
          <t>JAK2:NM_004972:exon6:c.C489T:p.H163H</t>
        </is>
      </c>
      <c r="IC13" t="inlineStr">
        <is>
          <t>9_5050706_C_T</t>
        </is>
      </c>
      <c r="ID13" t="inlineStr">
        <is>
          <t>rs2230722,rs2230722</t>
        </is>
      </c>
      <c r="IE13" t="inlineStr">
        <is>
          <t>[[1]] not provided  [[2]] not provided,[[1]] not specified</t>
        </is>
      </c>
      <c r="IM13" t="inlineStr">
        <is>
          <t>NM_001322199</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2</v>
      </c>
    </row>
    <row r="14">
      <c r="C14" t="inlineStr">
        <is>
          <t>B</t>
        </is>
      </c>
      <c r="D14" t="inlineStr">
        <is>
          <t>chr9:5050706-5050706</t>
        </is>
      </c>
      <c r="E14" t="inlineStr">
        <is>
          <t>JAK2</t>
        </is>
      </c>
      <c r="F14" t="inlineStr">
        <is>
          <t>NM_001322196.2</t>
        </is>
      </c>
      <c r="G14" t="inlineStr">
        <is>
          <t>NP_001309125.1</t>
        </is>
      </c>
      <c r="H14" t="inlineStr">
        <is>
          <t>c.489C&gt;T</t>
        </is>
      </c>
      <c r="I14" t="inlineStr">
        <is>
          <t>p.His163=</t>
        </is>
      </c>
      <c r="J14" t="inlineStr">
        <is>
          <t>5_24</t>
        </is>
      </c>
      <c r="L14" t="n">
        <v>0.44793</v>
      </c>
      <c r="M14" t="n">
        <v>671</v>
      </c>
      <c r="N14" t="n">
        <v>1498</v>
      </c>
      <c r="O14" t="n">
        <v>18</v>
      </c>
      <c r="P14" t="n">
        <v>393</v>
      </c>
      <c r="Q14" t="n">
        <v>215.3</v>
      </c>
      <c r="V14" t="inlineStr">
        <is>
          <t>2_11</t>
        </is>
      </c>
      <c r="W14" t="inlineStr">
        <is>
          <t>rs2230722</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V14" t="n">
        <v>1</v>
      </c>
      <c r="CX14" t="n">
        <v>-0.4873</v>
      </c>
      <c r="DD14" t="inlineStr">
        <is>
          <t>LFAQWRHDFV H GWIKVPVTHE</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AD=671;DP=1498;nBI=18;nSI=393;PS=215.3;</t>
        </is>
      </c>
      <c r="HD14" t="inlineStr">
        <is>
          <t>AD=671;DP=1498;nBI=18;nSI=393;PS=215.3;</t>
        </is>
      </c>
      <c r="HE14" t="n">
        <v>671</v>
      </c>
      <c r="HF14" t="n">
        <v>827</v>
      </c>
      <c r="HG14" t="n">
        <v>671</v>
      </c>
      <c r="HH14" t="inlineStr">
        <is>
          <t>9:5050706</t>
        </is>
      </c>
      <c r="HI14" t="inlineStr">
        <is>
          <t>T</t>
        </is>
      </c>
      <c r="HJ14" t="inlineStr">
        <is>
          <t>873</t>
        </is>
      </c>
      <c r="HK14" t="inlineStr">
        <is>
          <t>489</t>
        </is>
      </c>
      <c r="HL14" t="inlineStr">
        <is>
          <t>163</t>
        </is>
      </c>
      <c r="HM14" t="inlineStr">
        <is>
          <t>H</t>
        </is>
      </c>
      <c r="HN14" t="inlineStr">
        <is>
          <t>caC/caT</t>
        </is>
      </c>
      <c r="HO14" t="inlineStr">
        <is>
          <t>C</t>
        </is>
      </c>
      <c r="HP14" t="inlineStr">
        <is>
          <t>T</t>
        </is>
      </c>
      <c r="HS14" t="inlineStr">
        <is>
          <t>9_5050706_5050706_C_T</t>
        </is>
      </c>
      <c r="HT14" t="inlineStr">
        <is>
          <t>9</t>
        </is>
      </c>
      <c r="HU14" t="n">
        <v>5050706</v>
      </c>
      <c r="HV14" t="n">
        <v>5050706</v>
      </c>
      <c r="HW14" t="inlineStr">
        <is>
          <t>exonic</t>
        </is>
      </c>
      <c r="HX14" t="inlineStr">
        <is>
          <t>NM_001322196.2</t>
        </is>
      </c>
      <c r="HZ14" t="inlineStr">
        <is>
          <t>synonymous SNV</t>
        </is>
      </c>
      <c r="IA14" t="inlineStr">
        <is>
          <t>JAK2:NM_004972:exon6:c.C489T:p.H163H</t>
        </is>
      </c>
      <c r="IB14" t="inlineStr">
        <is>
          <t>NM_001322196@163,</t>
        </is>
      </c>
      <c r="IC14" t="inlineStr">
        <is>
          <t>9_5050706_C_T</t>
        </is>
      </c>
      <c r="ID14" t="inlineStr">
        <is>
          <t>rs2230722,rs2230722</t>
        </is>
      </c>
      <c r="IE14" t="inlineStr">
        <is>
          <t>[[1]] not provided  [[2]] not provided,[[1]] not specified</t>
        </is>
      </c>
      <c r="IM14" t="inlineStr">
        <is>
          <t>NM_001322196</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2</v>
      </c>
    </row>
    <row r="15">
      <c r="C15" t="inlineStr">
        <is>
          <t>B</t>
        </is>
      </c>
      <c r="D15" t="inlineStr">
        <is>
          <t>chr9:5050706-5050706</t>
        </is>
      </c>
      <c r="E15" t="inlineStr">
        <is>
          <t>JAK2</t>
        </is>
      </c>
      <c r="F15" t="inlineStr">
        <is>
          <t>NM_001322195.2</t>
        </is>
      </c>
      <c r="G15" t="inlineStr">
        <is>
          <t>NP_001309124.1</t>
        </is>
      </c>
      <c r="H15" t="inlineStr">
        <is>
          <t>c.489C&gt;T</t>
        </is>
      </c>
      <c r="I15" t="inlineStr">
        <is>
          <t>p.His163=</t>
        </is>
      </c>
      <c r="J15" t="inlineStr">
        <is>
          <t>5_24</t>
        </is>
      </c>
      <c r="L15" t="n">
        <v>0.44793</v>
      </c>
      <c r="M15" t="n">
        <v>671</v>
      </c>
      <c r="N15" t="n">
        <v>1498</v>
      </c>
      <c r="O15" t="n">
        <v>18</v>
      </c>
      <c r="P15" t="n">
        <v>393</v>
      </c>
      <c r="Q15" t="n">
        <v>215.3</v>
      </c>
      <c r="V15" t="inlineStr">
        <is>
          <t>2_11</t>
        </is>
      </c>
      <c r="W15" t="inlineStr">
        <is>
          <t>rs2230722</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V15" t="n">
        <v>1</v>
      </c>
      <c r="CX15" t="n">
        <v>-0.4873</v>
      </c>
      <c r="DD15" t="inlineStr">
        <is>
          <t>LFAQWRHDFV H GWIKVPVTHE</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AD=671;DP=1498;nBI=18;nSI=393;PS=215.3;</t>
        </is>
      </c>
      <c r="HD15" t="inlineStr">
        <is>
          <t>AD=671;DP=1498;nBI=18;nSI=393;PS=215.3;</t>
        </is>
      </c>
      <c r="HE15" t="n">
        <v>671</v>
      </c>
      <c r="HF15" t="n">
        <v>827</v>
      </c>
      <c r="HG15" t="n">
        <v>671</v>
      </c>
      <c r="HH15" t="inlineStr">
        <is>
          <t>9:5050706</t>
        </is>
      </c>
      <c r="HI15" t="inlineStr">
        <is>
          <t>T</t>
        </is>
      </c>
      <c r="HJ15" t="inlineStr">
        <is>
          <t>602</t>
        </is>
      </c>
      <c r="HK15" t="inlineStr">
        <is>
          <t>489</t>
        </is>
      </c>
      <c r="HL15" t="inlineStr">
        <is>
          <t>163</t>
        </is>
      </c>
      <c r="HM15" t="inlineStr">
        <is>
          <t>H</t>
        </is>
      </c>
      <c r="HN15" t="inlineStr">
        <is>
          <t>caC/caT</t>
        </is>
      </c>
      <c r="HO15" t="inlineStr">
        <is>
          <t>C</t>
        </is>
      </c>
      <c r="HP15" t="inlineStr">
        <is>
          <t>T</t>
        </is>
      </c>
      <c r="HS15" t="inlineStr">
        <is>
          <t>9_5050706_5050706_C_T</t>
        </is>
      </c>
      <c r="HT15" t="inlineStr">
        <is>
          <t>9</t>
        </is>
      </c>
      <c r="HU15" t="n">
        <v>5050706</v>
      </c>
      <c r="HV15" t="n">
        <v>5050706</v>
      </c>
      <c r="HW15" t="inlineStr">
        <is>
          <t>exonic</t>
        </is>
      </c>
      <c r="HX15" t="inlineStr">
        <is>
          <t>NM_001322195.2</t>
        </is>
      </c>
      <c r="HZ15" t="inlineStr">
        <is>
          <t>synonymous SNV</t>
        </is>
      </c>
      <c r="IA15" t="inlineStr">
        <is>
          <t>JAK2:NM_004972:exon6:c.C489T:p.H163H</t>
        </is>
      </c>
      <c r="IB15" t="inlineStr">
        <is>
          <t>NM_001322195@163,</t>
        </is>
      </c>
      <c r="IC15" t="inlineStr">
        <is>
          <t>9_5050706_C_T</t>
        </is>
      </c>
      <c r="ID15" t="inlineStr">
        <is>
          <t>rs2230722,rs2230722</t>
        </is>
      </c>
      <c r="IE15" t="inlineStr">
        <is>
          <t>[[1]] not provided  [[2]] not provided,[[1]] not specified</t>
        </is>
      </c>
      <c r="IM15" t="inlineStr">
        <is>
          <t>NM_001322195</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2</v>
      </c>
    </row>
    <row r="16">
      <c r="C16" t="inlineStr">
        <is>
          <t>B</t>
        </is>
      </c>
      <c r="D16" t="inlineStr">
        <is>
          <t>chr9:5050706-5050706</t>
        </is>
      </c>
      <c r="E16" t="inlineStr">
        <is>
          <t>JAK2</t>
        </is>
      </c>
      <c r="F16" t="inlineStr">
        <is>
          <t>NM_001322194.2</t>
        </is>
      </c>
      <c r="G16" t="inlineStr">
        <is>
          <t>NP_001309123.1</t>
        </is>
      </c>
      <c r="H16" t="inlineStr">
        <is>
          <t>c.489C&gt;T</t>
        </is>
      </c>
      <c r="I16" t="inlineStr">
        <is>
          <t>p.His163=</t>
        </is>
      </c>
      <c r="J16" t="inlineStr">
        <is>
          <t>6_25</t>
        </is>
      </c>
      <c r="L16" t="n">
        <v>0.44793</v>
      </c>
      <c r="M16" t="n">
        <v>671</v>
      </c>
      <c r="N16" t="n">
        <v>1498</v>
      </c>
      <c r="O16" t="n">
        <v>18</v>
      </c>
      <c r="P16" t="n">
        <v>393</v>
      </c>
      <c r="Q16" t="n">
        <v>215.3</v>
      </c>
      <c r="V16" t="inlineStr">
        <is>
          <t>2_11</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AD=671;DP=1498;nBI=18;nSI=393;PS=215.3;</t>
        </is>
      </c>
      <c r="HD16" t="inlineStr">
        <is>
          <t>AD=671;DP=1498;nBI=18;nSI=393;PS=215.3;</t>
        </is>
      </c>
      <c r="HE16" t="n">
        <v>671</v>
      </c>
      <c r="HF16" t="n">
        <v>827</v>
      </c>
      <c r="HG16" t="n">
        <v>671</v>
      </c>
      <c r="HH16" t="inlineStr">
        <is>
          <t>9:5050706</t>
        </is>
      </c>
      <c r="HI16" t="inlineStr">
        <is>
          <t>T</t>
        </is>
      </c>
      <c r="HJ16" t="inlineStr">
        <is>
          <t>1084</t>
        </is>
      </c>
      <c r="HK16" t="inlineStr">
        <is>
          <t>489</t>
        </is>
      </c>
      <c r="HL16" t="inlineStr">
        <is>
          <t>163</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NM_001322194.2</t>
        </is>
      </c>
      <c r="HZ16" t="inlineStr">
        <is>
          <t>synonymous SNV</t>
        </is>
      </c>
      <c r="IA16" t="inlineStr">
        <is>
          <t>JAK2:NM_004972:exon6:c.C489T:p.H163H</t>
        </is>
      </c>
      <c r="IB16" t="inlineStr">
        <is>
          <t>NM_001322194@163,</t>
        </is>
      </c>
      <c r="IC16" t="inlineStr">
        <is>
          <t>9_5050706_C_T</t>
        </is>
      </c>
      <c r="ID16" t="inlineStr">
        <is>
          <t>rs2230722,rs2230722</t>
        </is>
      </c>
      <c r="IE16" t="inlineStr">
        <is>
          <t>[[1]] not provided  [[2]] not provided,[[1]] not specified</t>
        </is>
      </c>
      <c r="IM16" t="inlineStr">
        <is>
          <t>NM_001322194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2</v>
      </c>
    </row>
    <row r="17">
      <c r="C17" t="inlineStr">
        <is>
          <t>B</t>
        </is>
      </c>
      <c r="D17" t="inlineStr">
        <is>
          <t>chr9:5050706-5050706</t>
        </is>
      </c>
      <c r="E17" t="inlineStr">
        <is>
          <t>JAK2</t>
        </is>
      </c>
      <c r="F17" t="inlineStr">
        <is>
          <t>NR_169764.1</t>
        </is>
      </c>
      <c r="H17" t="inlineStr">
        <is>
          <t>NR_169764.1:n.890C&gt;T</t>
        </is>
      </c>
      <c r="J17" t="inlineStr">
        <is>
          <t>5_24</t>
        </is>
      </c>
      <c r="L17" t="n">
        <v>0.44793</v>
      </c>
      <c r="M17" t="n">
        <v>671</v>
      </c>
      <c r="N17" t="n">
        <v>1498</v>
      </c>
      <c r="O17" t="n">
        <v>18</v>
      </c>
      <c r="P17" t="n">
        <v>393</v>
      </c>
      <c r="Q17" t="n">
        <v>215.3</v>
      </c>
      <c r="V17" t="inlineStr">
        <is>
          <t>2_11</t>
        </is>
      </c>
      <c r="W17" t="inlineStr">
        <is>
          <t>rs2230722</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X17" t="n">
        <v>-0.4873</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AD=671;DP=1498;nBI=18;nSI=393;PS=215.3;</t>
        </is>
      </c>
      <c r="HD17" t="inlineStr">
        <is>
          <t>AD=671;DP=1498;nBI=18;nSI=393;PS=215.3;</t>
        </is>
      </c>
      <c r="HE17" t="n">
        <v>671</v>
      </c>
      <c r="HF17" t="n">
        <v>827</v>
      </c>
      <c r="HG17" t="n">
        <v>671</v>
      </c>
      <c r="HH17" t="inlineStr">
        <is>
          <t>9:5050706</t>
        </is>
      </c>
      <c r="HI17" t="inlineStr">
        <is>
          <t>T</t>
        </is>
      </c>
      <c r="HJ17" t="inlineStr">
        <is>
          <t>890</t>
        </is>
      </c>
      <c r="HO17" t="inlineStr">
        <is>
          <t>C</t>
        </is>
      </c>
      <c r="HP17" t="inlineStr">
        <is>
          <t>T</t>
        </is>
      </c>
      <c r="HS17" t="inlineStr">
        <is>
          <t>9_5050706_5050706_C_T</t>
        </is>
      </c>
      <c r="HT17" t="inlineStr">
        <is>
          <t>9</t>
        </is>
      </c>
      <c r="HU17" t="n">
        <v>5050706</v>
      </c>
      <c r="HV17" t="n">
        <v>5050706</v>
      </c>
      <c r="HW17" t="inlineStr">
        <is>
          <t>exonic</t>
        </is>
      </c>
      <c r="HX17" t="inlineStr">
        <is>
          <t>NR_169764.1</t>
        </is>
      </c>
      <c r="HZ17" t="inlineStr">
        <is>
          <t>synonymous SNV</t>
        </is>
      </c>
      <c r="IA17" t="inlineStr">
        <is>
          <t>JAK2:NM_004972:exon6:c.C489T:p.H163H</t>
        </is>
      </c>
      <c r="IC17" t="inlineStr">
        <is>
          <t>9_5050706_C_T</t>
        </is>
      </c>
      <c r="ID17" t="inlineStr">
        <is>
          <t>rs2230722,rs2230722</t>
        </is>
      </c>
      <c r="IE17" t="inlineStr">
        <is>
          <t>[[1]] not provided  [[2]] not provided,[[1]] not specified</t>
        </is>
      </c>
      <c r="IM17" t="inlineStr">
        <is>
          <t>NR_169764</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2</v>
      </c>
    </row>
    <row r="18">
      <c r="C18" t="inlineStr">
        <is>
          <t>B</t>
        </is>
      </c>
      <c r="D18" t="inlineStr">
        <is>
          <t>chr9:5050706-5050706</t>
        </is>
      </c>
      <c r="E18" t="inlineStr">
        <is>
          <t>JAK2</t>
        </is>
      </c>
      <c r="F18" t="inlineStr">
        <is>
          <t>NM_001322204.2</t>
        </is>
      </c>
      <c r="G18" t="inlineStr">
        <is>
          <t>NP_001309133.1</t>
        </is>
      </c>
      <c r="H18" t="inlineStr">
        <is>
          <t>c.42C&gt;T</t>
        </is>
      </c>
      <c r="I18" t="inlineStr">
        <is>
          <t>p.His14=</t>
        </is>
      </c>
      <c r="J18" t="inlineStr">
        <is>
          <t>3_22</t>
        </is>
      </c>
      <c r="L18" t="n">
        <v>0.44793</v>
      </c>
      <c r="M18" t="n">
        <v>671</v>
      </c>
      <c r="N18" t="n">
        <v>1498</v>
      </c>
      <c r="O18" t="n">
        <v>18</v>
      </c>
      <c r="P18" t="n">
        <v>393</v>
      </c>
      <c r="Q18" t="n">
        <v>215.3</v>
      </c>
      <c r="V18" t="inlineStr">
        <is>
          <t>2_11</t>
        </is>
      </c>
      <c r="W18" t="inlineStr">
        <is>
          <t>rs2230722</t>
        </is>
      </c>
      <c r="X18" t="inlineStr"/>
      <c r="Y18" t="inlineStr">
        <is>
          <t>BA1,BP6,BP7</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V18" t="n">
        <v>1</v>
      </c>
      <c r="CX18" t="n">
        <v>-0.4873</v>
      </c>
      <c r="DD18" t="inlineStr">
        <is>
          <t>LFAQWRHDFV H GWIKVPVTHE</t>
        </is>
      </c>
      <c r="DE18" t="n">
        <v>1</v>
      </c>
      <c r="DJ18" t="inlineStr">
        <is>
          <t>synonymous_variant</t>
        </is>
      </c>
      <c r="DK18" t="inlineStr">
        <is>
          <t>LOW</t>
        </is>
      </c>
      <c r="DQ18" t="n">
        <v>1</v>
      </c>
      <c r="DS18" t="n">
        <v>2</v>
      </c>
      <c r="DW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AD=671;DP=1498;nBI=18;nSI=393;PS=215.3;</t>
        </is>
      </c>
      <c r="HD18" t="inlineStr">
        <is>
          <t>AD=671;DP=1498;nBI=18;nSI=393;PS=215.3;</t>
        </is>
      </c>
      <c r="HE18" t="n">
        <v>671</v>
      </c>
      <c r="HF18" t="n">
        <v>827</v>
      </c>
      <c r="HG18" t="n">
        <v>671</v>
      </c>
      <c r="HH18" t="inlineStr">
        <is>
          <t>9:5050706</t>
        </is>
      </c>
      <c r="HI18" t="inlineStr">
        <is>
          <t>T</t>
        </is>
      </c>
      <c r="HJ18" t="inlineStr">
        <is>
          <t>515</t>
        </is>
      </c>
      <c r="HK18" t="inlineStr">
        <is>
          <t>42</t>
        </is>
      </c>
      <c r="HL18" t="inlineStr">
        <is>
          <t>14</t>
        </is>
      </c>
      <c r="HM18" t="inlineStr">
        <is>
          <t>H</t>
        </is>
      </c>
      <c r="HN18" t="inlineStr">
        <is>
          <t>caC/caT</t>
        </is>
      </c>
      <c r="HO18" t="inlineStr">
        <is>
          <t>C</t>
        </is>
      </c>
      <c r="HP18" t="inlineStr">
        <is>
          <t>T</t>
        </is>
      </c>
      <c r="HS18" t="inlineStr">
        <is>
          <t>9_5050706_5050706_C_T</t>
        </is>
      </c>
      <c r="HT18" t="inlineStr">
        <is>
          <t>9</t>
        </is>
      </c>
      <c r="HU18" t="n">
        <v>5050706</v>
      </c>
      <c r="HV18" t="n">
        <v>5050706</v>
      </c>
      <c r="HW18" t="inlineStr">
        <is>
          <t>exonic</t>
        </is>
      </c>
      <c r="HX18" t="inlineStr">
        <is>
          <t>NM_001322204.2</t>
        </is>
      </c>
      <c r="HZ18" t="inlineStr">
        <is>
          <t>synonymous SNV</t>
        </is>
      </c>
      <c r="IA18" t="inlineStr">
        <is>
          <t>JAK2:NM_004972:exon6:c.C489T:p.H163H</t>
        </is>
      </c>
      <c r="IB18" t="inlineStr">
        <is>
          <t>NM_001322204@14,</t>
        </is>
      </c>
      <c r="IC18" t="inlineStr">
        <is>
          <t>9_5050706_C_T</t>
        </is>
      </c>
      <c r="ID18" t="inlineStr">
        <is>
          <t>rs2230722,rs2230722</t>
        </is>
      </c>
      <c r="IE18" t="inlineStr">
        <is>
          <t>[[1]] not provided  [[2]] not provided,[[1]] not specified</t>
        </is>
      </c>
      <c r="IM18" t="inlineStr">
        <is>
          <t>NM_001322204</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2</v>
      </c>
    </row>
    <row r="19">
      <c r="B19" t="inlineStr">
        <is>
          <t>O</t>
        </is>
      </c>
      <c r="C19" t="inlineStr">
        <is>
          <t>B</t>
        </is>
      </c>
      <c r="D19" t="inlineStr">
        <is>
          <t>chr9:5081780-5081780</t>
        </is>
      </c>
      <c r="E19" t="inlineStr">
        <is>
          <t>JAK2</t>
        </is>
      </c>
      <c r="F19" t="inlineStr">
        <is>
          <t>NM_004972.4</t>
        </is>
      </c>
      <c r="G19" t="inlineStr">
        <is>
          <t>NP_004963.1</t>
        </is>
      </c>
      <c r="H19" t="inlineStr">
        <is>
          <t>c.2490G&gt;A</t>
        </is>
      </c>
      <c r="I19" t="inlineStr">
        <is>
          <t>p.Leu830=</t>
        </is>
      </c>
      <c r="J19" t="inlineStr">
        <is>
          <t>19_25</t>
        </is>
      </c>
      <c r="L19" t="n">
        <v>0.47012</v>
      </c>
      <c r="M19" t="n">
        <v>771</v>
      </c>
      <c r="N19" t="n">
        <v>1640</v>
      </c>
      <c r="O19" t="n">
        <v>18</v>
      </c>
      <c r="P19" t="n">
        <v>436</v>
      </c>
      <c r="Q19" t="n">
        <v>223.2</v>
      </c>
      <c r="V19" t="inlineStr">
        <is>
          <t>7_11</t>
        </is>
      </c>
      <c r="W19" t="inlineStr">
        <is>
          <t>rs2230724</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RCV001643113  [[2]] RCV001643113,[[1]] RCV000454918</t>
        </is>
      </c>
      <c r="AI19" t="inlineStr">
        <is>
          <t>[[1]] Benign~~GeneDx  [[2]] Benign~~Invitae, Mass General Brigham Personalized Medicine  [[1]] Benign~~Laboratory for Molecular Medicine, Mass General Brigham Personalized Medicine</t>
        </is>
      </c>
      <c r="AT19" t="n">
        <v>1</v>
      </c>
      <c r="AW19" t="n">
        <v>0.93</v>
      </c>
      <c r="BA19" t="n">
        <v>0.394695</v>
      </c>
      <c r="BB19" t="n">
        <v>0.44</v>
      </c>
      <c r="BC19" t="n">
        <v>0.49</v>
      </c>
      <c r="BD19" t="n">
        <v>0.93</v>
      </c>
      <c r="BE19" t="n">
        <v>0.52</v>
      </c>
      <c r="BF19" t="n">
        <v>0.59</v>
      </c>
      <c r="BG19" t="n">
        <v>0.62</v>
      </c>
      <c r="BH19" t="n">
        <v>0.5327</v>
      </c>
      <c r="BI19" t="n">
        <v>0.4235</v>
      </c>
      <c r="BJ19" t="n">
        <v>0.8842</v>
      </c>
      <c r="BK19" t="n">
        <v>0.4945</v>
      </c>
      <c r="BL19" t="n">
        <v>0.5496</v>
      </c>
      <c r="BM19" t="n">
        <v>0.5091</v>
      </c>
      <c r="BN19" t="n">
        <v>0.5518999999999999</v>
      </c>
      <c r="BO19" t="n">
        <v>0.487</v>
      </c>
      <c r="BP19" t="n">
        <v>0.62</v>
      </c>
      <c r="BQ19" t="n">
        <v>0.5</v>
      </c>
      <c r="BR19" t="n">
        <v>0.87</v>
      </c>
      <c r="BS19" t="n">
        <v>0.5265</v>
      </c>
      <c r="BT19" t="n">
        <v>0.8818</v>
      </c>
      <c r="BU19" t="n">
        <v>0.4966</v>
      </c>
      <c r="BV19" t="n">
        <v>0.593</v>
      </c>
      <c r="BW19" t="n">
        <v>0.4383</v>
      </c>
      <c r="BX19" t="n">
        <v>0.5577</v>
      </c>
      <c r="BY19" t="n">
        <v>0.4978</v>
      </c>
      <c r="BZ19" t="n">
        <v>0.5421</v>
      </c>
      <c r="CA19" t="n">
        <v>0.4895</v>
      </c>
      <c r="CB19" t="n">
        <v>0.6108</v>
      </c>
      <c r="CC19" t="n">
        <v>0.8679</v>
      </c>
      <c r="CD19" t="n">
        <v>0.5096000000000001</v>
      </c>
      <c r="CE19" t="n">
        <v>0.6159</v>
      </c>
      <c r="CF19" t="n">
        <v>0.4226</v>
      </c>
      <c r="CG19" t="n">
        <v>0.5505</v>
      </c>
      <c r="CH19" t="n">
        <v>0.5057</v>
      </c>
      <c r="CI19" t="n">
        <v>0.5358000000000001</v>
      </c>
      <c r="CV19" t="n">
        <v>1</v>
      </c>
      <c r="CX19" t="n">
        <v>-0.1509</v>
      </c>
      <c r="DD19" t="inlineStr">
        <is>
          <t>DMLPNMRIGA L GFSGAFEDRD</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004972.4(JAK2):c.2490G&gt;A (p.Leu830,[[1]] NM 004972.4(JAK2):c.2490G&gt;A (p.Leu830  [[1]] NM_004972.4(JAK2):c.2490G&gt;A (p.Leu830=) AND not specified</t>
        </is>
      </c>
      <c r="EF19" t="inlineStr">
        <is>
          <t>[[1]] SCV001857302  [[2]] SCV003337623,[[1]] SCV000539410</t>
        </is>
      </c>
      <c r="EG19" t="inlineStr">
        <is>
          <t>[[1]] not provided  [[2]] not provided,[[1]] not provided</t>
        </is>
      </c>
      <c r="EX19" t="n">
        <v>147796</v>
      </c>
      <c r="EY19" t="inlineStr">
        <is>
          <t>24033266,23740760,22185674,23717640,19287382,20304805,23670291,21791467,22168550,22412388,23193966,25127987</t>
        </is>
      </c>
      <c r="EZ19" t="n">
        <v>3717</v>
      </c>
      <c r="FA19" t="inlineStr">
        <is>
          <t>JAK2, THCYT3</t>
        </is>
      </c>
      <c r="FB19" t="inlineStr">
        <is>
          <t>Janus kinase 2 (a protein-tyrosine kinase)</t>
        </is>
      </c>
      <c r="GG19" t="inlineStr">
        <is>
          <t>ID=COSM3763953;OCCURENCE=1(large_intestine)</t>
        </is>
      </c>
      <c r="GH19" t="inlineStr">
        <is>
          <t>rs2230724,COSV67575445,COSV67623231</t>
        </is>
      </c>
      <c r="GI19" t="inlineStr">
        <is>
          <t>rs2230724</t>
        </is>
      </c>
      <c r="GJ19" t="inlineStr">
        <is>
          <t>rs2230724</t>
        </is>
      </c>
      <c r="GK19" t="inlineStr">
        <is>
          <t>benign</t>
        </is>
      </c>
      <c r="GU19" t="n">
        <v>0.64</v>
      </c>
      <c r="GV19" t="n">
        <v>0.93</v>
      </c>
      <c r="GX19" t="inlineStr">
        <is>
          <t>9</t>
        </is>
      </c>
      <c r="GY19" t="n">
        <v>5081780</v>
      </c>
      <c r="HA19" t="inlineStr">
        <is>
          <t>AD=771;DP=1640;nBI=18;nSI=436;PS=223.2;</t>
        </is>
      </c>
      <c r="HD19" t="inlineStr">
        <is>
          <t>AD=771;DP=1640;nBI=18;nSI=436;PS=223.2;</t>
        </is>
      </c>
      <c r="HE19" t="n">
        <v>771</v>
      </c>
      <c r="HF19" t="n">
        <v>869</v>
      </c>
      <c r="HG19" t="n">
        <v>771</v>
      </c>
      <c r="HH19" t="inlineStr">
        <is>
          <t>9:5081780</t>
        </is>
      </c>
      <c r="HI19" t="inlineStr">
        <is>
          <t>A</t>
        </is>
      </c>
      <c r="HJ19" t="inlineStr">
        <is>
          <t>2957</t>
        </is>
      </c>
      <c r="HK19" t="inlineStr">
        <is>
          <t>2490</t>
        </is>
      </c>
      <c r="HL19" t="inlineStr">
        <is>
          <t>830</t>
        </is>
      </c>
      <c r="HM19" t="inlineStr">
        <is>
          <t>L</t>
        </is>
      </c>
      <c r="HN19" t="inlineStr">
        <is>
          <t>ctG/ctA</t>
        </is>
      </c>
      <c r="HO19" t="inlineStr">
        <is>
          <t>G</t>
        </is>
      </c>
      <c r="HP19" t="inlineStr">
        <is>
          <t>A</t>
        </is>
      </c>
      <c r="HS19" t="inlineStr">
        <is>
          <t>9_5081780_5081780_G_A</t>
        </is>
      </c>
      <c r="HT19" t="inlineStr">
        <is>
          <t>9</t>
        </is>
      </c>
      <c r="HU19" t="n">
        <v>5081780</v>
      </c>
      <c r="HV19" t="n">
        <v>5081780</v>
      </c>
      <c r="HW19" t="inlineStr">
        <is>
          <t>exonic</t>
        </is>
      </c>
      <c r="HX19" t="inlineStr">
        <is>
          <t>NM_004972.4</t>
        </is>
      </c>
      <c r="HZ19" t="inlineStr">
        <is>
          <t>synonymous SNV</t>
        </is>
      </c>
      <c r="IA19" t="inlineStr">
        <is>
          <t>JAK2:NM_004972:exon19:c.G2490A:p.L830L</t>
        </is>
      </c>
      <c r="IB19" t="inlineStr">
        <is>
          <t>NM_004972@830,</t>
        </is>
      </c>
      <c r="IC19" t="inlineStr">
        <is>
          <t>9_5081780_G_A</t>
        </is>
      </c>
      <c r="ID19" t="inlineStr">
        <is>
          <t>rs2230724,rs2230724</t>
        </is>
      </c>
      <c r="IE19" t="inlineStr">
        <is>
          <t>[[1]] not provided  [[2]] not provided,[[1]] not specified</t>
        </is>
      </c>
      <c r="IM19" t="inlineStr">
        <is>
          <t>NM_004972</t>
        </is>
      </c>
      <c r="IN19" t="n">
        <v>0.93</v>
      </c>
      <c r="IO19" t="n">
        <v>0.53</v>
      </c>
      <c r="IP19" t="n">
        <v>0.88</v>
      </c>
      <c r="IQ19" t="n">
        <v>0.5</v>
      </c>
      <c r="IR19" t="n">
        <v>0.43</v>
      </c>
      <c r="IS19" t="n">
        <v>0.55</v>
      </c>
      <c r="IT19" t="n">
        <v>0.51</v>
      </c>
      <c r="IU19" t="n">
        <v>0.5600000000000001</v>
      </c>
      <c r="IV19" t="n">
        <v>0.49</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7</v>
      </c>
    </row>
    <row r="20">
      <c r="C20" t="inlineStr">
        <is>
          <t>B</t>
        </is>
      </c>
      <c r="D20" t="inlineStr">
        <is>
          <t>chr9:5081780-5081780</t>
        </is>
      </c>
      <c r="E20" t="inlineStr">
        <is>
          <t>JAK2</t>
        </is>
      </c>
      <c r="F20" t="inlineStr">
        <is>
          <t>NM_001322199.2</t>
        </is>
      </c>
      <c r="G20" t="inlineStr">
        <is>
          <t>NP_001309128.1</t>
        </is>
      </c>
      <c r="H20" t="inlineStr">
        <is>
          <t>c.1275G&gt;A</t>
        </is>
      </c>
      <c r="I20" t="inlineStr">
        <is>
          <t>p.Leu425=</t>
        </is>
      </c>
      <c r="J20" t="inlineStr">
        <is>
          <t>19_25</t>
        </is>
      </c>
      <c r="L20" t="n">
        <v>0.47012</v>
      </c>
      <c r="M20" t="n">
        <v>771</v>
      </c>
      <c r="N20" t="n">
        <v>1640</v>
      </c>
      <c r="O20" t="n">
        <v>18</v>
      </c>
      <c r="P20" t="n">
        <v>436</v>
      </c>
      <c r="Q20" t="n">
        <v>223.2</v>
      </c>
      <c r="V20" t="inlineStr">
        <is>
          <t>7_11</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inlineStr">
        <is>
          <t>9</t>
        </is>
      </c>
      <c r="GY20" t="n">
        <v>5081780</v>
      </c>
      <c r="HA20" t="inlineStr">
        <is>
          <t>AD=771;DP=1640;nBI=18;nSI=436;PS=223.2;</t>
        </is>
      </c>
      <c r="HD20" t="inlineStr">
        <is>
          <t>AD=771;DP=1640;nBI=18;nSI=436;PS=223.2;</t>
        </is>
      </c>
      <c r="HE20" t="n">
        <v>771</v>
      </c>
      <c r="HF20" t="n">
        <v>869</v>
      </c>
      <c r="HG20" t="n">
        <v>771</v>
      </c>
      <c r="HH20" t="inlineStr">
        <is>
          <t>9:5081780</t>
        </is>
      </c>
      <c r="HI20" t="inlineStr">
        <is>
          <t>A</t>
        </is>
      </c>
      <c r="HJ20" t="inlineStr">
        <is>
          <t>2804</t>
        </is>
      </c>
      <c r="HK20" t="inlineStr">
        <is>
          <t>1275</t>
        </is>
      </c>
      <c r="HL20" t="inlineStr">
        <is>
          <t>425</t>
        </is>
      </c>
      <c r="HM20" t="inlineStr">
        <is>
          <t>L</t>
        </is>
      </c>
      <c r="HN20" t="inlineStr">
        <is>
          <t>ctG/ctA</t>
        </is>
      </c>
      <c r="HO20" t="inlineStr">
        <is>
          <t>G</t>
        </is>
      </c>
      <c r="HP20" t="inlineStr">
        <is>
          <t>A</t>
        </is>
      </c>
      <c r="HS20" t="inlineStr">
        <is>
          <t>9_5081780_5081780_G_A</t>
        </is>
      </c>
      <c r="HT20" t="inlineStr">
        <is>
          <t>9</t>
        </is>
      </c>
      <c r="HU20" t="n">
        <v>5081780</v>
      </c>
      <c r="HV20" t="n">
        <v>5081780</v>
      </c>
      <c r="HW20" t="inlineStr">
        <is>
          <t>exonic</t>
        </is>
      </c>
      <c r="HX20" t="inlineStr">
        <is>
          <t>NM_001322199.2</t>
        </is>
      </c>
      <c r="HZ20" t="inlineStr">
        <is>
          <t>synonymous SNV</t>
        </is>
      </c>
      <c r="IA20" t="inlineStr">
        <is>
          <t>JAK2:NM_004972:exon19:c.G2490A:p.L830L</t>
        </is>
      </c>
      <c r="IB20" t="inlineStr">
        <is>
          <t>NM_001322199@425,</t>
        </is>
      </c>
      <c r="IC20" t="inlineStr">
        <is>
          <t>9_5081780_G_A</t>
        </is>
      </c>
      <c r="ID20" t="inlineStr">
        <is>
          <t>rs2230724,rs2230724</t>
        </is>
      </c>
      <c r="IE20" t="inlineStr">
        <is>
          <t>[[1]] not provided  [[2]] not provided,[[1]] not specified</t>
        </is>
      </c>
      <c r="IM20" t="inlineStr">
        <is>
          <t>NM_001322199</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7</v>
      </c>
    </row>
    <row r="21">
      <c r="C21" t="inlineStr">
        <is>
          <t>B</t>
        </is>
      </c>
      <c r="D21" t="inlineStr">
        <is>
          <t>chr9:5081780-5081780</t>
        </is>
      </c>
      <c r="E21" t="inlineStr">
        <is>
          <t>JAK2</t>
        </is>
      </c>
      <c r="F21" t="inlineStr">
        <is>
          <t>NM_001322204.2</t>
        </is>
      </c>
      <c r="G21" t="inlineStr">
        <is>
          <t>NP_001309133.1</t>
        </is>
      </c>
      <c r="H21" t="inlineStr">
        <is>
          <t>c.2043G&gt;A</t>
        </is>
      </c>
      <c r="I21" t="inlineStr">
        <is>
          <t>p.Leu681=</t>
        </is>
      </c>
      <c r="J21" t="inlineStr">
        <is>
          <t>16_22</t>
        </is>
      </c>
      <c r="L21" t="n">
        <v>0.47012</v>
      </c>
      <c r="M21" t="n">
        <v>771</v>
      </c>
      <c r="N21" t="n">
        <v>1640</v>
      </c>
      <c r="O21" t="n">
        <v>18</v>
      </c>
      <c r="P21" t="n">
        <v>436</v>
      </c>
      <c r="Q21" t="n">
        <v>223.2</v>
      </c>
      <c r="V21" t="inlineStr">
        <is>
          <t>7_11</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inlineStr">
        <is>
          <t>9</t>
        </is>
      </c>
      <c r="GY21" t="n">
        <v>5081780</v>
      </c>
      <c r="HA21" t="inlineStr">
        <is>
          <t>AD=771;DP=1640;nBI=18;nSI=436;PS=223.2;</t>
        </is>
      </c>
      <c r="HD21" t="inlineStr">
        <is>
          <t>AD=771;DP=1640;nBI=18;nSI=436;PS=223.2;</t>
        </is>
      </c>
      <c r="HE21" t="n">
        <v>771</v>
      </c>
      <c r="HF21" t="n">
        <v>869</v>
      </c>
      <c r="HG21" t="n">
        <v>771</v>
      </c>
      <c r="HH21" t="inlineStr">
        <is>
          <t>9:5081780</t>
        </is>
      </c>
      <c r="HI21" t="inlineStr">
        <is>
          <t>A</t>
        </is>
      </c>
      <c r="HJ21" t="inlineStr">
        <is>
          <t>2516</t>
        </is>
      </c>
      <c r="HK21" t="inlineStr">
        <is>
          <t>2043</t>
        </is>
      </c>
      <c r="HL21" t="inlineStr">
        <is>
          <t>681</t>
        </is>
      </c>
      <c r="HM21" t="inlineStr">
        <is>
          <t>L</t>
        </is>
      </c>
      <c r="HN21" t="inlineStr">
        <is>
          <t>ctG/ctA</t>
        </is>
      </c>
      <c r="HO21" t="inlineStr">
        <is>
          <t>G</t>
        </is>
      </c>
      <c r="HP21" t="inlineStr">
        <is>
          <t>A</t>
        </is>
      </c>
      <c r="HS21" t="inlineStr">
        <is>
          <t>9_5081780_5081780_G_A</t>
        </is>
      </c>
      <c r="HT21" t="inlineStr">
        <is>
          <t>9</t>
        </is>
      </c>
      <c r="HU21" t="n">
        <v>5081780</v>
      </c>
      <c r="HV21" t="n">
        <v>5081780</v>
      </c>
      <c r="HW21" t="inlineStr">
        <is>
          <t>exonic</t>
        </is>
      </c>
      <c r="HX21" t="inlineStr">
        <is>
          <t>NM_001322204.2</t>
        </is>
      </c>
      <c r="HZ21" t="inlineStr">
        <is>
          <t>synonymous SNV</t>
        </is>
      </c>
      <c r="IA21" t="inlineStr">
        <is>
          <t>JAK2:NM_004972:exon19:c.G2490A:p.L830L</t>
        </is>
      </c>
      <c r="IB21" t="inlineStr">
        <is>
          <t>NM_001322204@681,</t>
        </is>
      </c>
      <c r="IC21" t="inlineStr">
        <is>
          <t>9_5081780_G_A</t>
        </is>
      </c>
      <c r="ID21" t="inlineStr">
        <is>
          <t>rs2230724,rs2230724</t>
        </is>
      </c>
      <c r="IE21" t="inlineStr">
        <is>
          <t>[[1]] not provided  [[2]] not provided,[[1]] not specified</t>
        </is>
      </c>
      <c r="IM21" t="inlineStr">
        <is>
          <t>NM_001322204</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7</v>
      </c>
    </row>
    <row r="22">
      <c r="C22" t="inlineStr">
        <is>
          <t>B</t>
        </is>
      </c>
      <c r="D22" t="inlineStr">
        <is>
          <t>chr9:5081780-5081780</t>
        </is>
      </c>
      <c r="E22" t="inlineStr">
        <is>
          <t>JAK2</t>
        </is>
      </c>
      <c r="F22" t="inlineStr">
        <is>
          <t>NM_001322194.2</t>
        </is>
      </c>
      <c r="G22" t="inlineStr">
        <is>
          <t>NP_001309123.1</t>
        </is>
      </c>
      <c r="H22" t="inlineStr">
        <is>
          <t>c.2490G&gt;A</t>
        </is>
      </c>
      <c r="I22" t="inlineStr">
        <is>
          <t>p.Leu830=</t>
        </is>
      </c>
      <c r="J22" t="inlineStr">
        <is>
          <t>19_25</t>
        </is>
      </c>
      <c r="L22" t="n">
        <v>0.47012</v>
      </c>
      <c r="M22" t="n">
        <v>771</v>
      </c>
      <c r="N22" t="n">
        <v>1640</v>
      </c>
      <c r="O22" t="n">
        <v>18</v>
      </c>
      <c r="P22" t="n">
        <v>436</v>
      </c>
      <c r="Q22" t="n">
        <v>223.2</v>
      </c>
      <c r="V22" t="inlineStr">
        <is>
          <t>7_11</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inlineStr">
        <is>
          <t>9</t>
        </is>
      </c>
      <c r="GY22" t="n">
        <v>5081780</v>
      </c>
      <c r="HA22" t="inlineStr">
        <is>
          <t>AD=771;DP=1640;nBI=18;nSI=436;PS=223.2;</t>
        </is>
      </c>
      <c r="HD22" t="inlineStr">
        <is>
          <t>AD=771;DP=1640;nBI=18;nSI=436;PS=223.2;</t>
        </is>
      </c>
      <c r="HE22" t="n">
        <v>771</v>
      </c>
      <c r="HF22" t="n">
        <v>869</v>
      </c>
      <c r="HG22" t="n">
        <v>771</v>
      </c>
      <c r="HH22" t="inlineStr">
        <is>
          <t>9:5081780</t>
        </is>
      </c>
      <c r="HI22" t="inlineStr">
        <is>
          <t>A</t>
        </is>
      </c>
      <c r="HJ22" t="inlineStr">
        <is>
          <t>3085</t>
        </is>
      </c>
      <c r="HK22" t="inlineStr">
        <is>
          <t>2490</t>
        </is>
      </c>
      <c r="HL22" t="inlineStr">
        <is>
          <t>830</t>
        </is>
      </c>
      <c r="HM22" t="inlineStr">
        <is>
          <t>L</t>
        </is>
      </c>
      <c r="HN22" t="inlineStr">
        <is>
          <t>ctG/ctA</t>
        </is>
      </c>
      <c r="HO22" t="inlineStr">
        <is>
          <t>G</t>
        </is>
      </c>
      <c r="HP22" t="inlineStr">
        <is>
          <t>A</t>
        </is>
      </c>
      <c r="HS22" t="inlineStr">
        <is>
          <t>9_5081780_5081780_G_A</t>
        </is>
      </c>
      <c r="HT22" t="inlineStr">
        <is>
          <t>9</t>
        </is>
      </c>
      <c r="HU22" t="n">
        <v>5081780</v>
      </c>
      <c r="HV22" t="n">
        <v>5081780</v>
      </c>
      <c r="HW22" t="inlineStr">
        <is>
          <t>exonic</t>
        </is>
      </c>
      <c r="HX22" t="inlineStr">
        <is>
          <t>NM_001322194.2</t>
        </is>
      </c>
      <c r="HZ22" t="inlineStr">
        <is>
          <t>synonymous SNV</t>
        </is>
      </c>
      <c r="IA22" t="inlineStr">
        <is>
          <t>JAK2:NM_004972:exon19:c.G2490A:p.L830L</t>
        </is>
      </c>
      <c r="IB22" t="inlineStr">
        <is>
          <t>NM_001322194@830,</t>
        </is>
      </c>
      <c r="IC22" t="inlineStr">
        <is>
          <t>9_5081780_G_A</t>
        </is>
      </c>
      <c r="ID22" t="inlineStr">
        <is>
          <t>rs2230724,rs2230724</t>
        </is>
      </c>
      <c r="IE22" t="inlineStr">
        <is>
          <t>[[1]] not provided  [[2]] not provided,[[1]] not specified</t>
        </is>
      </c>
      <c r="IM22" t="inlineStr">
        <is>
          <t>NM_001322194</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7</v>
      </c>
    </row>
    <row r="23">
      <c r="C23" t="inlineStr">
        <is>
          <t>B</t>
        </is>
      </c>
      <c r="D23" t="inlineStr">
        <is>
          <t>chr9:5081780-5081780</t>
        </is>
      </c>
      <c r="E23" t="inlineStr">
        <is>
          <t>JAK2</t>
        </is>
      </c>
      <c r="F23" t="inlineStr">
        <is>
          <t>NM_001322198.2</t>
        </is>
      </c>
      <c r="G23" t="inlineStr">
        <is>
          <t>NP_001309127.1</t>
        </is>
      </c>
      <c r="H23" t="inlineStr">
        <is>
          <t>c.1275G&gt;A</t>
        </is>
      </c>
      <c r="I23" t="inlineStr">
        <is>
          <t>p.Leu425=</t>
        </is>
      </c>
      <c r="J23" t="inlineStr">
        <is>
          <t>19_25</t>
        </is>
      </c>
      <c r="L23" t="n">
        <v>0.47012</v>
      </c>
      <c r="M23" t="n">
        <v>771</v>
      </c>
      <c r="N23" t="n">
        <v>1640</v>
      </c>
      <c r="O23" t="n">
        <v>18</v>
      </c>
      <c r="P23" t="n">
        <v>436</v>
      </c>
      <c r="Q23" t="n">
        <v>223.2</v>
      </c>
      <c r="V23" t="inlineStr">
        <is>
          <t>7_11</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inlineStr">
        <is>
          <t>9</t>
        </is>
      </c>
      <c r="GY23" t="n">
        <v>5081780</v>
      </c>
      <c r="HA23" t="inlineStr">
        <is>
          <t>AD=771;DP=1640;nBI=18;nSI=436;PS=223.2;</t>
        </is>
      </c>
      <c r="HD23" t="inlineStr">
        <is>
          <t>AD=771;DP=1640;nBI=18;nSI=436;PS=223.2;</t>
        </is>
      </c>
      <c r="HE23" t="n">
        <v>771</v>
      </c>
      <c r="HF23" t="n">
        <v>869</v>
      </c>
      <c r="HG23" t="n">
        <v>771</v>
      </c>
      <c r="HH23" t="inlineStr">
        <is>
          <t>9:5081780</t>
        </is>
      </c>
      <c r="HI23" t="inlineStr">
        <is>
          <t>A</t>
        </is>
      </c>
      <c r="HJ23" t="inlineStr">
        <is>
          <t>2862</t>
        </is>
      </c>
      <c r="HK23" t="inlineStr">
        <is>
          <t>1275</t>
        </is>
      </c>
      <c r="HL23" t="inlineStr">
        <is>
          <t>425</t>
        </is>
      </c>
      <c r="HM23" t="inlineStr">
        <is>
          <t>L</t>
        </is>
      </c>
      <c r="HN23" t="inlineStr">
        <is>
          <t>ctG/ctA</t>
        </is>
      </c>
      <c r="HO23" t="inlineStr">
        <is>
          <t>G</t>
        </is>
      </c>
      <c r="HP23" t="inlineStr">
        <is>
          <t>A</t>
        </is>
      </c>
      <c r="HS23" t="inlineStr">
        <is>
          <t>9_5081780_5081780_G_A</t>
        </is>
      </c>
      <c r="HT23" t="inlineStr">
        <is>
          <t>9</t>
        </is>
      </c>
      <c r="HU23" t="n">
        <v>5081780</v>
      </c>
      <c r="HV23" t="n">
        <v>5081780</v>
      </c>
      <c r="HW23" t="inlineStr">
        <is>
          <t>exonic</t>
        </is>
      </c>
      <c r="HX23" t="inlineStr">
        <is>
          <t>NM_001322198.2</t>
        </is>
      </c>
      <c r="HZ23" t="inlineStr">
        <is>
          <t>synonymous SNV</t>
        </is>
      </c>
      <c r="IA23" t="inlineStr">
        <is>
          <t>JAK2:NM_004972:exon19:c.G2490A:p.L830L</t>
        </is>
      </c>
      <c r="IB23" t="inlineStr">
        <is>
          <t>NM_001322198@425,</t>
        </is>
      </c>
      <c r="IC23" t="inlineStr">
        <is>
          <t>9_5081780_G_A</t>
        </is>
      </c>
      <c r="ID23" t="inlineStr">
        <is>
          <t>rs2230724,rs2230724</t>
        </is>
      </c>
      <c r="IE23" t="inlineStr">
        <is>
          <t>[[1]] not provided  [[2]] not provided,[[1]] not specified</t>
        </is>
      </c>
      <c r="IM23" t="inlineStr">
        <is>
          <t>NM_001322198</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7</v>
      </c>
    </row>
    <row r="24">
      <c r="C24" t="inlineStr">
        <is>
          <t>B</t>
        </is>
      </c>
      <c r="D24" t="inlineStr">
        <is>
          <t>chr9:5081780-5081780</t>
        </is>
      </c>
      <c r="E24" t="inlineStr">
        <is>
          <t>JAK2</t>
        </is>
      </c>
      <c r="F24" t="inlineStr">
        <is>
          <t>NR_169764.1</t>
        </is>
      </c>
      <c r="H24" t="inlineStr">
        <is>
          <t>NR_169764.1:n.2891G&gt;A</t>
        </is>
      </c>
      <c r="J24" t="inlineStr">
        <is>
          <t>18_24</t>
        </is>
      </c>
      <c r="L24" t="n">
        <v>0.47012</v>
      </c>
      <c r="M24" t="n">
        <v>771</v>
      </c>
      <c r="N24" t="n">
        <v>1640</v>
      </c>
      <c r="O24" t="n">
        <v>18</v>
      </c>
      <c r="P24" t="n">
        <v>436</v>
      </c>
      <c r="Q24" t="n">
        <v>223.2</v>
      </c>
      <c r="V24" t="inlineStr">
        <is>
          <t>7_11</t>
        </is>
      </c>
      <c r="W24" t="inlineStr">
        <is>
          <t>rs2230724</t>
        </is>
      </c>
      <c r="X24" t="inlineStr"/>
      <c r="Y24" t="inlineStr">
        <is>
          <t>BA1,BP6</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X24" t="n">
        <v>-0.1509</v>
      </c>
      <c r="DJ24" t="inlineStr">
        <is>
          <t>non_coding_transcript_exon_variant</t>
        </is>
      </c>
      <c r="DK24" t="inlineStr">
        <is>
          <t>MODIFIER</t>
        </is>
      </c>
      <c r="DQ24" t="n">
        <v>1</v>
      </c>
      <c r="DS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inlineStr">
        <is>
          <t>9</t>
        </is>
      </c>
      <c r="GY24" t="n">
        <v>5081780</v>
      </c>
      <c r="HA24" t="inlineStr">
        <is>
          <t>AD=771;DP=1640;nBI=18;nSI=436;PS=223.2;</t>
        </is>
      </c>
      <c r="HD24" t="inlineStr">
        <is>
          <t>AD=771;DP=1640;nBI=18;nSI=436;PS=223.2;</t>
        </is>
      </c>
      <c r="HE24" t="n">
        <v>771</v>
      </c>
      <c r="HF24" t="n">
        <v>869</v>
      </c>
      <c r="HG24" t="n">
        <v>771</v>
      </c>
      <c r="HH24" t="inlineStr">
        <is>
          <t>9:5081780</t>
        </is>
      </c>
      <c r="HI24" t="inlineStr">
        <is>
          <t>A</t>
        </is>
      </c>
      <c r="HJ24" t="inlineStr">
        <is>
          <t>2891</t>
        </is>
      </c>
      <c r="HO24" t="inlineStr">
        <is>
          <t>G</t>
        </is>
      </c>
      <c r="HP24" t="inlineStr">
        <is>
          <t>A</t>
        </is>
      </c>
      <c r="HS24" t="inlineStr">
        <is>
          <t>9_5081780_5081780_G_A</t>
        </is>
      </c>
      <c r="HT24" t="inlineStr">
        <is>
          <t>9</t>
        </is>
      </c>
      <c r="HU24" t="n">
        <v>5081780</v>
      </c>
      <c r="HV24" t="n">
        <v>5081780</v>
      </c>
      <c r="HW24" t="inlineStr">
        <is>
          <t>exonic</t>
        </is>
      </c>
      <c r="HX24" t="inlineStr">
        <is>
          <t>NR_169764.1</t>
        </is>
      </c>
      <c r="HZ24" t="inlineStr">
        <is>
          <t>synonymous SNV</t>
        </is>
      </c>
      <c r="IA24" t="inlineStr">
        <is>
          <t>JAK2:NM_004972:exon19:c.G2490A:p.L830L</t>
        </is>
      </c>
      <c r="IC24" t="inlineStr">
        <is>
          <t>9_5081780_G_A</t>
        </is>
      </c>
      <c r="ID24" t="inlineStr">
        <is>
          <t>rs2230724,rs2230724</t>
        </is>
      </c>
      <c r="IE24" t="inlineStr">
        <is>
          <t>[[1]] not provided  [[2]] not provided,[[1]] not specified</t>
        </is>
      </c>
      <c r="IM24" t="inlineStr">
        <is>
          <t>NR_169764</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7</v>
      </c>
    </row>
    <row r="25">
      <c r="C25" t="inlineStr">
        <is>
          <t>B</t>
        </is>
      </c>
      <c r="D25" t="inlineStr">
        <is>
          <t>chr9:5081780-5081780</t>
        </is>
      </c>
      <c r="E25" t="inlineStr">
        <is>
          <t>JAK2</t>
        </is>
      </c>
      <c r="F25" t="inlineStr">
        <is>
          <t>NM_001322196.2</t>
        </is>
      </c>
      <c r="G25" t="inlineStr">
        <is>
          <t>NP_001309125.1</t>
        </is>
      </c>
      <c r="H25" t="inlineStr">
        <is>
          <t>c.2490G&gt;A</t>
        </is>
      </c>
      <c r="I25" t="inlineStr">
        <is>
          <t>p.Leu830=</t>
        </is>
      </c>
      <c r="J25" t="inlineStr">
        <is>
          <t>18_24</t>
        </is>
      </c>
      <c r="L25" t="n">
        <v>0.47012</v>
      </c>
      <c r="M25" t="n">
        <v>771</v>
      </c>
      <c r="N25" t="n">
        <v>1640</v>
      </c>
      <c r="O25" t="n">
        <v>18</v>
      </c>
      <c r="P25" t="n">
        <v>436</v>
      </c>
      <c r="Q25" t="n">
        <v>223.2</v>
      </c>
      <c r="V25" t="inlineStr">
        <is>
          <t>7_11</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inlineStr">
        <is>
          <t>9</t>
        </is>
      </c>
      <c r="GY25" t="n">
        <v>5081780</v>
      </c>
      <c r="HA25" t="inlineStr">
        <is>
          <t>AD=771;DP=1640;nBI=18;nSI=436;PS=223.2;</t>
        </is>
      </c>
      <c r="HD25" t="inlineStr">
        <is>
          <t>AD=771;DP=1640;nBI=18;nSI=436;PS=223.2;</t>
        </is>
      </c>
      <c r="HE25" t="n">
        <v>771</v>
      </c>
      <c r="HF25" t="n">
        <v>869</v>
      </c>
      <c r="HG25" t="n">
        <v>771</v>
      </c>
      <c r="HH25" t="inlineStr">
        <is>
          <t>9:5081780</t>
        </is>
      </c>
      <c r="HI25" t="inlineStr">
        <is>
          <t>A</t>
        </is>
      </c>
      <c r="HJ25" t="inlineStr">
        <is>
          <t>2874</t>
        </is>
      </c>
      <c r="HK25" t="inlineStr">
        <is>
          <t>2490</t>
        </is>
      </c>
      <c r="HL25" t="inlineStr">
        <is>
          <t>830</t>
        </is>
      </c>
      <c r="HM25" t="inlineStr">
        <is>
          <t>L</t>
        </is>
      </c>
      <c r="HN25" t="inlineStr">
        <is>
          <t>ctG/ctA</t>
        </is>
      </c>
      <c r="HO25" t="inlineStr">
        <is>
          <t>G</t>
        </is>
      </c>
      <c r="HP25" t="inlineStr">
        <is>
          <t>A</t>
        </is>
      </c>
      <c r="HS25" t="inlineStr">
        <is>
          <t>9_5081780_5081780_G_A</t>
        </is>
      </c>
      <c r="HT25" t="inlineStr">
        <is>
          <t>9</t>
        </is>
      </c>
      <c r="HU25" t="n">
        <v>5081780</v>
      </c>
      <c r="HV25" t="n">
        <v>5081780</v>
      </c>
      <c r="HW25" t="inlineStr">
        <is>
          <t>exonic</t>
        </is>
      </c>
      <c r="HX25" t="inlineStr">
        <is>
          <t>NM_001322196.2</t>
        </is>
      </c>
      <c r="HZ25" t="inlineStr">
        <is>
          <t>synonymous SNV</t>
        </is>
      </c>
      <c r="IA25" t="inlineStr">
        <is>
          <t>JAK2:NM_004972:exon19:c.G2490A:p.L830L</t>
        </is>
      </c>
      <c r="IB25" t="inlineStr">
        <is>
          <t>NM_001322196@830,</t>
        </is>
      </c>
      <c r="IC25" t="inlineStr">
        <is>
          <t>9_5081780_G_A</t>
        </is>
      </c>
      <c r="ID25" t="inlineStr">
        <is>
          <t>rs2230724,rs2230724</t>
        </is>
      </c>
      <c r="IE25" t="inlineStr">
        <is>
          <t>[[1]] not provided  [[2]] not provided,[[1]] not specified</t>
        </is>
      </c>
      <c r="IM25" t="inlineStr">
        <is>
          <t>NM_001322196</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7</v>
      </c>
    </row>
    <row r="26">
      <c r="C26" t="inlineStr">
        <is>
          <t>B</t>
        </is>
      </c>
      <c r="D26" t="inlineStr">
        <is>
          <t>chr9:5081780-5081780</t>
        </is>
      </c>
      <c r="E26" t="inlineStr">
        <is>
          <t>JAK2</t>
        </is>
      </c>
      <c r="F26" t="inlineStr">
        <is>
          <t>NM_001322195.2</t>
        </is>
      </c>
      <c r="G26" t="inlineStr">
        <is>
          <t>NP_001309124.1</t>
        </is>
      </c>
      <c r="H26" t="inlineStr">
        <is>
          <t>c.2490G&gt;A</t>
        </is>
      </c>
      <c r="I26" t="inlineStr">
        <is>
          <t>p.Leu830=</t>
        </is>
      </c>
      <c r="J26" t="inlineStr">
        <is>
          <t>18_24</t>
        </is>
      </c>
      <c r="L26" t="n">
        <v>0.47012</v>
      </c>
      <c r="M26" t="n">
        <v>771</v>
      </c>
      <c r="N26" t="n">
        <v>1640</v>
      </c>
      <c r="O26" t="n">
        <v>18</v>
      </c>
      <c r="P26" t="n">
        <v>436</v>
      </c>
      <c r="Q26" t="n">
        <v>223.2</v>
      </c>
      <c r="V26" t="inlineStr">
        <is>
          <t>7_11</t>
        </is>
      </c>
      <c r="W26" t="inlineStr">
        <is>
          <t>rs2230724</t>
        </is>
      </c>
      <c r="X26" t="inlineStr"/>
      <c r="Y26" t="inlineStr">
        <is>
          <t>BA1,BP6,BP7</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V26" t="n">
        <v>1</v>
      </c>
      <c r="CX26" t="n">
        <v>-0.1509</v>
      </c>
      <c r="DD26" t="inlineStr">
        <is>
          <t>DMLPNMRIGA L GFSGAFEDRD</t>
        </is>
      </c>
      <c r="DE26" t="n">
        <v>1</v>
      </c>
      <c r="DJ26" t="inlineStr">
        <is>
          <t>synonymous_variant</t>
        </is>
      </c>
      <c r="DK26" t="inlineStr">
        <is>
          <t>LOW</t>
        </is>
      </c>
      <c r="DQ26" t="n">
        <v>1</v>
      </c>
      <c r="DS26" t="n">
        <v>2</v>
      </c>
      <c r="DW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inlineStr">
        <is>
          <t>9</t>
        </is>
      </c>
      <c r="GY26" t="n">
        <v>5081780</v>
      </c>
      <c r="HA26" t="inlineStr">
        <is>
          <t>AD=771;DP=1640;nBI=18;nSI=436;PS=223.2;</t>
        </is>
      </c>
      <c r="HD26" t="inlineStr">
        <is>
          <t>AD=771;DP=1640;nBI=18;nSI=436;PS=223.2;</t>
        </is>
      </c>
      <c r="HE26" t="n">
        <v>771</v>
      </c>
      <c r="HF26" t="n">
        <v>869</v>
      </c>
      <c r="HG26" t="n">
        <v>771</v>
      </c>
      <c r="HH26" t="inlineStr">
        <is>
          <t>9:5081780</t>
        </is>
      </c>
      <c r="HI26" t="inlineStr">
        <is>
          <t>A</t>
        </is>
      </c>
      <c r="HJ26" t="inlineStr">
        <is>
          <t>2603</t>
        </is>
      </c>
      <c r="HK26" t="inlineStr">
        <is>
          <t>2490</t>
        </is>
      </c>
      <c r="HL26" t="inlineStr">
        <is>
          <t>830</t>
        </is>
      </c>
      <c r="HM26" t="inlineStr">
        <is>
          <t>L</t>
        </is>
      </c>
      <c r="HN26" t="inlineStr">
        <is>
          <t>ctG/ctA</t>
        </is>
      </c>
      <c r="HO26" t="inlineStr">
        <is>
          <t>G</t>
        </is>
      </c>
      <c r="HP26" t="inlineStr">
        <is>
          <t>A</t>
        </is>
      </c>
      <c r="HS26" t="inlineStr">
        <is>
          <t>9_5081780_5081780_G_A</t>
        </is>
      </c>
      <c r="HT26" t="inlineStr">
        <is>
          <t>9</t>
        </is>
      </c>
      <c r="HU26" t="n">
        <v>5081780</v>
      </c>
      <c r="HV26" t="n">
        <v>5081780</v>
      </c>
      <c r="HW26" t="inlineStr">
        <is>
          <t>exonic</t>
        </is>
      </c>
      <c r="HX26" t="inlineStr">
        <is>
          <t>NM_001322195.2</t>
        </is>
      </c>
      <c r="HZ26" t="inlineStr">
        <is>
          <t>synonymous SNV</t>
        </is>
      </c>
      <c r="IA26" t="inlineStr">
        <is>
          <t>JAK2:NM_004972:exon19:c.G2490A:p.L830L</t>
        </is>
      </c>
      <c r="IB26" t="inlineStr">
        <is>
          <t>NM_001322195@830,</t>
        </is>
      </c>
      <c r="IC26" t="inlineStr">
        <is>
          <t>9_5081780_G_A</t>
        </is>
      </c>
      <c r="ID26" t="inlineStr">
        <is>
          <t>rs2230724,rs2230724</t>
        </is>
      </c>
      <c r="IE26" t="inlineStr">
        <is>
          <t>[[1]] not provided  [[2]] not provided,[[1]] not specified</t>
        </is>
      </c>
      <c r="IM26" t="inlineStr">
        <is>
          <t>NM_001322195</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7</v>
      </c>
    </row>
    <row r="27">
      <c r="C27" t="inlineStr">
        <is>
          <t>B</t>
        </is>
      </c>
      <c r="D27" t="inlineStr">
        <is>
          <t>chr9:5081780-5081780</t>
        </is>
      </c>
      <c r="E27" t="inlineStr">
        <is>
          <t>JAK2</t>
        </is>
      </c>
      <c r="F27" t="inlineStr">
        <is>
          <t>NR_169763.1</t>
        </is>
      </c>
      <c r="H27" t="inlineStr">
        <is>
          <t>NR_169763.1:n.2974G&gt;A</t>
        </is>
      </c>
      <c r="J27" t="inlineStr">
        <is>
          <t>19_25</t>
        </is>
      </c>
      <c r="L27" t="n">
        <v>0.47012</v>
      </c>
      <c r="M27" t="n">
        <v>771</v>
      </c>
      <c r="N27" t="n">
        <v>1640</v>
      </c>
      <c r="O27" t="n">
        <v>18</v>
      </c>
      <c r="P27" t="n">
        <v>436</v>
      </c>
      <c r="Q27" t="n">
        <v>223.2</v>
      </c>
      <c r="V27" t="inlineStr">
        <is>
          <t>7_11</t>
        </is>
      </c>
      <c r="W27" t="inlineStr">
        <is>
          <t>rs2230724</t>
        </is>
      </c>
      <c r="X27" t="inlineStr"/>
      <c r="Y27" t="inlineStr">
        <is>
          <t>BA1,BP6</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X27" t="n">
        <v>-0.1509</v>
      </c>
      <c r="DJ27" t="inlineStr">
        <is>
          <t>non_coding_transcript_exon_variant</t>
        </is>
      </c>
      <c r="DK27" t="inlineStr">
        <is>
          <t>MODIFIER</t>
        </is>
      </c>
      <c r="DQ27" t="n">
        <v>1</v>
      </c>
      <c r="DS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inlineStr">
        <is>
          <t>9</t>
        </is>
      </c>
      <c r="GY27" t="n">
        <v>5081780</v>
      </c>
      <c r="HA27" t="inlineStr">
        <is>
          <t>AD=771;DP=1640;nBI=18;nSI=436;PS=223.2;</t>
        </is>
      </c>
      <c r="HD27" t="inlineStr">
        <is>
          <t>AD=771;DP=1640;nBI=18;nSI=436;PS=223.2;</t>
        </is>
      </c>
      <c r="HE27" t="n">
        <v>771</v>
      </c>
      <c r="HF27" t="n">
        <v>869</v>
      </c>
      <c r="HG27" t="n">
        <v>771</v>
      </c>
      <c r="HH27" t="inlineStr">
        <is>
          <t>9:5081780</t>
        </is>
      </c>
      <c r="HI27" t="inlineStr">
        <is>
          <t>A</t>
        </is>
      </c>
      <c r="HJ27" t="inlineStr">
        <is>
          <t>2974</t>
        </is>
      </c>
      <c r="HO27" t="inlineStr">
        <is>
          <t>G</t>
        </is>
      </c>
      <c r="HP27" t="inlineStr">
        <is>
          <t>A</t>
        </is>
      </c>
      <c r="HS27" t="inlineStr">
        <is>
          <t>9_5081780_5081780_G_A</t>
        </is>
      </c>
      <c r="HT27" t="inlineStr">
        <is>
          <t>9</t>
        </is>
      </c>
      <c r="HU27" t="n">
        <v>5081780</v>
      </c>
      <c r="HV27" t="n">
        <v>5081780</v>
      </c>
      <c r="HW27" t="inlineStr">
        <is>
          <t>exonic</t>
        </is>
      </c>
      <c r="HX27" t="inlineStr">
        <is>
          <t>NR_169763.1</t>
        </is>
      </c>
      <c r="HZ27" t="inlineStr">
        <is>
          <t>synonymous SNV</t>
        </is>
      </c>
      <c r="IA27" t="inlineStr">
        <is>
          <t>JAK2:NM_004972:exon19:c.G2490A:p.L830L</t>
        </is>
      </c>
      <c r="IC27" t="inlineStr">
        <is>
          <t>9_5081780_G_A</t>
        </is>
      </c>
      <c r="ID27" t="inlineStr">
        <is>
          <t>rs2230724,rs2230724</t>
        </is>
      </c>
      <c r="IE27" t="inlineStr">
        <is>
          <t>[[1]] not provided  [[2]] not provided,[[1]] not specified</t>
        </is>
      </c>
      <c r="IM27" t="inlineStr">
        <is>
          <t>NR_169763</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7</v>
      </c>
    </row>
    <row r="28">
      <c r="B28" t="inlineStr">
        <is>
          <t>O</t>
        </is>
      </c>
      <c r="C28" t="inlineStr">
        <is>
          <t>U</t>
        </is>
      </c>
      <c r="D28" t="inlineStr">
        <is>
          <t>chr9:5126454-5126454</t>
        </is>
      </c>
      <c r="E28" t="inlineStr">
        <is>
          <t>JAK2</t>
        </is>
      </c>
      <c r="F28" t="inlineStr">
        <is>
          <t>NM_004972.4</t>
        </is>
      </c>
      <c r="H28" t="inlineStr">
        <is>
          <t>c.3291+16del</t>
        </is>
      </c>
      <c r="K28" t="inlineStr">
        <is>
          <t>24_24</t>
        </is>
      </c>
      <c r="L28" t="n">
        <v>0.01488</v>
      </c>
      <c r="M28" t="n">
        <v>19</v>
      </c>
      <c r="N28" t="n">
        <v>1277</v>
      </c>
      <c r="O28" t="n">
        <v>0</v>
      </c>
      <c r="P28" t="n">
        <v>19</v>
      </c>
      <c r="Q28" t="n">
        <v>7.1</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AD=19;DP=1277;nBI=0;nSI=19;PS=7.1;</t>
        </is>
      </c>
      <c r="HD28" t="inlineStr">
        <is>
          <t>AD=19;DP=1277;nBI=0;nSI=19;PS=7.1;</t>
        </is>
      </c>
      <c r="HE28" t="n">
        <v>19</v>
      </c>
      <c r="HF28" t="n">
        <v>1258</v>
      </c>
      <c r="HG28" t="n">
        <v>19</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NM_004972.4</t>
        </is>
      </c>
      <c r="IC28" t="inlineStr">
        <is>
          <t>9_5126453_AT_A</t>
        </is>
      </c>
      <c r="IM28" t="inlineStr">
        <is>
          <t>NM_004972</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C29" t="inlineStr">
        <is>
          <t>U</t>
        </is>
      </c>
      <c r="D29" t="inlineStr">
        <is>
          <t>chr9:5126454-5126454</t>
        </is>
      </c>
      <c r="E29" t="inlineStr">
        <is>
          <t>JAK2</t>
        </is>
      </c>
      <c r="F29" t="inlineStr">
        <is>
          <t>NM_001322198.2</t>
        </is>
      </c>
      <c r="H29" t="inlineStr">
        <is>
          <t>c.2076+16del</t>
        </is>
      </c>
      <c r="K29" t="inlineStr">
        <is>
          <t>24_24</t>
        </is>
      </c>
      <c r="L29" t="n">
        <v>0.01488</v>
      </c>
      <c r="M29" t="n">
        <v>19</v>
      </c>
      <c r="N29" t="n">
        <v>1277</v>
      </c>
      <c r="O29" t="n">
        <v>0</v>
      </c>
      <c r="P29" t="n">
        <v>19</v>
      </c>
      <c r="Q29" t="n">
        <v>7.1</v>
      </c>
      <c r="V29" t="inlineStr">
        <is>
          <t>10_11</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AD=19;DP=1277;nBI=0;nSI=19;PS=7.1;</t>
        </is>
      </c>
      <c r="HD29" t="inlineStr">
        <is>
          <t>AD=19;DP=1277;nBI=0;nSI=19;PS=7.1;</t>
        </is>
      </c>
      <c r="HE29" t="n">
        <v>19</v>
      </c>
      <c r="HF29" t="n">
        <v>1258</v>
      </c>
      <c r="HG29" t="n">
        <v>19</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NM_001322198.2</t>
        </is>
      </c>
      <c r="IC29" t="inlineStr">
        <is>
          <t>9_5126453_AT_A</t>
        </is>
      </c>
      <c r="IM29" t="inlineStr">
        <is>
          <t>NM_001322198</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10</v>
      </c>
    </row>
    <row r="30">
      <c r="C30" t="inlineStr">
        <is>
          <t>U</t>
        </is>
      </c>
      <c r="D30" t="inlineStr">
        <is>
          <t>chr9:5126454-5126454</t>
        </is>
      </c>
      <c r="E30" t="inlineStr">
        <is>
          <t>JAK2</t>
        </is>
      </c>
      <c r="F30" t="inlineStr">
        <is>
          <t>NM_001322196.2</t>
        </is>
      </c>
      <c r="H30" t="inlineStr">
        <is>
          <t>c.3291+16del</t>
        </is>
      </c>
      <c r="K30" t="inlineStr">
        <is>
          <t>23_23</t>
        </is>
      </c>
      <c r="L30" t="n">
        <v>0.01488</v>
      </c>
      <c r="M30" t="n">
        <v>19</v>
      </c>
      <c r="N30" t="n">
        <v>1277</v>
      </c>
      <c r="O30" t="n">
        <v>0</v>
      </c>
      <c r="P30" t="n">
        <v>19</v>
      </c>
      <c r="Q30" t="n">
        <v>7.1</v>
      </c>
      <c r="V30" t="inlineStr">
        <is>
          <t>10_11</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AD=19;DP=1277;nBI=0;nSI=19;PS=7.1;</t>
        </is>
      </c>
      <c r="HD30" t="inlineStr">
        <is>
          <t>AD=19;DP=1277;nBI=0;nSI=19;PS=7.1;</t>
        </is>
      </c>
      <c r="HE30" t="n">
        <v>19</v>
      </c>
      <c r="HF30" t="n">
        <v>1258</v>
      </c>
      <c r="HG30" t="n">
        <v>19</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NM_001322196.2</t>
        </is>
      </c>
      <c r="IC30" t="inlineStr">
        <is>
          <t>9_5126453_AT_A</t>
        </is>
      </c>
      <c r="IM30" t="inlineStr">
        <is>
          <t>NM_001322196</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10</v>
      </c>
    </row>
    <row r="31">
      <c r="C31" t="inlineStr">
        <is>
          <t>U</t>
        </is>
      </c>
      <c r="D31" t="inlineStr">
        <is>
          <t>chr9:5126454-5126454</t>
        </is>
      </c>
      <c r="E31" t="inlineStr">
        <is>
          <t>JAK2</t>
        </is>
      </c>
      <c r="F31" t="inlineStr">
        <is>
          <t>NR_169763.1</t>
        </is>
      </c>
      <c r="H31" t="inlineStr">
        <is>
          <t>NR_169763.1:n.3775+16del</t>
        </is>
      </c>
      <c r="K31" t="inlineStr">
        <is>
          <t>24_24</t>
        </is>
      </c>
      <c r="L31" t="n">
        <v>0.01488</v>
      </c>
      <c r="M31" t="n">
        <v>19</v>
      </c>
      <c r="N31" t="n">
        <v>1277</v>
      </c>
      <c r="O31" t="n">
        <v>0</v>
      </c>
      <c r="P31" t="n">
        <v>19</v>
      </c>
      <c r="Q31" t="n">
        <v>7.1</v>
      </c>
      <c r="V31" t="inlineStr">
        <is>
          <t>10_11</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splice_region_variant,intron_variant,non_coding_transcript_variant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AD=19;DP=1277;nBI=0;nSI=19;PS=7.1;</t>
        </is>
      </c>
      <c r="HD31" t="inlineStr">
        <is>
          <t>AD=19;DP=1277;nBI=0;nSI=19;PS=7.1;</t>
        </is>
      </c>
      <c r="HE31" t="n">
        <v>19</v>
      </c>
      <c r="HF31" t="n">
        <v>1258</v>
      </c>
      <c r="HG31" t="n">
        <v>19</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NR_169763.1</t>
        </is>
      </c>
      <c r="IC31" t="inlineStr">
        <is>
          <t>9_5126453_AT_A</t>
        </is>
      </c>
      <c r="IM31" t="inlineStr">
        <is>
          <t>NR_169763</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10</v>
      </c>
    </row>
    <row r="32">
      <c r="C32" t="inlineStr">
        <is>
          <t>U</t>
        </is>
      </c>
      <c r="D32" t="inlineStr">
        <is>
          <t>chr9:5126454-5126454</t>
        </is>
      </c>
      <c r="E32" t="inlineStr">
        <is>
          <t>JAK2</t>
        </is>
      </c>
      <c r="F32" t="inlineStr">
        <is>
          <t>NM_001322194.2</t>
        </is>
      </c>
      <c r="H32" t="inlineStr">
        <is>
          <t>c.3291+16del</t>
        </is>
      </c>
      <c r="K32" t="inlineStr">
        <is>
          <t>24_24</t>
        </is>
      </c>
      <c r="L32" t="n">
        <v>0.01488</v>
      </c>
      <c r="M32" t="n">
        <v>19</v>
      </c>
      <c r="N32" t="n">
        <v>1277</v>
      </c>
      <c r="O32" t="n">
        <v>0</v>
      </c>
      <c r="P32" t="n">
        <v>19</v>
      </c>
      <c r="Q32" t="n">
        <v>7.1</v>
      </c>
      <c r="V32" t="inlineStr">
        <is>
          <t>10_11</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AD=19;DP=1277;nBI=0;nSI=19;PS=7.1;</t>
        </is>
      </c>
      <c r="HD32" t="inlineStr">
        <is>
          <t>AD=19;DP=1277;nBI=0;nSI=19;PS=7.1;</t>
        </is>
      </c>
      <c r="HE32" t="n">
        <v>19</v>
      </c>
      <c r="HF32" t="n">
        <v>1258</v>
      </c>
      <c r="HG32" t="n">
        <v>19</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NM_001322194.2</t>
        </is>
      </c>
      <c r="IC32" t="inlineStr">
        <is>
          <t>9_5126453_AT_A</t>
        </is>
      </c>
      <c r="IM32" t="inlineStr">
        <is>
          <t>NM_001322194</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10</v>
      </c>
    </row>
    <row r="33">
      <c r="C33" t="inlineStr">
        <is>
          <t>U</t>
        </is>
      </c>
      <c r="D33" t="inlineStr">
        <is>
          <t>chr9:5126454-5126454</t>
        </is>
      </c>
      <c r="E33" t="inlineStr">
        <is>
          <t>JAK2</t>
        </is>
      </c>
      <c r="F33" t="inlineStr">
        <is>
          <t>NR_169764.1</t>
        </is>
      </c>
      <c r="H33" t="inlineStr">
        <is>
          <t>NR_169764.1:n.3692+16del</t>
        </is>
      </c>
      <c r="K33" t="inlineStr">
        <is>
          <t>23_23</t>
        </is>
      </c>
      <c r="L33" t="n">
        <v>0.01488</v>
      </c>
      <c r="M33" t="n">
        <v>19</v>
      </c>
      <c r="N33" t="n">
        <v>1277</v>
      </c>
      <c r="O33" t="n">
        <v>0</v>
      </c>
      <c r="P33" t="n">
        <v>19</v>
      </c>
      <c r="Q33" t="n">
        <v>7.1</v>
      </c>
      <c r="V33" t="inlineStr">
        <is>
          <t>10_11</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AD=19;DP=1277;nBI=0;nSI=19;PS=7.1;</t>
        </is>
      </c>
      <c r="HD33" t="inlineStr">
        <is>
          <t>AD=19;DP=1277;nBI=0;nSI=19;PS=7.1;</t>
        </is>
      </c>
      <c r="HE33" t="n">
        <v>19</v>
      </c>
      <c r="HF33" t="n">
        <v>1258</v>
      </c>
      <c r="HG33" t="n">
        <v>19</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NR_169764.1</t>
        </is>
      </c>
      <c r="IC33" t="inlineStr">
        <is>
          <t>9_5126453_AT_A</t>
        </is>
      </c>
      <c r="IM33" t="inlineStr">
        <is>
          <t>NR_169764</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10</v>
      </c>
    </row>
    <row r="34">
      <c r="C34" t="inlineStr">
        <is>
          <t>U</t>
        </is>
      </c>
      <c r="D34" t="inlineStr">
        <is>
          <t>chr9:5126454-5126454</t>
        </is>
      </c>
      <c r="E34" t="inlineStr">
        <is>
          <t>JAK2</t>
        </is>
      </c>
      <c r="F34" t="inlineStr">
        <is>
          <t>NM_001322195.2</t>
        </is>
      </c>
      <c r="H34" t="inlineStr">
        <is>
          <t>c.3291+16del</t>
        </is>
      </c>
      <c r="K34" t="inlineStr">
        <is>
          <t>23_23</t>
        </is>
      </c>
      <c r="L34" t="n">
        <v>0.01488</v>
      </c>
      <c r="M34" t="n">
        <v>19</v>
      </c>
      <c r="N34" t="n">
        <v>1277</v>
      </c>
      <c r="O34" t="n">
        <v>0</v>
      </c>
      <c r="P34" t="n">
        <v>19</v>
      </c>
      <c r="Q34" t="n">
        <v>7.1</v>
      </c>
      <c r="V34" t="inlineStr">
        <is>
          <t>10_11</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AD=19;DP=1277;nBI=0;nSI=19;PS=7.1;</t>
        </is>
      </c>
      <c r="HD34" t="inlineStr">
        <is>
          <t>AD=19;DP=1277;nBI=0;nSI=19;PS=7.1;</t>
        </is>
      </c>
      <c r="HE34" t="n">
        <v>19</v>
      </c>
      <c r="HF34" t="n">
        <v>1258</v>
      </c>
      <c r="HG34" t="n">
        <v>19</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NM_001322195.2</t>
        </is>
      </c>
      <c r="IC34" t="inlineStr">
        <is>
          <t>9_5126453_AT_A</t>
        </is>
      </c>
      <c r="IM34" t="inlineStr">
        <is>
          <t>NM_001322195</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10</v>
      </c>
    </row>
    <row r="35">
      <c r="C35" t="inlineStr">
        <is>
          <t>U</t>
        </is>
      </c>
      <c r="D35" t="inlineStr">
        <is>
          <t>chr9:5126454-5126454</t>
        </is>
      </c>
      <c r="E35" t="inlineStr">
        <is>
          <t>JAK2</t>
        </is>
      </c>
      <c r="F35" t="inlineStr">
        <is>
          <t>NM_001322199.2</t>
        </is>
      </c>
      <c r="H35" t="inlineStr">
        <is>
          <t>c.2076+16del</t>
        </is>
      </c>
      <c r="K35" t="inlineStr">
        <is>
          <t>24_24</t>
        </is>
      </c>
      <c r="L35" t="n">
        <v>0.01488</v>
      </c>
      <c r="M35" t="n">
        <v>19</v>
      </c>
      <c r="N35" t="n">
        <v>1277</v>
      </c>
      <c r="O35" t="n">
        <v>0</v>
      </c>
      <c r="P35" t="n">
        <v>19</v>
      </c>
      <c r="Q35" t="n">
        <v>7.1</v>
      </c>
      <c r="V35" t="inlineStr">
        <is>
          <t>10_11</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AD=19;DP=1277;nBI=0;nSI=19;PS=7.1;</t>
        </is>
      </c>
      <c r="HD35" t="inlineStr">
        <is>
          <t>AD=19;DP=1277;nBI=0;nSI=19;PS=7.1;</t>
        </is>
      </c>
      <c r="HE35" t="n">
        <v>19</v>
      </c>
      <c r="HF35" t="n">
        <v>1258</v>
      </c>
      <c r="HG35" t="n">
        <v>19</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NM_001322199.2</t>
        </is>
      </c>
      <c r="IC35" t="inlineStr">
        <is>
          <t>9_5126453_AT_A</t>
        </is>
      </c>
      <c r="IM35" t="inlineStr">
        <is>
          <t>NM_001322199</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10</v>
      </c>
    </row>
    <row r="36">
      <c r="C36" t="inlineStr">
        <is>
          <t>U</t>
        </is>
      </c>
      <c r="D36" t="inlineStr">
        <is>
          <t>chr9:5126454-5126454</t>
        </is>
      </c>
      <c r="E36" t="inlineStr">
        <is>
          <t>JAK2</t>
        </is>
      </c>
      <c r="F36" t="inlineStr">
        <is>
          <t>NM_001322204.2</t>
        </is>
      </c>
      <c r="H36" t="inlineStr">
        <is>
          <t>c.2844+16del</t>
        </is>
      </c>
      <c r="K36" t="inlineStr">
        <is>
          <t>21_21</t>
        </is>
      </c>
      <c r="L36" t="n">
        <v>0.01488</v>
      </c>
      <c r="M36" t="n">
        <v>19</v>
      </c>
      <c r="N36" t="n">
        <v>1277</v>
      </c>
      <c r="O36" t="n">
        <v>0</v>
      </c>
      <c r="P36" t="n">
        <v>19</v>
      </c>
      <c r="Q36" t="n">
        <v>7.1</v>
      </c>
      <c r="V36" t="inlineStr">
        <is>
          <t>10_11</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AD=19;DP=1277;nBI=0;nSI=19;PS=7.1;</t>
        </is>
      </c>
      <c r="HD36" t="inlineStr">
        <is>
          <t>AD=19;DP=1277;nBI=0;nSI=19;PS=7.1;</t>
        </is>
      </c>
      <c r="HE36" t="n">
        <v>19</v>
      </c>
      <c r="HF36" t="n">
        <v>1258</v>
      </c>
      <c r="HG36" t="n">
        <v>19</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NM_001322204.2</t>
        </is>
      </c>
      <c r="IC36" t="inlineStr">
        <is>
          <t>9_5126453_AT_A</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10</v>
      </c>
    </row>
    <row r="37">
      <c r="B37" t="inlineStr">
        <is>
          <t>O</t>
        </is>
      </c>
      <c r="C37" t="inlineStr">
        <is>
          <t>B</t>
        </is>
      </c>
      <c r="D37" t="inlineStr">
        <is>
          <t>chr17:7579472-7579472</t>
        </is>
      </c>
      <c r="E37" t="inlineStr">
        <is>
          <t>TP53</t>
        </is>
      </c>
      <c r="F37" t="inlineStr">
        <is>
          <t>NM_000546.6</t>
        </is>
      </c>
      <c r="G37" t="inlineStr">
        <is>
          <t>NP_000537.3</t>
        </is>
      </c>
      <c r="H37" t="inlineStr">
        <is>
          <t>c.215C&gt;G</t>
        </is>
      </c>
      <c r="I37" t="inlineStr">
        <is>
          <t>p.Pro72Arg</t>
        </is>
      </c>
      <c r="J37" t="inlineStr">
        <is>
          <t>4_11</t>
        </is>
      </c>
      <c r="L37" t="n">
        <v>0.49867</v>
      </c>
      <c r="M37" t="n">
        <v>1123</v>
      </c>
      <c r="N37" t="n">
        <v>2252</v>
      </c>
      <c r="O37" t="n">
        <v>28</v>
      </c>
      <c r="P37" t="n">
        <v>671</v>
      </c>
      <c r="Q37" t="n">
        <v>349.9</v>
      </c>
      <c r="V37" t="inlineStr">
        <is>
          <t>11_11</t>
        </is>
      </c>
      <c r="W37" t="inlineStr">
        <is>
          <t>rs1042522</t>
        </is>
      </c>
      <c r="X37" t="inlineStr">
        <is>
          <t>PP2</t>
        </is>
      </c>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D37" t="inlineStr">
        <is>
          <t>EAPRMPEAAP P VAPAPAAPTP</t>
        </is>
      </c>
      <c r="DE37" t="n">
        <v>2</v>
      </c>
      <c r="DI37" t="n">
        <v>1</v>
      </c>
      <c r="DJ37" t="inlineStr">
        <is>
          <t>missense_variant</t>
        </is>
      </c>
      <c r="DK37" t="inlineStr">
        <is>
          <t>MODERATE</t>
        </is>
      </c>
      <c r="DP37" t="n">
        <v>1</v>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TRUE</t>
        </is>
      </c>
      <c r="FK37" t="n">
        <v>0</v>
      </c>
      <c r="FL37" t="inlineStr">
        <is>
          <t>TRUE</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AD=1123;DP=2252;nBI=28;nSI=671;PS=349.9;</t>
        </is>
      </c>
      <c r="HD37" t="inlineStr">
        <is>
          <t>AD=1123;DP=2252;nBI=28;nSI=671;PS=349.9;</t>
        </is>
      </c>
      <c r="HE37" t="n">
        <v>1123</v>
      </c>
      <c r="HF37" t="n">
        <v>1129</v>
      </c>
      <c r="HG37" t="n">
        <v>1123</v>
      </c>
      <c r="HH37" t="inlineStr">
        <is>
          <t>17:7579472</t>
        </is>
      </c>
      <c r="HI37" t="inlineStr">
        <is>
          <t>C</t>
        </is>
      </c>
      <c r="HJ37" t="inlineStr">
        <is>
          <t>357</t>
        </is>
      </c>
      <c r="HK37" t="inlineStr">
        <is>
          <t>215</t>
        </is>
      </c>
      <c r="HL37" t="inlineStr">
        <is>
          <t>72</t>
        </is>
      </c>
      <c r="HM37" t="inlineStr">
        <is>
          <t>P/R</t>
        </is>
      </c>
      <c r="HN37" t="inlineStr">
        <is>
          <t>cCc/cGc</t>
        </is>
      </c>
      <c r="HO37" t="inlineStr">
        <is>
          <t>G</t>
        </is>
      </c>
      <c r="HP37" t="inlineStr">
        <is>
          <t>C</t>
        </is>
      </c>
      <c r="HS37" t="inlineStr">
        <is>
          <t>17_7579472_7579472_G_C</t>
        </is>
      </c>
      <c r="HT37" t="inlineStr">
        <is>
          <t>17</t>
        </is>
      </c>
      <c r="HU37" t="n">
        <v>7579472</v>
      </c>
      <c r="HV37" t="n">
        <v>7579472</v>
      </c>
      <c r="HW37" t="inlineStr">
        <is>
          <t>exonic</t>
        </is>
      </c>
      <c r="HX37" t="inlineStr">
        <is>
          <t>NM_000546.6</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7" t="inlineStr">
        <is>
          <t>NM_000546@72,</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7" t="inlineStr">
        <is>
          <t>NM_000546</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F38" t="inlineStr">
        <is>
          <t>NM_001126112.3</t>
        </is>
      </c>
      <c r="G38" t="inlineStr">
        <is>
          <t>NP_001119584.1</t>
        </is>
      </c>
      <c r="H38" t="inlineStr">
        <is>
          <t>c.215C&gt;G</t>
        </is>
      </c>
      <c r="I38" t="inlineStr">
        <is>
          <t>p.Pro72Arg</t>
        </is>
      </c>
      <c r="J38" t="inlineStr">
        <is>
          <t>4_11</t>
        </is>
      </c>
      <c r="L38" t="n">
        <v>0.49867</v>
      </c>
      <c r="M38" t="n">
        <v>1123</v>
      </c>
      <c r="N38" t="n">
        <v>2252</v>
      </c>
      <c r="O38" t="n">
        <v>28</v>
      </c>
      <c r="P38" t="n">
        <v>671</v>
      </c>
      <c r="Q38" t="n">
        <v>349.9</v>
      </c>
      <c r="V38" t="inlineStr">
        <is>
          <t>11_11</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TRUE</t>
        </is>
      </c>
      <c r="FK38" t="n">
        <v>0</v>
      </c>
      <c r="FL38" t="inlineStr">
        <is>
          <t>TRUE</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AD=1123;DP=2252;nBI=28;nSI=671;PS=349.9;</t>
        </is>
      </c>
      <c r="HD38" t="inlineStr">
        <is>
          <t>AD=1123;DP=2252;nBI=28;nSI=671;PS=349.9;</t>
        </is>
      </c>
      <c r="HE38" t="n">
        <v>1123</v>
      </c>
      <c r="HF38" t="n">
        <v>1129</v>
      </c>
      <c r="HG38" t="n">
        <v>1123</v>
      </c>
      <c r="HH38" t="inlineStr">
        <is>
          <t>17:7579472</t>
        </is>
      </c>
      <c r="HI38" t="inlineStr">
        <is>
          <t>C</t>
        </is>
      </c>
      <c r="HJ38" t="inlineStr">
        <is>
          <t>354</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NM_001126112.3</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NM_001126112@72,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NM_001126112</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F39" t="inlineStr">
        <is>
          <t>NM_001126114.3</t>
        </is>
      </c>
      <c r="G39" t="inlineStr">
        <is>
          <t>NP_001119586.1</t>
        </is>
      </c>
      <c r="H39" t="inlineStr">
        <is>
          <t>c.215C&gt;G</t>
        </is>
      </c>
      <c r="I39" t="inlineStr">
        <is>
          <t>p.Pro72Arg</t>
        </is>
      </c>
      <c r="J39" t="inlineStr">
        <is>
          <t>4_12</t>
        </is>
      </c>
      <c r="L39" t="n">
        <v>0.49867</v>
      </c>
      <c r="M39" t="n">
        <v>1123</v>
      </c>
      <c r="N39" t="n">
        <v>2252</v>
      </c>
      <c r="O39" t="n">
        <v>28</v>
      </c>
      <c r="P39" t="n">
        <v>671</v>
      </c>
      <c r="Q39" t="n">
        <v>349.9</v>
      </c>
      <c r="V39" t="inlineStr">
        <is>
          <t>11_11</t>
        </is>
      </c>
      <c r="W39" t="inlineStr">
        <is>
          <t>rs1042522</t>
        </is>
      </c>
      <c r="X39" t="inlineStr">
        <is>
          <t>PP2</t>
        </is>
      </c>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D39" t="inlineStr">
        <is>
          <t>EAPRMPEAAP P VAPAPAAPTP</t>
        </is>
      </c>
      <c r="DE39" t="n">
        <v>2</v>
      </c>
      <c r="DI39" t="n">
        <v>1</v>
      </c>
      <c r="DJ39" t="inlineStr">
        <is>
          <t>missense_variant</t>
        </is>
      </c>
      <c r="DK39" t="inlineStr">
        <is>
          <t>MODERATE</t>
        </is>
      </c>
      <c r="DP39" t="n">
        <v>1</v>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TRUE</t>
        </is>
      </c>
      <c r="FK39" t="n">
        <v>0</v>
      </c>
      <c r="FL39" t="inlineStr">
        <is>
          <t>TRUE</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AD=1123;DP=2252;nBI=28;nSI=671;PS=349.9;</t>
        </is>
      </c>
      <c r="HD39" t="inlineStr">
        <is>
          <t>AD=1123;DP=2252;nBI=28;nSI=671;PS=349.9;</t>
        </is>
      </c>
      <c r="HE39" t="n">
        <v>1123</v>
      </c>
      <c r="HF39" t="n">
        <v>1129</v>
      </c>
      <c r="HG39" t="n">
        <v>1123</v>
      </c>
      <c r="HH39" t="inlineStr">
        <is>
          <t>17:7579472</t>
        </is>
      </c>
      <c r="HI39" t="inlineStr">
        <is>
          <t>C</t>
        </is>
      </c>
      <c r="HJ39" t="inlineStr">
        <is>
          <t>357</t>
        </is>
      </c>
      <c r="HK39" t="inlineStr">
        <is>
          <t>215</t>
        </is>
      </c>
      <c r="HL39" t="inlineStr">
        <is>
          <t>72</t>
        </is>
      </c>
      <c r="HM39" t="inlineStr">
        <is>
          <t>P/R</t>
        </is>
      </c>
      <c r="HN39" t="inlineStr">
        <is>
          <t>cCc/cGc</t>
        </is>
      </c>
      <c r="HO39" t="inlineStr">
        <is>
          <t>G</t>
        </is>
      </c>
      <c r="HP39" t="inlineStr">
        <is>
          <t>C</t>
        </is>
      </c>
      <c r="HS39" t="inlineStr">
        <is>
          <t>17_7579472_7579472_G_C</t>
        </is>
      </c>
      <c r="HT39" t="inlineStr">
        <is>
          <t>17</t>
        </is>
      </c>
      <c r="HU39" t="n">
        <v>7579472</v>
      </c>
      <c r="HV39" t="n">
        <v>7579472</v>
      </c>
      <c r="HW39" t="inlineStr">
        <is>
          <t>exonic</t>
        </is>
      </c>
      <c r="HX39" t="inlineStr">
        <is>
          <t>NM_001126114.3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9" t="inlineStr">
        <is>
          <t>NM_001126114@72,</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9" t="inlineStr">
        <is>
          <t>NM_001126114</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L40" t="n">
        <v>0.49867</v>
      </c>
      <c r="M40" t="n">
        <v>1123</v>
      </c>
      <c r="N40" t="n">
        <v>2252</v>
      </c>
      <c r="O40" t="n">
        <v>28</v>
      </c>
      <c r="P40" t="n">
        <v>671</v>
      </c>
      <c r="Q40" t="n">
        <v>349.9</v>
      </c>
      <c r="V40" t="inlineStr">
        <is>
          <t>11_11</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TRUE</t>
        </is>
      </c>
      <c r="FK40" t="n">
        <v>0</v>
      </c>
      <c r="FL40" t="inlineStr">
        <is>
          <t>TRUE</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AD=1123;DP=2252;nBI=28;nSI=671;PS=349.9;</t>
        </is>
      </c>
      <c r="HD40" t="inlineStr">
        <is>
          <t>AD=1123;DP=2252;nBI=28;nSI=671;PS=349.9;</t>
        </is>
      </c>
      <c r="HE40" t="n">
        <v>1123</v>
      </c>
      <c r="HF40" t="n">
        <v>1129</v>
      </c>
      <c r="HG40" t="n">
        <v>1123</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NM_001276697.3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L41" t="n">
        <v>0.49867</v>
      </c>
      <c r="M41" t="n">
        <v>1123</v>
      </c>
      <c r="N41" t="n">
        <v>2252</v>
      </c>
      <c r="O41" t="n">
        <v>28</v>
      </c>
      <c r="P41" t="n">
        <v>671</v>
      </c>
      <c r="Q41" t="n">
        <v>349.9</v>
      </c>
      <c r="V41" t="inlineStr">
        <is>
          <t>11_11</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TRUE</t>
        </is>
      </c>
      <c r="FK41" t="n">
        <v>0</v>
      </c>
      <c r="FL41" t="inlineStr">
        <is>
          <t>TRUE</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AD=1123;DP=2252;nBI=28;nSI=671;PS=349.9;</t>
        </is>
      </c>
      <c r="HD41" t="inlineStr">
        <is>
          <t>AD=1123;DP=2252;nBI=28;nSI=671;PS=349.9;</t>
        </is>
      </c>
      <c r="HE41" t="n">
        <v>1123</v>
      </c>
      <c r="HF41" t="n">
        <v>1129</v>
      </c>
      <c r="HG41" t="n">
        <v>1123</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NM_001276699.3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L42" t="n">
        <v>0.49867</v>
      </c>
      <c r="M42" t="n">
        <v>1123</v>
      </c>
      <c r="N42" t="n">
        <v>2252</v>
      </c>
      <c r="O42" t="n">
        <v>28</v>
      </c>
      <c r="P42" t="n">
        <v>671</v>
      </c>
      <c r="Q42" t="n">
        <v>349.9</v>
      </c>
      <c r="V42" t="inlineStr">
        <is>
          <t>11_11</t>
        </is>
      </c>
      <c r="W42" t="inlineStr">
        <is>
          <t>rs1042522</t>
        </is>
      </c>
      <c r="X42" t="inlineStr"/>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J42" t="inlineStr">
        <is>
          <t>upstream_gene_variant</t>
        </is>
      </c>
      <c r="DK42" t="inlineStr">
        <is>
          <t>MODIFIER</t>
        </is>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TRUE</t>
        </is>
      </c>
      <c r="FK42" t="n">
        <v>0</v>
      </c>
      <c r="FL42" t="inlineStr">
        <is>
          <t>TRUE</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AD=1123;DP=2252;nBI=28;nSI=671;PS=349.9;</t>
        </is>
      </c>
      <c r="HD42" t="inlineStr">
        <is>
          <t>AD=1123;DP=2252;nBI=28;nSI=671;PS=349.9;</t>
        </is>
      </c>
      <c r="HE42" t="n">
        <v>1123</v>
      </c>
      <c r="HF42" t="n">
        <v>1129</v>
      </c>
      <c r="HG42" t="n">
        <v>1123</v>
      </c>
      <c r="HH42" t="inlineStr">
        <is>
          <t>17:7579472</t>
        </is>
      </c>
      <c r="HI42" t="inlineStr">
        <is>
          <t>C</t>
        </is>
      </c>
      <c r="HO42" t="inlineStr">
        <is>
          <t>G</t>
        </is>
      </c>
      <c r="HP42" t="inlineStr">
        <is>
          <t>C</t>
        </is>
      </c>
      <c r="HS42" t="inlineStr">
        <is>
          <t>17_7579472_7579472_G_C</t>
        </is>
      </c>
      <c r="HT42" t="inlineStr">
        <is>
          <t>17</t>
        </is>
      </c>
      <c r="HU42" t="n">
        <v>7579472</v>
      </c>
      <c r="HV42" t="n">
        <v>7579472</v>
      </c>
      <c r="HW42" t="inlineStr">
        <is>
          <t>exonic</t>
        </is>
      </c>
      <c r="HX42" t="inlineStr">
        <is>
          <t>NM_001126117.2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F43" t="inlineStr">
        <is>
          <t>NM_001276760.3</t>
        </is>
      </c>
      <c r="G43" t="inlineStr">
        <is>
          <t>NP_001263689.1</t>
        </is>
      </c>
      <c r="H43" t="inlineStr">
        <is>
          <t>c.98C&gt;G</t>
        </is>
      </c>
      <c r="I43" t="inlineStr">
        <is>
          <t>p.Pro33Arg</t>
        </is>
      </c>
      <c r="J43" t="inlineStr">
        <is>
          <t>4_11</t>
        </is>
      </c>
      <c r="L43" t="n">
        <v>0.49867</v>
      </c>
      <c r="M43" t="n">
        <v>1123</v>
      </c>
      <c r="N43" t="n">
        <v>2252</v>
      </c>
      <c r="O43" t="n">
        <v>28</v>
      </c>
      <c r="P43" t="n">
        <v>671</v>
      </c>
      <c r="Q43" t="n">
        <v>349.9</v>
      </c>
      <c r="V43" t="inlineStr">
        <is>
          <t>11_11</t>
        </is>
      </c>
      <c r="W43" t="inlineStr">
        <is>
          <t>rs1042522</t>
        </is>
      </c>
      <c r="X43" t="inlineStr">
        <is>
          <t>PP2</t>
        </is>
      </c>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D43" t="inlineStr">
        <is>
          <t>EAPRMPEAAP P VAPAPAAPTP</t>
        </is>
      </c>
      <c r="DE43" t="n">
        <v>2</v>
      </c>
      <c r="DI43" t="n">
        <v>1</v>
      </c>
      <c r="DJ43" t="inlineStr">
        <is>
          <t>missense_variant</t>
        </is>
      </c>
      <c r="DK43" t="inlineStr">
        <is>
          <t>MODERATE</t>
        </is>
      </c>
      <c r="DP43" t="n">
        <v>1</v>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TRUE</t>
        </is>
      </c>
      <c r="FK43" t="n">
        <v>0</v>
      </c>
      <c r="FL43" t="inlineStr">
        <is>
          <t>TRUE</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AD=1123;DP=2252;nBI=28;nSI=671;PS=349.9;</t>
        </is>
      </c>
      <c r="HD43" t="inlineStr">
        <is>
          <t>AD=1123;DP=2252;nBI=28;nSI=671;PS=349.9;</t>
        </is>
      </c>
      <c r="HE43" t="n">
        <v>1123</v>
      </c>
      <c r="HF43" t="n">
        <v>1129</v>
      </c>
      <c r="HG43" t="n">
        <v>1123</v>
      </c>
      <c r="HH43" t="inlineStr">
        <is>
          <t>17:7579472</t>
        </is>
      </c>
      <c r="HI43" t="inlineStr">
        <is>
          <t>C</t>
        </is>
      </c>
      <c r="HJ43" t="inlineStr">
        <is>
          <t>357</t>
        </is>
      </c>
      <c r="HK43" t="inlineStr">
        <is>
          <t>98</t>
        </is>
      </c>
      <c r="HL43" t="inlineStr">
        <is>
          <t>33</t>
        </is>
      </c>
      <c r="HM43" t="inlineStr">
        <is>
          <t>P/R</t>
        </is>
      </c>
      <c r="HN43" t="inlineStr">
        <is>
          <t>cCc/cGc</t>
        </is>
      </c>
      <c r="HO43" t="inlineStr">
        <is>
          <t>G</t>
        </is>
      </c>
      <c r="HP43" t="inlineStr">
        <is>
          <t>C</t>
        </is>
      </c>
      <c r="HS43" t="inlineStr">
        <is>
          <t>17_7579472_7579472_G_C</t>
        </is>
      </c>
      <c r="HT43" t="inlineStr">
        <is>
          <t>17</t>
        </is>
      </c>
      <c r="HU43" t="n">
        <v>7579472</v>
      </c>
      <c r="HV43" t="n">
        <v>7579472</v>
      </c>
      <c r="HW43" t="inlineStr">
        <is>
          <t>exonic</t>
        </is>
      </c>
      <c r="HX43" t="inlineStr">
        <is>
          <t>NM_001276760.3</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3" t="inlineStr">
        <is>
          <t>NM_001276760@33,</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3" t="inlineStr">
        <is>
          <t>NM_001276760</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C44" t="inlineStr">
        <is>
          <t>B</t>
        </is>
      </c>
      <c r="D44" t="inlineStr">
        <is>
          <t>chr17:7579472-7579472</t>
        </is>
      </c>
      <c r="E44" t="inlineStr">
        <is>
          <t>TP53</t>
        </is>
      </c>
      <c r="F44" t="inlineStr">
        <is>
          <t>NM_001126118.2</t>
        </is>
      </c>
      <c r="G44" t="inlineStr">
        <is>
          <t>NP_001119590.1</t>
        </is>
      </c>
      <c r="H44" t="inlineStr">
        <is>
          <t>c.98C&gt;G</t>
        </is>
      </c>
      <c r="I44" t="inlineStr">
        <is>
          <t>p.Pro33Arg</t>
        </is>
      </c>
      <c r="J44" t="inlineStr">
        <is>
          <t>3_10</t>
        </is>
      </c>
      <c r="L44" t="n">
        <v>0.49867</v>
      </c>
      <c r="M44" t="n">
        <v>1123</v>
      </c>
      <c r="N44" t="n">
        <v>2252</v>
      </c>
      <c r="O44" t="n">
        <v>28</v>
      </c>
      <c r="P44" t="n">
        <v>671</v>
      </c>
      <c r="Q44" t="n">
        <v>349.9</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AD=1123;DP=2252;nBI=28;nSI=671;PS=349.9;</t>
        </is>
      </c>
      <c r="HD44" t="inlineStr">
        <is>
          <t>AD=1123;DP=2252;nBI=28;nSI=671;PS=349.9;</t>
        </is>
      </c>
      <c r="HE44" t="n">
        <v>1123</v>
      </c>
      <c r="HF44" t="n">
        <v>1129</v>
      </c>
      <c r="HG44" t="n">
        <v>1123</v>
      </c>
      <c r="HH44" t="inlineStr">
        <is>
          <t>17:7579472</t>
        </is>
      </c>
      <c r="HI44" t="inlineStr">
        <is>
          <t>C</t>
        </is>
      </c>
      <c r="HJ44" t="inlineStr">
        <is>
          <t>474</t>
        </is>
      </c>
      <c r="HK44" t="inlineStr">
        <is>
          <t>98</t>
        </is>
      </c>
      <c r="HL44" t="inlineStr">
        <is>
          <t>33</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NM_001126118.2</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NM_001126118@33,</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NM_001126118</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NM_001276696.3</t>
        </is>
      </c>
      <c r="G45" t="inlineStr">
        <is>
          <t>NP_001263625.1</t>
        </is>
      </c>
      <c r="H45" t="inlineStr">
        <is>
          <t>c.98C&gt;G</t>
        </is>
      </c>
      <c r="I45" t="inlineStr">
        <is>
          <t>p.Pro33Arg</t>
        </is>
      </c>
      <c r="J45" t="inlineStr">
        <is>
          <t>4_12</t>
        </is>
      </c>
      <c r="L45" t="n">
        <v>0.49867</v>
      </c>
      <c r="M45" t="n">
        <v>1123</v>
      </c>
      <c r="N45" t="n">
        <v>2252</v>
      </c>
      <c r="O45" t="n">
        <v>28</v>
      </c>
      <c r="P45" t="n">
        <v>671</v>
      </c>
      <c r="Q45" t="n">
        <v>349.9</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AD=1123;DP=2252;nBI=28;nSI=671;PS=349.9;</t>
        </is>
      </c>
      <c r="HD45" t="inlineStr">
        <is>
          <t>AD=1123;DP=2252;nBI=28;nSI=671;PS=349.9;</t>
        </is>
      </c>
      <c r="HE45" t="n">
        <v>1123</v>
      </c>
      <c r="HF45" t="n">
        <v>1129</v>
      </c>
      <c r="HG45" t="n">
        <v>1123</v>
      </c>
      <c r="HH45" t="inlineStr">
        <is>
          <t>17:7579472</t>
        </is>
      </c>
      <c r="HI45" t="inlineStr">
        <is>
          <t>C</t>
        </is>
      </c>
      <c r="HJ45" t="inlineStr">
        <is>
          <t>357</t>
        </is>
      </c>
      <c r="HK45" t="inlineStr">
        <is>
          <t>98</t>
        </is>
      </c>
      <c r="HL45" t="inlineStr">
        <is>
          <t>33</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NM_001276696.3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NM_001276696@33,</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NM_001276696</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NM_001276761.3</t>
        </is>
      </c>
      <c r="G46" t="inlineStr">
        <is>
          <t>NP_001263690.1</t>
        </is>
      </c>
      <c r="H46" t="inlineStr">
        <is>
          <t>c.98C&gt;G</t>
        </is>
      </c>
      <c r="I46" t="inlineStr">
        <is>
          <t>p.Pro33Arg</t>
        </is>
      </c>
      <c r="J46" t="inlineStr">
        <is>
          <t>4_11</t>
        </is>
      </c>
      <c r="L46" t="n">
        <v>0.49867</v>
      </c>
      <c r="M46" t="n">
        <v>1123</v>
      </c>
      <c r="N46" t="n">
        <v>2252</v>
      </c>
      <c r="O46" t="n">
        <v>28</v>
      </c>
      <c r="P46" t="n">
        <v>671</v>
      </c>
      <c r="Q46" t="n">
        <v>349.9</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AD=1123;DP=2252;nBI=28;nSI=671;PS=349.9;</t>
        </is>
      </c>
      <c r="HD46" t="inlineStr">
        <is>
          <t>AD=1123;DP=2252;nBI=28;nSI=671;PS=349.9;</t>
        </is>
      </c>
      <c r="HE46" t="n">
        <v>1123</v>
      </c>
      <c r="HF46" t="n">
        <v>1129</v>
      </c>
      <c r="HG46" t="n">
        <v>1123</v>
      </c>
      <c r="HH46" t="inlineStr">
        <is>
          <t>17:7579472</t>
        </is>
      </c>
      <c r="HI46" t="inlineStr">
        <is>
          <t>C</t>
        </is>
      </c>
      <c r="HJ46" t="inlineStr">
        <is>
          <t>354</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NM_001276761.3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NM_001276761@33,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NM_001276761</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L47" t="n">
        <v>0.49867</v>
      </c>
      <c r="M47" t="n">
        <v>1123</v>
      </c>
      <c r="N47" t="n">
        <v>2252</v>
      </c>
      <c r="O47" t="n">
        <v>28</v>
      </c>
      <c r="P47" t="n">
        <v>671</v>
      </c>
      <c r="Q47" t="n">
        <v>349.9</v>
      </c>
      <c r="V47" t="inlineStr">
        <is>
          <t>11_11</t>
        </is>
      </c>
      <c r="W47" t="inlineStr">
        <is>
          <t>rs1042522</t>
        </is>
      </c>
      <c r="X47" t="inlineStr"/>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J47" t="inlineStr">
        <is>
          <t>upstream_gene_variant</t>
        </is>
      </c>
      <c r="DK47" t="inlineStr">
        <is>
          <t>MODIFIER</t>
        </is>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AD=1123;DP=2252;nBI=28;nSI=671;PS=349.9;</t>
        </is>
      </c>
      <c r="HD47" t="inlineStr">
        <is>
          <t>AD=1123;DP=2252;nBI=28;nSI=671;PS=349.9;</t>
        </is>
      </c>
      <c r="HE47" t="n">
        <v>1123</v>
      </c>
      <c r="HF47" t="n">
        <v>1129</v>
      </c>
      <c r="HG47" t="n">
        <v>1123</v>
      </c>
      <c r="HH47" t="inlineStr">
        <is>
          <t>17:7579472</t>
        </is>
      </c>
      <c r="HI47" t="inlineStr">
        <is>
          <t>C</t>
        </is>
      </c>
      <c r="HO47" t="inlineStr">
        <is>
          <t>G</t>
        </is>
      </c>
      <c r="HP47" t="inlineStr">
        <is>
          <t>C</t>
        </is>
      </c>
      <c r="HS47" t="inlineStr">
        <is>
          <t>17_7579472_7579472_G_C</t>
        </is>
      </c>
      <c r="HT47" t="inlineStr">
        <is>
          <t>17</t>
        </is>
      </c>
      <c r="HU47" t="n">
        <v>7579472</v>
      </c>
      <c r="HV47" t="n">
        <v>7579472</v>
      </c>
      <c r="HW47" t="inlineStr">
        <is>
          <t>exonic</t>
        </is>
      </c>
      <c r="HX47" t="inlineStr">
        <is>
          <t>NM_001126116.2</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L48" t="n">
        <v>0.49867</v>
      </c>
      <c r="M48" t="n">
        <v>1123</v>
      </c>
      <c r="N48" t="n">
        <v>2252</v>
      </c>
      <c r="O48" t="n">
        <v>28</v>
      </c>
      <c r="P48" t="n">
        <v>671</v>
      </c>
      <c r="Q48" t="n">
        <v>349.9</v>
      </c>
      <c r="V48" t="inlineStr">
        <is>
          <t>11_11</t>
        </is>
      </c>
      <c r="W48" t="inlineStr">
        <is>
          <t>rs1042522</t>
        </is>
      </c>
      <c r="X48" t="inlineStr"/>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J48" t="inlineStr">
        <is>
          <t>upstream_gene_variant</t>
        </is>
      </c>
      <c r="DK48" t="inlineStr">
        <is>
          <t>MODIFIER</t>
        </is>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AD=1123;DP=2252;nBI=28;nSI=671;PS=349.9;</t>
        </is>
      </c>
      <c r="HD48" t="inlineStr">
        <is>
          <t>AD=1123;DP=2252;nBI=28;nSI=671;PS=349.9;</t>
        </is>
      </c>
      <c r="HE48" t="n">
        <v>1123</v>
      </c>
      <c r="HF48" t="n">
        <v>1129</v>
      </c>
      <c r="HG48" t="n">
        <v>1123</v>
      </c>
      <c r="HH48" t="inlineStr">
        <is>
          <t>17:7579472</t>
        </is>
      </c>
      <c r="HI48" t="inlineStr">
        <is>
          <t>C</t>
        </is>
      </c>
      <c r="HO48" t="inlineStr">
        <is>
          <t>G</t>
        </is>
      </c>
      <c r="HP48" t="inlineStr">
        <is>
          <t>C</t>
        </is>
      </c>
      <c r="HS48" t="inlineStr">
        <is>
          <t>17_7579472_7579472_G_C</t>
        </is>
      </c>
      <c r="HT48" t="inlineStr">
        <is>
          <t>17</t>
        </is>
      </c>
      <c r="HU48" t="n">
        <v>7579472</v>
      </c>
      <c r="HV48" t="n">
        <v>7579472</v>
      </c>
      <c r="HW48" t="inlineStr">
        <is>
          <t>exonic</t>
        </is>
      </c>
      <c r="HX48" t="inlineStr">
        <is>
          <t>NM_001126115.2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F49" t="inlineStr">
        <is>
          <t>NM_001276695.3</t>
        </is>
      </c>
      <c r="G49" t="inlineStr">
        <is>
          <t>NP_001263624.1</t>
        </is>
      </c>
      <c r="H49" t="inlineStr">
        <is>
          <t>c.98C&gt;G</t>
        </is>
      </c>
      <c r="I49" t="inlineStr">
        <is>
          <t>p.Pro33Arg</t>
        </is>
      </c>
      <c r="J49" t="inlineStr">
        <is>
          <t>4_12</t>
        </is>
      </c>
      <c r="L49" t="n">
        <v>0.49867</v>
      </c>
      <c r="M49" t="n">
        <v>1123</v>
      </c>
      <c r="N49" t="n">
        <v>2252</v>
      </c>
      <c r="O49" t="n">
        <v>28</v>
      </c>
      <c r="P49" t="n">
        <v>671</v>
      </c>
      <c r="Q49" t="n">
        <v>349.9</v>
      </c>
      <c r="V49" t="inlineStr">
        <is>
          <t>11_11</t>
        </is>
      </c>
      <c r="W49" t="inlineStr">
        <is>
          <t>rs1042522</t>
        </is>
      </c>
      <c r="X49" t="inlineStr">
        <is>
          <t>PP2</t>
        </is>
      </c>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D49" t="inlineStr">
        <is>
          <t>EAPRMPEAAP P VAPAPAAPTP</t>
        </is>
      </c>
      <c r="DE49" t="n">
        <v>2</v>
      </c>
      <c r="DI49" t="n">
        <v>1</v>
      </c>
      <c r="DJ49" t="inlineStr">
        <is>
          <t>missense_variant</t>
        </is>
      </c>
      <c r="DK49" t="inlineStr">
        <is>
          <t>MODERATE</t>
        </is>
      </c>
      <c r="DP49" t="n">
        <v>1</v>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AD=1123;DP=2252;nBI=28;nSI=671;PS=349.9;</t>
        </is>
      </c>
      <c r="HD49" t="inlineStr">
        <is>
          <t>AD=1123;DP=2252;nBI=28;nSI=671;PS=349.9;</t>
        </is>
      </c>
      <c r="HE49" t="n">
        <v>1123</v>
      </c>
      <c r="HF49" t="n">
        <v>1129</v>
      </c>
      <c r="HG49" t="n">
        <v>1123</v>
      </c>
      <c r="HH49" t="inlineStr">
        <is>
          <t>17:7579472</t>
        </is>
      </c>
      <c r="HI49" t="inlineStr">
        <is>
          <t>C</t>
        </is>
      </c>
      <c r="HJ49" t="inlineStr">
        <is>
          <t>357</t>
        </is>
      </c>
      <c r="HK49" t="inlineStr">
        <is>
          <t>98</t>
        </is>
      </c>
      <c r="HL49" t="inlineStr">
        <is>
          <t>33</t>
        </is>
      </c>
      <c r="HM49" t="inlineStr">
        <is>
          <t>P/R</t>
        </is>
      </c>
      <c r="HN49" t="inlineStr">
        <is>
          <t>cCc/cGc</t>
        </is>
      </c>
      <c r="HO49" t="inlineStr">
        <is>
          <t>G</t>
        </is>
      </c>
      <c r="HP49" t="inlineStr">
        <is>
          <t>C</t>
        </is>
      </c>
      <c r="HS49" t="inlineStr">
        <is>
          <t>17_7579472_7579472_G_C</t>
        </is>
      </c>
      <c r="HT49" t="inlineStr">
        <is>
          <t>17</t>
        </is>
      </c>
      <c r="HU49" t="n">
        <v>7579472</v>
      </c>
      <c r="HV49" t="n">
        <v>7579472</v>
      </c>
      <c r="HW49" t="inlineStr">
        <is>
          <t>exonic</t>
        </is>
      </c>
      <c r="HX49" t="inlineStr">
        <is>
          <t>NM_001276695.3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9" t="inlineStr">
        <is>
          <t>NM_001276695@33,</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9" t="inlineStr">
        <is>
          <t>NM_001276695</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NM_001126113.3</t>
        </is>
      </c>
      <c r="G50" t="inlineStr">
        <is>
          <t>NP_001119585.1</t>
        </is>
      </c>
      <c r="H50" t="inlineStr">
        <is>
          <t>c.215C&gt;G</t>
        </is>
      </c>
      <c r="I50" t="inlineStr">
        <is>
          <t>p.Pro72Arg</t>
        </is>
      </c>
      <c r="J50" t="inlineStr">
        <is>
          <t>4_12</t>
        </is>
      </c>
      <c r="L50" t="n">
        <v>0.49867</v>
      </c>
      <c r="M50" t="n">
        <v>1123</v>
      </c>
      <c r="N50" t="n">
        <v>2252</v>
      </c>
      <c r="O50" t="n">
        <v>28</v>
      </c>
      <c r="P50" t="n">
        <v>671</v>
      </c>
      <c r="Q50" t="n">
        <v>349.9</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AD=1123;DP=2252;nBI=28;nSI=671;PS=349.9;</t>
        </is>
      </c>
      <c r="HD50" t="inlineStr">
        <is>
          <t>AD=1123;DP=2252;nBI=28;nSI=671;PS=349.9;</t>
        </is>
      </c>
      <c r="HE50" t="n">
        <v>1123</v>
      </c>
      <c r="HF50" t="n">
        <v>1129</v>
      </c>
      <c r="HG50" t="n">
        <v>1123</v>
      </c>
      <c r="HH50" t="inlineStr">
        <is>
          <t>17:7579472</t>
        </is>
      </c>
      <c r="HI50" t="inlineStr">
        <is>
          <t>C</t>
        </is>
      </c>
      <c r="HJ50" t="inlineStr">
        <is>
          <t>357</t>
        </is>
      </c>
      <c r="HK50" t="inlineStr">
        <is>
          <t>215</t>
        </is>
      </c>
      <c r="HL50" t="inlineStr">
        <is>
          <t>72</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NM_001126113.3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NM_001126113@72,</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NM_001126113</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0.49867</v>
      </c>
      <c r="M51" t="n">
        <v>1123</v>
      </c>
      <c r="N51" t="n">
        <v>2252</v>
      </c>
      <c r="O51" t="n">
        <v>28</v>
      </c>
      <c r="P51" t="n">
        <v>671</v>
      </c>
      <c r="Q51" t="n">
        <v>349.9</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AD=1123;DP=2252;nBI=28;nSI=671;PS=349.9;</t>
        </is>
      </c>
      <c r="HD51" t="inlineStr">
        <is>
          <t>AD=1123;DP=2252;nBI=28;nSI=671;PS=349.9;</t>
        </is>
      </c>
      <c r="HE51" t="n">
        <v>1123</v>
      </c>
      <c r="HF51" t="n">
        <v>1129</v>
      </c>
      <c r="HG51" t="n">
        <v>1123</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NM_001276698.3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B52" t="inlineStr">
        <is>
          <t>O</t>
        </is>
      </c>
      <c r="C52" t="inlineStr">
        <is>
          <t>B</t>
        </is>
      </c>
      <c r="D52" t="inlineStr">
        <is>
          <t>chr12:11992168-11992168</t>
        </is>
      </c>
      <c r="E52" t="inlineStr">
        <is>
          <t>ETV6</t>
        </is>
      </c>
      <c r="F52" t="inlineStr">
        <is>
          <t>NM_001987.5</t>
        </is>
      </c>
      <c r="G52" t="inlineStr">
        <is>
          <t>NP_001978.1</t>
        </is>
      </c>
      <c r="H52" t="inlineStr">
        <is>
          <t>c.258G&gt;A</t>
        </is>
      </c>
      <c r="I52" t="inlineStr">
        <is>
          <t>p.Thr86=</t>
        </is>
      </c>
      <c r="J52" t="inlineStr">
        <is>
          <t>3_8</t>
        </is>
      </c>
      <c r="L52" t="n">
        <v>0.50506</v>
      </c>
      <c r="M52" t="n">
        <v>948</v>
      </c>
      <c r="N52" t="n">
        <v>1877</v>
      </c>
      <c r="O52" t="n">
        <v>17</v>
      </c>
      <c r="P52" t="n">
        <v>542</v>
      </c>
      <c r="Q52" t="n">
        <v>317.1</v>
      </c>
      <c r="V52" t="inlineStr">
        <is>
          <t>4_11</t>
        </is>
      </c>
      <c r="W52" t="inlineStr">
        <is>
          <t>rs11611479</t>
        </is>
      </c>
      <c r="X52" t="inlineStr"/>
      <c r="Y52" t="inlineStr">
        <is>
          <t>BA1,BP6,BP7</t>
        </is>
      </c>
      <c r="Z52" t="inlineStr">
        <is>
          <t>AD</t>
        </is>
      </c>
      <c r="AA52"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2"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2" t="n">
        <v>0.9735</v>
      </c>
      <c r="AE52" t="n">
        <v>1</v>
      </c>
      <c r="AH52" t="inlineStr">
        <is>
          <t>[[1]] RCV001686721  [[2]] RCV001686721  [[3]] RCV001686721</t>
        </is>
      </c>
      <c r="AI52" t="inlineStr">
        <is>
          <t>[[1]] Benign~~GeneDx  [[2]] Benign~~ARUP Laboratories, Molecular Genetics and Genomics,ARUP Laboratories  [[3]] Benign~~Invitae</t>
        </is>
      </c>
      <c r="AT52" t="n">
        <v>1</v>
      </c>
      <c r="AW52" t="n">
        <v>0.36</v>
      </c>
      <c r="BA52" t="n">
        <v>0.188103</v>
      </c>
      <c r="BB52" t="n">
        <v>0.22</v>
      </c>
      <c r="BC52" t="n">
        <v>0.36</v>
      </c>
      <c r="BD52" t="n">
        <v>0.23</v>
      </c>
      <c r="BE52" t="n">
        <v>0.11</v>
      </c>
      <c r="BF52" t="n">
        <v>0.11</v>
      </c>
      <c r="BG52" t="n">
        <v>0.21</v>
      </c>
      <c r="BH52" t="n">
        <v>0.1552</v>
      </c>
      <c r="BI52" t="n">
        <v>0.2214</v>
      </c>
      <c r="BJ52" t="n">
        <v>0.204</v>
      </c>
      <c r="BK52" t="n">
        <v>0.0934</v>
      </c>
      <c r="BL52" t="n">
        <v>0.0948</v>
      </c>
      <c r="BM52" t="n">
        <v>0.1118</v>
      </c>
      <c r="BN52" t="n">
        <v>0.1556</v>
      </c>
      <c r="BO52" t="n">
        <v>0.3068</v>
      </c>
      <c r="BP52" t="n">
        <v>0.13</v>
      </c>
      <c r="BQ52" t="n">
        <v>0.1</v>
      </c>
      <c r="BR52" t="n">
        <v>0.18</v>
      </c>
      <c r="BS52" t="n">
        <v>0.1471</v>
      </c>
      <c r="BT52" t="n">
        <v>0.2012</v>
      </c>
      <c r="BU52" t="n">
        <v>0.0946</v>
      </c>
      <c r="BV52" t="n">
        <v>0.1269</v>
      </c>
      <c r="BW52" t="n">
        <v>0.2331</v>
      </c>
      <c r="BX52" t="n">
        <v>0.0974</v>
      </c>
      <c r="BY52" t="n">
        <v>0.1122</v>
      </c>
      <c r="BZ52" t="n">
        <v>0.135</v>
      </c>
      <c r="CA52" t="n">
        <v>0.3004</v>
      </c>
      <c r="CB52" t="n">
        <v>0.1394</v>
      </c>
      <c r="CC52" t="n">
        <v>0.1938</v>
      </c>
      <c r="CD52" t="n">
        <v>0.1026</v>
      </c>
      <c r="CE52" t="n">
        <v>0.1291</v>
      </c>
      <c r="CF52" t="n">
        <v>0.25</v>
      </c>
      <c r="CG52" t="n">
        <v>0.09760000000000001</v>
      </c>
      <c r="CH52" t="n">
        <v>0.1085</v>
      </c>
      <c r="CI52" t="n">
        <v>0.1296</v>
      </c>
      <c r="CV52" t="n">
        <v>1</v>
      </c>
      <c r="CX52" t="n">
        <v>-0.9607</v>
      </c>
      <c r="DD52" t="inlineStr">
        <is>
          <t>EFSLRPIDSN T FEMNGKALLL</t>
        </is>
      </c>
      <c r="DE52" t="n">
        <v>1</v>
      </c>
      <c r="DJ52" t="inlineStr">
        <is>
          <t>synonymous_variant</t>
        </is>
      </c>
      <c r="DK52" t="inlineStr">
        <is>
          <t>LOW</t>
        </is>
      </c>
      <c r="DQ52" t="n">
        <v>1</v>
      </c>
      <c r="DS52" t="n">
        <v>2</v>
      </c>
      <c r="DW52" t="n">
        <v>1</v>
      </c>
      <c r="DX52" t="n">
        <v>1</v>
      </c>
      <c r="EA52" t="inlineStr">
        <is>
          <t>bp6</t>
        </is>
      </c>
      <c r="EB52" t="inlineStr">
        <is>
          <t>[[1]] criteria provided, single submitter  [[2]] criteria provided, single submitter  [[3]] criteria provided, single submitter</t>
        </is>
      </c>
      <c r="EC52" t="inlineStr">
        <is>
          <t>[[1]] clinical testing  [[2]] clinical testing  [[3]] clinical testing</t>
        </is>
      </c>
      <c r="ED52" t="inlineStr">
        <is>
          <t>[[1]] NA  [[2]] NA  [[3]] NA</t>
        </is>
      </c>
      <c r="EE52" t="inlineStr">
        <is>
          <t>[[1]] NM 001987.5(ETV6):c.258G&gt;A (p.Thr86  [[1]] NM_001987.5(ETV6):c.258G&gt;A (p.Thr86=) AND not provided  [[2]] NM_001987.5(ETV6):c.258G&gt;A (p.Thr86=) AND not provided  [[3]] NM_001987.5(ETV6):c.258G&gt;A (p.Thr86=) AND not provided</t>
        </is>
      </c>
      <c r="EF52" t="inlineStr">
        <is>
          <t>[[1]] SCV001903171  [[2]] SCV002049324  [[3]] SCV003237167</t>
        </is>
      </c>
      <c r="EG52" t="inlineStr">
        <is>
          <t>[[1]] not provided  [[2]] not provided  [[3]] not provided</t>
        </is>
      </c>
      <c r="EX52" t="n">
        <v>600618</v>
      </c>
      <c r="EZ52" t="n">
        <v>2120</v>
      </c>
      <c r="FA52" t="inlineStr">
        <is>
          <t>ETV6, TEL, THC5</t>
        </is>
      </c>
      <c r="FB52" t="inlineStr">
        <is>
          <t>ETS variant transcription factor 6</t>
        </is>
      </c>
      <c r="GH52" t="inlineStr">
        <is>
          <t>rs11611479,COSV67147941</t>
        </is>
      </c>
      <c r="GI52" t="inlineStr">
        <is>
          <t>rs11611479</t>
        </is>
      </c>
      <c r="GJ52" t="inlineStr">
        <is>
          <t>rs11611479</t>
        </is>
      </c>
      <c r="GU52" t="n">
        <v>0.22</v>
      </c>
      <c r="GV52" t="n">
        <v>0.36</v>
      </c>
      <c r="GX52" t="inlineStr">
        <is>
          <t>12</t>
        </is>
      </c>
      <c r="GY52" t="n">
        <v>11992168</v>
      </c>
      <c r="HA52" t="inlineStr">
        <is>
          <t>AD=948;DP=1877;nBI=17;nSI=542;PS=317.1;</t>
        </is>
      </c>
      <c r="HD52" t="inlineStr">
        <is>
          <t>AD=948;DP=1877;nBI=17;nSI=542;PS=317.1;</t>
        </is>
      </c>
      <c r="HE52" t="n">
        <v>948</v>
      </c>
      <c r="HF52" t="n">
        <v>929</v>
      </c>
      <c r="HG52" t="n">
        <v>948</v>
      </c>
      <c r="HH52" t="inlineStr">
        <is>
          <t>12:11992168</t>
        </is>
      </c>
      <c r="HI52" t="inlineStr">
        <is>
          <t>A</t>
        </is>
      </c>
      <c r="HJ52" t="inlineStr">
        <is>
          <t>712</t>
        </is>
      </c>
      <c r="HK52" t="inlineStr">
        <is>
          <t>258</t>
        </is>
      </c>
      <c r="HL52" t="inlineStr">
        <is>
          <t>86</t>
        </is>
      </c>
      <c r="HM52" t="inlineStr">
        <is>
          <t>T</t>
        </is>
      </c>
      <c r="HN52" t="inlineStr">
        <is>
          <t>acG/acA</t>
        </is>
      </c>
      <c r="HO52" t="inlineStr">
        <is>
          <t>G</t>
        </is>
      </c>
      <c r="HP52" t="inlineStr">
        <is>
          <t>A</t>
        </is>
      </c>
      <c r="HS52" t="inlineStr">
        <is>
          <t>12_11992168_11992168_G_A</t>
        </is>
      </c>
      <c r="HT52" t="inlineStr">
        <is>
          <t>12</t>
        </is>
      </c>
      <c r="HU52" t="n">
        <v>11992168</v>
      </c>
      <c r="HV52" t="n">
        <v>11992168</v>
      </c>
      <c r="HW52" t="inlineStr">
        <is>
          <t>exonic</t>
        </is>
      </c>
      <c r="HX52" t="inlineStr">
        <is>
          <t>NM_001987.5</t>
        </is>
      </c>
      <c r="HZ52" t="inlineStr">
        <is>
          <t>synonymous SNV</t>
        </is>
      </c>
      <c r="IA52" t="inlineStr">
        <is>
          <t>ETV6:NM_001987:exon3:c.G258A:p.T86T</t>
        </is>
      </c>
      <c r="IB52" t="inlineStr">
        <is>
          <t>NM_001987@86,</t>
        </is>
      </c>
      <c r="IC52" t="inlineStr">
        <is>
          <t>12_11992168_G_A</t>
        </is>
      </c>
      <c r="IE52" t="inlineStr">
        <is>
          <t>[[1]] not provided  [[2]] not provided  [[3]] not provided</t>
        </is>
      </c>
      <c r="IM52" t="inlineStr">
        <is>
          <t>NM_001987</t>
        </is>
      </c>
      <c r="IN52" t="n">
        <v>0.36</v>
      </c>
      <c r="IO52" t="n">
        <v>0.15</v>
      </c>
      <c r="IP52" t="n">
        <v>0.2</v>
      </c>
      <c r="IQ52" t="n">
        <v>0.093</v>
      </c>
      <c r="IR52" t="n">
        <v>0.22</v>
      </c>
      <c r="IS52" t="n">
        <v>0.095</v>
      </c>
      <c r="IT52" t="n">
        <v>0.11</v>
      </c>
      <c r="IU52" t="n">
        <v>0.15</v>
      </c>
      <c r="IV52" t="n">
        <v>0.31</v>
      </c>
      <c r="IZ52" t="inlineStr">
        <is>
          <t>hmvp</t>
        </is>
      </c>
      <c r="JA52" t="inlineStr">
        <is>
          <t>12p13</t>
        </is>
      </c>
      <c r="JB52" t="inlineStr">
        <is>
          <t>12p13.2</t>
        </is>
      </c>
      <c r="JC52" t="inlineStr">
        <is>
          <t>ETV6</t>
        </is>
      </c>
      <c r="JD52" t="n">
        <v>2120</v>
      </c>
      <c r="JE52" t="inlineStr">
        <is>
          <t>ENSG00000139083</t>
        </is>
      </c>
      <c r="JF52" t="inlineStr">
        <is>
          <t>fused to PDGFRB or AML1 in leukemia</t>
        </is>
      </c>
      <c r="JG52" t="inlineStr">
        <is>
          <t>Etv6 (MGI:109336)</t>
        </is>
      </c>
      <c r="JI52" t="n">
        <v>4</v>
      </c>
    </row>
    <row r="53">
      <c r="B53" t="inlineStr">
        <is>
          <t>O</t>
        </is>
      </c>
      <c r="C53" t="inlineStr">
        <is>
          <t>B</t>
        </is>
      </c>
      <c r="D53" t="inlineStr">
        <is>
          <t>chr12:25362777-25362777</t>
        </is>
      </c>
      <c r="E53" t="inlineStr">
        <is>
          <t>KRAS</t>
        </is>
      </c>
      <c r="F53" t="inlineStr">
        <is>
          <t>NM_033360.4</t>
        </is>
      </c>
      <c r="H53" t="inlineStr">
        <is>
          <t>c.*73T&gt;C</t>
        </is>
      </c>
      <c r="J53" t="inlineStr">
        <is>
          <t>6_6</t>
        </is>
      </c>
      <c r="L53" t="n">
        <v>0.47208</v>
      </c>
      <c r="M53" t="n">
        <v>668</v>
      </c>
      <c r="N53" t="n">
        <v>1415</v>
      </c>
      <c r="O53" t="n">
        <v>15</v>
      </c>
      <c r="P53" t="n">
        <v>378</v>
      </c>
      <c r="Q53" t="n">
        <v>227.4</v>
      </c>
      <c r="V53" t="inlineStr">
        <is>
          <t>2_11</t>
        </is>
      </c>
      <c r="W53" t="inlineStr">
        <is>
          <t>rs1137282</t>
        </is>
      </c>
      <c r="X53" t="inlineStr"/>
      <c r="Y53" t="inlineStr">
        <is>
          <t>BA1,BP6</t>
        </is>
      </c>
      <c r="Z53" t="inlineStr">
        <is>
          <t>AD, AR</t>
        </is>
      </c>
      <c r="AA5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3" t="n">
        <v>0.00079</v>
      </c>
      <c r="AE53" t="n">
        <v>1</v>
      </c>
      <c r="AG53" t="inlineStr">
        <is>
          <t>RCV000038277.7|RCV000126517.2</t>
        </is>
      </c>
      <c r="AH53" t="inlineStr">
        <is>
          <t>[[1]] RCV002336109,[[1]] RCV000522387  [[2]] RCV000522387,[[1]] RCV000038277  [[2]] RCV000038277  [[3]] RCV000038277  [[4]] RCV000038277  [[5]] RCV000038277  [[6]] RCV000038277  [[7]] RCV000038277,[[1]] RCV000680290  [[2]] RCV000680290,[[1]] RCV000378737</t>
        </is>
      </c>
      <c r="AI5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3" t="n">
        <v>1</v>
      </c>
      <c r="AW53" t="n">
        <v>0.2223</v>
      </c>
      <c r="BA53" t="n">
        <v>0.111736</v>
      </c>
      <c r="BB53" t="n">
        <v>0.092</v>
      </c>
      <c r="BC53" t="n">
        <v>0.2</v>
      </c>
      <c r="BD53" t="n">
        <v>0.18</v>
      </c>
      <c r="BE53" t="n">
        <v>0.22</v>
      </c>
      <c r="BF53" t="n">
        <v>0.19</v>
      </c>
      <c r="BG53" t="n">
        <v>0.18</v>
      </c>
      <c r="BH53" t="n">
        <v>0.1951</v>
      </c>
      <c r="BI53" t="n">
        <v>0.0977</v>
      </c>
      <c r="BJ53" t="n">
        <v>0.1865</v>
      </c>
      <c r="BK53" t="n">
        <v>0.1695</v>
      </c>
      <c r="BL53" t="n">
        <v>0.1591</v>
      </c>
      <c r="BM53" t="n">
        <v>0.2221</v>
      </c>
      <c r="BN53" t="n">
        <v>0.1553</v>
      </c>
      <c r="BO53" t="n">
        <v>0.1911</v>
      </c>
      <c r="BP53" t="n">
        <v>0.2</v>
      </c>
      <c r="BQ53" t="n">
        <v>0.22</v>
      </c>
      <c r="BR53" t="n">
        <v>0.17</v>
      </c>
      <c r="BS53" t="n">
        <v>0.1906</v>
      </c>
      <c r="BT53" t="n">
        <v>0.1766</v>
      </c>
      <c r="BU53" t="n">
        <v>0.1702</v>
      </c>
      <c r="BV53" t="n">
        <v>0.1646</v>
      </c>
      <c r="BW53" t="n">
        <v>0.0958</v>
      </c>
      <c r="BX53" t="n">
        <v>0.1554</v>
      </c>
      <c r="BY53" t="n">
        <v>0.2223</v>
      </c>
      <c r="BZ53" t="n">
        <v>0.2009</v>
      </c>
      <c r="CA53" t="n">
        <v>0.1905</v>
      </c>
      <c r="CB53" t="n">
        <v>0.1879</v>
      </c>
      <c r="CC53" t="n">
        <v>0.1742</v>
      </c>
      <c r="CD53" t="n">
        <v>0.1993</v>
      </c>
      <c r="CE53" t="n">
        <v>0.1821</v>
      </c>
      <c r="CF53" t="n">
        <v>0.0871</v>
      </c>
      <c r="CG53" t="n">
        <v>0.1601</v>
      </c>
      <c r="CH53" t="n">
        <v>0.2119</v>
      </c>
      <c r="CI53" t="n">
        <v>0.2</v>
      </c>
      <c r="DJ53" t="inlineStr">
        <is>
          <t>3_prime_UTR_variant</t>
        </is>
      </c>
      <c r="DK53" t="inlineStr">
        <is>
          <t>MODIFIER</t>
        </is>
      </c>
      <c r="DQ53" t="n">
        <v>1</v>
      </c>
      <c r="DS53" t="n">
        <v>1</v>
      </c>
      <c r="DX53" t="n">
        <v>1</v>
      </c>
      <c r="DZ53" t="inlineStr">
        <is>
          <t>Benign|Benign</t>
        </is>
      </c>
      <c r="EA53" t="inlineStr">
        <is>
          <t>bp6,bp6,bp6,bp6,bp6</t>
        </is>
      </c>
      <c r="EB5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3" t="inlineStr">
        <is>
          <t>[[1]] clinical testing,[[1]] curation  [[2]] clinical testing,[[1]] clinical testing  [[2]] clinical testing  [[3]] clinical testing  [[4]] clinical testing  [[5]] clinical testing  [[6]] clinical testing  [[7]] clinical testing,[[1]] clinical testing  [[2]] clinical testing,[[1]] clinical testing</t>
        </is>
      </c>
      <c r="ED53" t="inlineStr">
        <is>
          <t>[[1]] NA,[[1]] NA  [[2]] NA,[[1]] NA  [[2]] NA  [[3]] NA  [[4]] NA  [[5]] NA  [[6]] NA  [[7]] NA,[[1]] NA  [[2]] NA,[[1]] NA</t>
        </is>
      </c>
      <c r="EE53" t="inlineStr">
        <is>
          <t>[[1]] NM 004985.5(KRAS):c.519T&gt;C (p.Asp173,[[1]] NM 004985.5(KRAS):c.519T&gt;C (p.Asp173,[[1]] NM 004985.5(KRAS):c.519T&gt;C (p.Asp173,[[1]] NM 004985.5(KRAS):c.519T&gt;C (p.Asp173,[[1]] NM 004985.5(KRAS):c.519T&gt;C (p.Asp173  [[1]] NM_004985.5(KRAS):c.519T&gt;C (p.Asp173=) AND Cardiovascular phenotype</t>
        </is>
      </c>
      <c r="EF53" t="inlineStr">
        <is>
          <t>[[1]] SCV002643796,[[1]] SCV000616402  [[2]] SCV001000320,[[1]] SCV000058314  [[2]] SCV000061946  [[3]] SCV000207637  [[4]] SCV000310758  [[5]] SCV001742952  [[6]] SCV001921485  [[7]] SCV001954488,[[1]] SCV000170024  [[2]] SCV002049611,[[1]] SCV000377743</t>
        </is>
      </c>
      <c r="EG53" t="inlineStr">
        <is>
          <t>[[1]] NA,[[1]] not provided  [[2]] not provided,[[1]] NA  [[2]] NA  [[3]] not provided  [[4]] not provided  [[5]] not provided  [[6]] not provided  [[7]] not provided,[[1]] not provided  [[2]] not provided,[[1]] not provided</t>
        </is>
      </c>
      <c r="EX53" t="n">
        <v>190070</v>
      </c>
      <c r="EY53" t="inlineStr">
        <is>
          <t>31637880,26959740,21085059,25741868,24033266,23757202,18805939,20827186,29048575,21688344,31564912,30826992,25408372,26432889,28150169,29282362,29142307,24186849,30463544,30860980,19147076</t>
        </is>
      </c>
      <c r="EZ53" t="n">
        <v>3845</v>
      </c>
      <c r="FA53" t="inlineStr">
        <is>
          <t>KRAS, KRAS2, RASK2, NS, CFC2, RALD, OES</t>
        </is>
      </c>
      <c r="FB53" t="inlineStr">
        <is>
          <t>KRAS protooncogene, GTPase</t>
        </is>
      </c>
      <c r="GG53" t="inlineStr">
        <is>
          <t>ID=COSM3753105;OCCURENCE=1(thyroid),1(large_intestine)</t>
        </is>
      </c>
      <c r="GH53" t="inlineStr">
        <is>
          <t>rs1137282,COSV55562336</t>
        </is>
      </c>
      <c r="GI53" t="inlineStr">
        <is>
          <t>rs1137282</t>
        </is>
      </c>
      <c r="GJ53" t="inlineStr">
        <is>
          <t>rs1137282</t>
        </is>
      </c>
      <c r="GK53" t="inlineStr">
        <is>
          <t>benign,likely_benign</t>
        </is>
      </c>
      <c r="GU53" t="n">
        <v>0.21</v>
      </c>
      <c r="GV53" t="n">
        <v>0.22</v>
      </c>
      <c r="GX53" t="inlineStr">
        <is>
          <t>12</t>
        </is>
      </c>
      <c r="GY53" t="n">
        <v>25362777</v>
      </c>
      <c r="HA53" t="inlineStr">
        <is>
          <t>AD=668;DP=1415;nBI=15;nSI=378;PS=227.4;</t>
        </is>
      </c>
      <c r="HD53" t="inlineStr">
        <is>
          <t>AD=668;DP=1415;nBI=15;nSI=378;PS=227.4;</t>
        </is>
      </c>
      <c r="HE53" t="n">
        <v>668</v>
      </c>
      <c r="HF53" t="n">
        <v>747</v>
      </c>
      <c r="HG53" t="n">
        <v>668</v>
      </c>
      <c r="HH53" t="inlineStr">
        <is>
          <t>12:25362777</t>
        </is>
      </c>
      <c r="HI53" t="inlineStr">
        <is>
          <t>G</t>
        </is>
      </c>
      <c r="HJ53" t="inlineStr">
        <is>
          <t>833</t>
        </is>
      </c>
      <c r="HO53" t="inlineStr">
        <is>
          <t>A</t>
        </is>
      </c>
      <c r="HP53" t="inlineStr">
        <is>
          <t>G</t>
        </is>
      </c>
      <c r="HS53" t="inlineStr">
        <is>
          <t>12_25362777_25362777_A_G</t>
        </is>
      </c>
      <c r="HT53" t="inlineStr">
        <is>
          <t>12</t>
        </is>
      </c>
      <c r="HU53" t="n">
        <v>25362777</v>
      </c>
      <c r="HV53" t="n">
        <v>25362777</v>
      </c>
      <c r="HW53" t="inlineStr">
        <is>
          <t>exonic</t>
        </is>
      </c>
      <c r="HX53" t="inlineStr">
        <is>
          <t>NM_033360.4</t>
        </is>
      </c>
      <c r="HZ53" t="inlineStr">
        <is>
          <t>synonymous SNV</t>
        </is>
      </c>
      <c r="IA53" t="inlineStr">
        <is>
          <t>KRAS:NM_004985:exon5:c.T519C:p.D173D</t>
        </is>
      </c>
      <c r="IC53" t="inlineStr">
        <is>
          <t>12_25362777_A_G</t>
        </is>
      </c>
      <c r="ID53" t="inlineStr">
        <is>
          <t>rs1137282,rs1137282,rs1137282,rs1137282,rs1137282</t>
        </is>
      </c>
      <c r="IE53" t="inlineStr">
        <is>
          <t>[[1]] Cardiovascular phenotype,[[1]] RASopathy  [[2]] RASopathy,[[1]] not specified  [[2]] not specified  [[3]] not specified  [[4]] not specified  [[5]] not specified  [[6]] not specified  [[7]] not specified,[[1]] not provided  [[2]] not provided,[[1]] Noonan syndrome</t>
        </is>
      </c>
      <c r="IM53" t="inlineStr">
        <is>
          <t>NM_033360</t>
        </is>
      </c>
      <c r="IN53" t="n">
        <v>0.22</v>
      </c>
      <c r="IO53" t="n">
        <v>0.2</v>
      </c>
      <c r="IP53" t="n">
        <v>0.18</v>
      </c>
      <c r="IQ53" t="n">
        <v>0.17</v>
      </c>
      <c r="IR53" t="n">
        <v>0.1</v>
      </c>
      <c r="IS53" t="n">
        <v>0.16</v>
      </c>
      <c r="IT53" t="n">
        <v>0.22</v>
      </c>
      <c r="IU53" t="n">
        <v>0.16</v>
      </c>
      <c r="IV53" t="n">
        <v>0.19</v>
      </c>
      <c r="IW53" t="inlineStr">
        <is>
          <t>not_specified|Rasopathy</t>
        </is>
      </c>
      <c r="IX53" t="inlineStr">
        <is>
          <t>MedGen|MedGen</t>
        </is>
      </c>
      <c r="IY53" t="inlineStr">
        <is>
          <t>CN169374|CN166718</t>
        </is>
      </c>
      <c r="IZ53" t="inlineStr">
        <is>
          <t>hmvp</t>
        </is>
      </c>
      <c r="JA53" t="inlineStr">
        <is>
          <t>12p12.1</t>
        </is>
      </c>
      <c r="JB53" t="inlineStr">
        <is>
          <t>12p12.1</t>
        </is>
      </c>
      <c r="JC53" t="inlineStr">
        <is>
          <t>KRAS</t>
        </is>
      </c>
      <c r="JD53" t="n">
        <v>3845</v>
      </c>
      <c r="JE53" t="inlineStr">
        <is>
          <t>ENSG00000133703</t>
        </is>
      </c>
      <c r="JF53" t="inlineStr">
        <is>
          <t>pseudogene KRAS1P on 6p12-p11</t>
        </is>
      </c>
      <c r="JG53" t="inlineStr">
        <is>
          <t>Kras (MGI:96680)</t>
        </is>
      </c>
      <c r="JI53" t="n">
        <v>2</v>
      </c>
    </row>
    <row r="54">
      <c r="C54" t="inlineStr">
        <is>
          <t>B</t>
        </is>
      </c>
      <c r="D54" t="inlineStr">
        <is>
          <t>chr12:25362777-25362777</t>
        </is>
      </c>
      <c r="E54" t="inlineStr">
        <is>
          <t>ETFRF1</t>
        </is>
      </c>
      <c r="L54" t="n">
        <v>0.47208</v>
      </c>
      <c r="M54" t="n">
        <v>668</v>
      </c>
      <c r="N54" t="n">
        <v>1415</v>
      </c>
      <c r="O54" t="n">
        <v>15</v>
      </c>
      <c r="P54" t="n">
        <v>378</v>
      </c>
      <c r="Q54" t="n">
        <v>227.4</v>
      </c>
      <c r="V54" t="inlineStr">
        <is>
          <t>2_11</t>
        </is>
      </c>
      <c r="W54" t="inlineStr">
        <is>
          <t>rs1137282</t>
        </is>
      </c>
      <c r="X54" t="inlineStr"/>
      <c r="Y54" t="inlineStr">
        <is>
          <t>BA1,BP6</t>
        </is>
      </c>
      <c r="AC54" t="n">
        <v>0.08507000000000001</v>
      </c>
      <c r="AE54" t="n">
        <v>1</v>
      </c>
      <c r="AG54" t="inlineStr">
        <is>
          <t>RCV000038277.7|RCV000126517.2</t>
        </is>
      </c>
      <c r="AH54" t="inlineStr">
        <is>
          <t>[[1]] RCV002336109,[[1]] RCV000522387  [[2]] RCV000522387,[[1]] RCV000038277  [[2]] RCV000038277  [[3]] RCV000038277  [[4]] RCV000038277  [[5]] RCV000038277  [[6]] RCV000038277  [[7]] RCV000038277,[[1]] RCV000680290  [[2]] RCV000680290,[[1]] RCV000378737</t>
        </is>
      </c>
      <c r="AI5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4" t="n">
        <v>1</v>
      </c>
      <c r="AW54" t="n">
        <v>0.2223</v>
      </c>
      <c r="BA54" t="n">
        <v>0.111736</v>
      </c>
      <c r="BB54" t="n">
        <v>0.092</v>
      </c>
      <c r="BC54" t="n">
        <v>0.2</v>
      </c>
      <c r="BD54" t="n">
        <v>0.18</v>
      </c>
      <c r="BE54" t="n">
        <v>0.22</v>
      </c>
      <c r="BF54" t="n">
        <v>0.19</v>
      </c>
      <c r="BG54" t="n">
        <v>0.18</v>
      </c>
      <c r="BH54" t="n">
        <v>0.1951</v>
      </c>
      <c r="BI54" t="n">
        <v>0.0977</v>
      </c>
      <c r="BJ54" t="n">
        <v>0.1865</v>
      </c>
      <c r="BK54" t="n">
        <v>0.1695</v>
      </c>
      <c r="BL54" t="n">
        <v>0.1591</v>
      </c>
      <c r="BM54" t="n">
        <v>0.2221</v>
      </c>
      <c r="BN54" t="n">
        <v>0.1553</v>
      </c>
      <c r="BO54" t="n">
        <v>0.1911</v>
      </c>
      <c r="BP54" t="n">
        <v>0.2</v>
      </c>
      <c r="BQ54" t="n">
        <v>0.22</v>
      </c>
      <c r="BR54" t="n">
        <v>0.17</v>
      </c>
      <c r="BS54" t="n">
        <v>0.1906</v>
      </c>
      <c r="BT54" t="n">
        <v>0.1766</v>
      </c>
      <c r="BU54" t="n">
        <v>0.1702</v>
      </c>
      <c r="BV54" t="n">
        <v>0.1646</v>
      </c>
      <c r="BW54" t="n">
        <v>0.0958</v>
      </c>
      <c r="BX54" t="n">
        <v>0.1554</v>
      </c>
      <c r="BY54" t="n">
        <v>0.2223</v>
      </c>
      <c r="BZ54" t="n">
        <v>0.2009</v>
      </c>
      <c r="CA54" t="n">
        <v>0.1905</v>
      </c>
      <c r="CB54" t="n">
        <v>0.1879</v>
      </c>
      <c r="CC54" t="n">
        <v>0.1742</v>
      </c>
      <c r="CD54" t="n">
        <v>0.1993</v>
      </c>
      <c r="CE54" t="n">
        <v>0.1821</v>
      </c>
      <c r="CF54" t="n">
        <v>0.0871</v>
      </c>
      <c r="CG54" t="n">
        <v>0.1601</v>
      </c>
      <c r="CH54" t="n">
        <v>0.2119</v>
      </c>
      <c r="CI54" t="n">
        <v>0.2</v>
      </c>
      <c r="DJ54" t="inlineStr">
        <is>
          <t>downstream_gene_variant</t>
        </is>
      </c>
      <c r="DK54" t="inlineStr">
        <is>
          <t>MODIFIER</t>
        </is>
      </c>
      <c r="DQ54" t="n">
        <v>1</v>
      </c>
      <c r="DS54" t="n">
        <v>1</v>
      </c>
      <c r="DX54" t="n">
        <v>1</v>
      </c>
      <c r="DZ54" t="inlineStr">
        <is>
          <t>Benign|Benign</t>
        </is>
      </c>
      <c r="EA54" t="inlineStr">
        <is>
          <t>bp6,bp6,bp6,bp6,bp6</t>
        </is>
      </c>
      <c r="EB5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4" t="inlineStr">
        <is>
          <t>[[1]] clinical testing,[[1]] curation  [[2]] clinical testing,[[1]] clinical testing  [[2]] clinical testing  [[3]] clinical testing  [[4]] clinical testing  [[5]] clinical testing  [[6]] clinical testing  [[7]] clinical testing,[[1]] clinical testing  [[2]] clinical testing,[[1]] clinical testing</t>
        </is>
      </c>
      <c r="ED54" t="inlineStr">
        <is>
          <t>[[1]] NA,[[1]] NA  [[2]] NA,[[1]] NA  [[2]] NA  [[3]] NA  [[4]] NA  [[5]] NA  [[6]] NA  [[7]] NA,[[1]] NA  [[2]] NA,[[1]] NA</t>
        </is>
      </c>
      <c r="EE54" t="inlineStr">
        <is>
          <t>[[1]] NM 004985.5(KRAS):c.519T&gt;C (p.Asp173,[[1]] NM 004985.5(KRAS):c.519T&gt;C (p.Asp173,[[1]] NM 004985.5(KRAS):c.519T&gt;C (p.Asp173,[[1]] NM 004985.5(KRAS):c.519T&gt;C (p.Asp173,[[1]] NM 004985.5(KRAS):c.519T&gt;C (p.Asp173  [[1]] NM_004985.5(KRAS):c.519T&gt;C (p.Asp173=) AND Cardiovascular phenotype</t>
        </is>
      </c>
      <c r="EF54" t="inlineStr">
        <is>
          <t>[[1]] SCV002643796,[[1]] SCV000616402  [[2]] SCV001000320,[[1]] SCV000058314  [[2]] SCV000061946  [[3]] SCV000207637  [[4]] SCV000310758  [[5]] SCV001742952  [[6]] SCV001921485  [[7]] SCV001954488,[[1]] SCV000170024  [[2]] SCV002049611,[[1]] SCV000377743</t>
        </is>
      </c>
      <c r="EG54" t="inlineStr">
        <is>
          <t>[[1]] NA,[[1]] not provided  [[2]] not provided,[[1]] NA  [[2]] NA  [[3]] not provided  [[4]] not provided  [[5]] not provided  [[6]] not provided  [[7]] not provided,[[1]] not provided  [[2]] not provided,[[1]] not provided</t>
        </is>
      </c>
      <c r="EY54" t="inlineStr">
        <is>
          <t>31637880,26959740,21085059,25741868,24033266,23757202,18805939,20827186,29048575,21688344,31564912,30826992,25408372,26432889,28150169,29282362,29142307,24186849,30463544,30860980,19147076</t>
        </is>
      </c>
      <c r="EZ54" t="n">
        <v>144363</v>
      </c>
      <c r="GG54" t="inlineStr">
        <is>
          <t>ID=COSM3753105;OCCURENCE=1(thyroid),1(large_intestine)</t>
        </is>
      </c>
      <c r="GH54" t="inlineStr">
        <is>
          <t>rs1137282,COSV55562336</t>
        </is>
      </c>
      <c r="GI54" t="inlineStr">
        <is>
          <t>rs1137282</t>
        </is>
      </c>
      <c r="GJ54" t="inlineStr">
        <is>
          <t>rs1137282</t>
        </is>
      </c>
      <c r="GK54" t="inlineStr">
        <is>
          <t>benign,likely_benign</t>
        </is>
      </c>
      <c r="GU54" t="n">
        <v>0.21</v>
      </c>
      <c r="GV54" t="n">
        <v>0.22</v>
      </c>
      <c r="GX54" t="inlineStr">
        <is>
          <t>12</t>
        </is>
      </c>
      <c r="GY54" t="n">
        <v>25362777</v>
      </c>
      <c r="HA54" t="inlineStr">
        <is>
          <t>AD=668;DP=1415;nBI=15;nSI=378;PS=227.4;</t>
        </is>
      </c>
      <c r="HD54" t="inlineStr">
        <is>
          <t>AD=668;DP=1415;nBI=15;nSI=378;PS=227.4;</t>
        </is>
      </c>
      <c r="HE54" t="n">
        <v>668</v>
      </c>
      <c r="HF54" t="n">
        <v>747</v>
      </c>
      <c r="HG54" t="n">
        <v>668</v>
      </c>
      <c r="HH54" t="inlineStr">
        <is>
          <t>12:25362777</t>
        </is>
      </c>
      <c r="HI54" t="inlineStr">
        <is>
          <t>G</t>
        </is>
      </c>
      <c r="HO54" t="inlineStr">
        <is>
          <t>A</t>
        </is>
      </c>
      <c r="HP54" t="inlineStr">
        <is>
          <t>G</t>
        </is>
      </c>
      <c r="HS54" t="inlineStr">
        <is>
          <t>12_25362777_25362777_A_G</t>
        </is>
      </c>
      <c r="HT54" t="inlineStr">
        <is>
          <t>12</t>
        </is>
      </c>
      <c r="HU54" t="n">
        <v>25362777</v>
      </c>
      <c r="HV54" t="n">
        <v>25362777</v>
      </c>
      <c r="HW54" t="inlineStr">
        <is>
          <t>exonic</t>
        </is>
      </c>
      <c r="HX54" t="inlineStr">
        <is>
          <t>NM_001001660.3</t>
        </is>
      </c>
      <c r="HZ54" t="inlineStr">
        <is>
          <t>synonymous SNV</t>
        </is>
      </c>
      <c r="IA54" t="inlineStr">
        <is>
          <t>KRAS:NM_004985:exon5:c.T519C:p.D173D</t>
        </is>
      </c>
      <c r="IC54" t="inlineStr">
        <is>
          <t>12_25362777_A_G</t>
        </is>
      </c>
      <c r="ID54" t="inlineStr">
        <is>
          <t>rs1137282,rs1137282,rs1137282,rs1137282,rs1137282</t>
        </is>
      </c>
      <c r="IE54" t="inlineStr">
        <is>
          <t>[[1]] Cardiovascular phenotype,[[1]] RASopathy  [[2]] RASopathy,[[1]] not specified  [[2]] not specified  [[3]] not specified  [[4]] not specified  [[5]] not specified  [[6]] not specified  [[7]] not specified,[[1]] not provided  [[2]] not provided,[[1]] Noonan syndrome</t>
        </is>
      </c>
      <c r="IN54" t="n">
        <v>0.22</v>
      </c>
      <c r="IO54" t="n">
        <v>0.2</v>
      </c>
      <c r="IP54" t="n">
        <v>0.18</v>
      </c>
      <c r="IQ54" t="n">
        <v>0.17</v>
      </c>
      <c r="IR54" t="n">
        <v>0.1</v>
      </c>
      <c r="IS54" t="n">
        <v>0.16</v>
      </c>
      <c r="IT54" t="n">
        <v>0.22</v>
      </c>
      <c r="IU54" t="n">
        <v>0.16</v>
      </c>
      <c r="IV54" t="n">
        <v>0.19</v>
      </c>
      <c r="IW54" t="inlineStr">
        <is>
          <t>not_specified|Rasopathy</t>
        </is>
      </c>
      <c r="IX54" t="inlineStr">
        <is>
          <t>MedGen|MedGen</t>
        </is>
      </c>
      <c r="IY54" t="inlineStr">
        <is>
          <t>CN169374|CN166718</t>
        </is>
      </c>
      <c r="IZ54" t="inlineStr">
        <is>
          <t>hmvp</t>
        </is>
      </c>
      <c r="JI54" t="n">
        <v>2</v>
      </c>
    </row>
    <row r="55">
      <c r="C55" t="inlineStr">
        <is>
          <t>B</t>
        </is>
      </c>
      <c r="D55" t="inlineStr">
        <is>
          <t>chr12:25362777-25362777</t>
        </is>
      </c>
      <c r="E55" t="inlineStr">
        <is>
          <t>KRAS</t>
        </is>
      </c>
      <c r="F55" t="inlineStr">
        <is>
          <t>NM_001369787.1</t>
        </is>
      </c>
      <c r="G55" t="inlineStr">
        <is>
          <t>NP_001356716.1</t>
        </is>
      </c>
      <c r="H55" t="inlineStr">
        <is>
          <t>c.519T&gt;C</t>
        </is>
      </c>
      <c r="I55" t="inlineStr">
        <is>
          <t>p.Asp173=</t>
        </is>
      </c>
      <c r="J55" t="inlineStr">
        <is>
          <t>5_5</t>
        </is>
      </c>
      <c r="L55" t="n">
        <v>0.47208</v>
      </c>
      <c r="M55" t="n">
        <v>668</v>
      </c>
      <c r="N55" t="n">
        <v>1415</v>
      </c>
      <c r="O55" t="n">
        <v>15</v>
      </c>
      <c r="P55" t="n">
        <v>378</v>
      </c>
      <c r="Q55" t="n">
        <v>227.4</v>
      </c>
      <c r="V55" t="inlineStr">
        <is>
          <t>2_11</t>
        </is>
      </c>
      <c r="W55" t="inlineStr">
        <is>
          <t>rs1137282</t>
        </is>
      </c>
      <c r="X55" t="inlineStr"/>
      <c r="Y55" t="inlineStr">
        <is>
          <t>BA1,BP6,BP7</t>
        </is>
      </c>
      <c r="Z55" t="inlineStr">
        <is>
          <t>AD, AR</t>
        </is>
      </c>
      <c r="AA5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5" t="n">
        <v>0.00079</v>
      </c>
      <c r="AE55" t="n">
        <v>1</v>
      </c>
      <c r="AG55" t="inlineStr">
        <is>
          <t>RCV000038277.7|RCV000126517.2</t>
        </is>
      </c>
      <c r="AH55" t="inlineStr">
        <is>
          <t>[[1]] RCV002336109,[[1]] RCV000522387  [[2]] RCV000522387,[[1]] RCV000038277  [[2]] RCV000038277  [[3]] RCV000038277  [[4]] RCV000038277  [[5]] RCV000038277  [[6]] RCV000038277  [[7]] RCV000038277,[[1]] RCV000680290  [[2]] RCV000680290,[[1]] RCV000378737</t>
        </is>
      </c>
      <c r="AI5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5" t="n">
        <v>1</v>
      </c>
      <c r="AW55" t="n">
        <v>0.2223</v>
      </c>
      <c r="BA55" t="n">
        <v>0.111736</v>
      </c>
      <c r="BB55" t="n">
        <v>0.092</v>
      </c>
      <c r="BC55" t="n">
        <v>0.2</v>
      </c>
      <c r="BD55" t="n">
        <v>0.18</v>
      </c>
      <c r="BE55" t="n">
        <v>0.22</v>
      </c>
      <c r="BF55" t="n">
        <v>0.19</v>
      </c>
      <c r="BG55" t="n">
        <v>0.18</v>
      </c>
      <c r="BH55" t="n">
        <v>0.1951</v>
      </c>
      <c r="BI55" t="n">
        <v>0.0977</v>
      </c>
      <c r="BJ55" t="n">
        <v>0.1865</v>
      </c>
      <c r="BK55" t="n">
        <v>0.1695</v>
      </c>
      <c r="BL55" t="n">
        <v>0.1591</v>
      </c>
      <c r="BM55" t="n">
        <v>0.2221</v>
      </c>
      <c r="BN55" t="n">
        <v>0.1553</v>
      </c>
      <c r="BO55" t="n">
        <v>0.1911</v>
      </c>
      <c r="BP55" t="n">
        <v>0.2</v>
      </c>
      <c r="BQ55" t="n">
        <v>0.22</v>
      </c>
      <c r="BR55" t="n">
        <v>0.17</v>
      </c>
      <c r="BS55" t="n">
        <v>0.1906</v>
      </c>
      <c r="BT55" t="n">
        <v>0.1766</v>
      </c>
      <c r="BU55" t="n">
        <v>0.1702</v>
      </c>
      <c r="BV55" t="n">
        <v>0.1646</v>
      </c>
      <c r="BW55" t="n">
        <v>0.0958</v>
      </c>
      <c r="BX55" t="n">
        <v>0.1554</v>
      </c>
      <c r="BY55" t="n">
        <v>0.2223</v>
      </c>
      <c r="BZ55" t="n">
        <v>0.2009</v>
      </c>
      <c r="CA55" t="n">
        <v>0.1905</v>
      </c>
      <c r="CB55" t="n">
        <v>0.1879</v>
      </c>
      <c r="CC55" t="n">
        <v>0.1742</v>
      </c>
      <c r="CD55" t="n">
        <v>0.1993</v>
      </c>
      <c r="CE55" t="n">
        <v>0.1821</v>
      </c>
      <c r="CF55" t="n">
        <v>0.0871</v>
      </c>
      <c r="CG55" t="n">
        <v>0.1601</v>
      </c>
      <c r="CH55" t="n">
        <v>0.2119</v>
      </c>
      <c r="CI55" t="n">
        <v>0.2</v>
      </c>
      <c r="CV55" t="n">
        <v>1</v>
      </c>
      <c r="DJ55" t="inlineStr">
        <is>
          <t>synonymous_variant</t>
        </is>
      </c>
      <c r="DK55" t="inlineStr">
        <is>
          <t>LOW</t>
        </is>
      </c>
      <c r="DQ55" t="n">
        <v>1</v>
      </c>
      <c r="DS55" t="n">
        <v>2</v>
      </c>
      <c r="DW55" t="n">
        <v>1</v>
      </c>
      <c r="DX55" t="n">
        <v>1</v>
      </c>
      <c r="DZ55" t="inlineStr">
        <is>
          <t>Benign|Benign</t>
        </is>
      </c>
      <c r="EA55" t="inlineStr">
        <is>
          <t>bp6,bp6,bp6,bp6,bp6</t>
        </is>
      </c>
      <c r="EB5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5" t="inlineStr">
        <is>
          <t>[[1]] clinical testing,[[1]] curation  [[2]] clinical testing,[[1]] clinical testing  [[2]] clinical testing  [[3]] clinical testing  [[4]] clinical testing  [[5]] clinical testing  [[6]] clinical testing  [[7]] clinical testing,[[1]] clinical testing  [[2]] clinical testing,[[1]] clinical testing</t>
        </is>
      </c>
      <c r="ED55" t="inlineStr">
        <is>
          <t>[[1]] NA,[[1]] NA  [[2]] NA,[[1]] NA  [[2]] NA  [[3]] NA  [[4]] NA  [[5]] NA  [[6]] NA  [[7]] NA,[[1]] NA  [[2]] NA,[[1]] NA</t>
        </is>
      </c>
      <c r="EE55" t="inlineStr">
        <is>
          <t>[[1]] NM 004985.5(KRAS):c.519T&gt;C (p.Asp173,[[1]] NM 004985.5(KRAS):c.519T&gt;C (p.Asp173,[[1]] NM 004985.5(KRAS):c.519T&gt;C (p.Asp173,[[1]] NM 004985.5(KRAS):c.519T&gt;C (p.Asp173,[[1]] NM 004985.5(KRAS):c.519T&gt;C (p.Asp173  [[1]] NM_004985.5(KRAS):c.519T&gt;C (p.Asp173=) AND Cardiovascular phenotype</t>
        </is>
      </c>
      <c r="EF55" t="inlineStr">
        <is>
          <t>[[1]] SCV002643796,[[1]] SCV000616402  [[2]] SCV001000320,[[1]] SCV000058314  [[2]] SCV000061946  [[3]] SCV000207637  [[4]] SCV000310758  [[5]] SCV001742952  [[6]] SCV001921485  [[7]] SCV001954488,[[1]] SCV000170024  [[2]] SCV002049611,[[1]] SCV000377743</t>
        </is>
      </c>
      <c r="EG55" t="inlineStr">
        <is>
          <t>[[1]] NA,[[1]] not provided  [[2]] not provided,[[1]] NA  [[2]] NA  [[3]] not provided  [[4]] not provided  [[5]] not provided  [[6]] not provided  [[7]] not provided,[[1]] not provided  [[2]] not provided,[[1]] not provided</t>
        </is>
      </c>
      <c r="EX55" t="n">
        <v>190070</v>
      </c>
      <c r="EY55" t="inlineStr">
        <is>
          <t>31637880,26959740,21085059,25741868,24033266,23757202,18805939,20827186,29048575,21688344,31564912,30826992,25408372,26432889,28150169,29282362,29142307,24186849,30463544,30860980,19147076</t>
        </is>
      </c>
      <c r="EZ55" t="n">
        <v>3845</v>
      </c>
      <c r="FA55" t="inlineStr">
        <is>
          <t>KRAS, KRAS2, RASK2, NS, CFC2, RALD, OES</t>
        </is>
      </c>
      <c r="FB55" t="inlineStr">
        <is>
          <t>KRAS protooncogene, GTPase</t>
        </is>
      </c>
      <c r="GG55" t="inlineStr">
        <is>
          <t>ID=COSM3753105;OCCURENCE=1(thyroid),1(large_intestine)</t>
        </is>
      </c>
      <c r="GH55" t="inlineStr">
        <is>
          <t>rs1137282,COSV55562336</t>
        </is>
      </c>
      <c r="GI55" t="inlineStr">
        <is>
          <t>rs1137282</t>
        </is>
      </c>
      <c r="GJ55" t="inlineStr">
        <is>
          <t>rs1137282</t>
        </is>
      </c>
      <c r="GK55" t="inlineStr">
        <is>
          <t>benign,likely_benign</t>
        </is>
      </c>
      <c r="GU55" t="n">
        <v>0.21</v>
      </c>
      <c r="GV55" t="n">
        <v>0.22</v>
      </c>
      <c r="GX55" t="inlineStr">
        <is>
          <t>12</t>
        </is>
      </c>
      <c r="GY55" t="n">
        <v>25362777</v>
      </c>
      <c r="HA55" t="inlineStr">
        <is>
          <t>AD=668;DP=1415;nBI=15;nSI=378;PS=227.4;</t>
        </is>
      </c>
      <c r="HD55" t="inlineStr">
        <is>
          <t>AD=668;DP=1415;nBI=15;nSI=378;PS=227.4;</t>
        </is>
      </c>
      <c r="HE55" t="n">
        <v>668</v>
      </c>
      <c r="HF55" t="n">
        <v>747</v>
      </c>
      <c r="HG55" t="n">
        <v>668</v>
      </c>
      <c r="HH55" t="inlineStr">
        <is>
          <t>12:25362777</t>
        </is>
      </c>
      <c r="HI55" t="inlineStr">
        <is>
          <t>G</t>
        </is>
      </c>
      <c r="HJ55" t="inlineStr">
        <is>
          <t>696</t>
        </is>
      </c>
      <c r="HK55" t="inlineStr">
        <is>
          <t>519</t>
        </is>
      </c>
      <c r="HL55" t="inlineStr">
        <is>
          <t>173</t>
        </is>
      </c>
      <c r="HM55" t="inlineStr">
        <is>
          <t>D</t>
        </is>
      </c>
      <c r="HN55" t="inlineStr">
        <is>
          <t>gaT/gaC</t>
        </is>
      </c>
      <c r="HO55" t="inlineStr">
        <is>
          <t>A</t>
        </is>
      </c>
      <c r="HP55" t="inlineStr">
        <is>
          <t>G</t>
        </is>
      </c>
      <c r="HS55" t="inlineStr">
        <is>
          <t>12_25362777_25362777_A_G</t>
        </is>
      </c>
      <c r="HT55" t="inlineStr">
        <is>
          <t>12</t>
        </is>
      </c>
      <c r="HU55" t="n">
        <v>25362777</v>
      </c>
      <c r="HV55" t="n">
        <v>25362777</v>
      </c>
      <c r="HW55" t="inlineStr">
        <is>
          <t>exonic</t>
        </is>
      </c>
      <c r="HX55" t="inlineStr">
        <is>
          <t>NM_001369787.1</t>
        </is>
      </c>
      <c r="HZ55" t="inlineStr">
        <is>
          <t>synonymous SNV</t>
        </is>
      </c>
      <c r="IA55" t="inlineStr">
        <is>
          <t>KRAS:NM_004985:exon5:c.T519C:p.D173D</t>
        </is>
      </c>
      <c r="IB55" t="inlineStr">
        <is>
          <t>NM_001369787@173,</t>
        </is>
      </c>
      <c r="IC55" t="inlineStr">
        <is>
          <t>12_25362777_A_G</t>
        </is>
      </c>
      <c r="ID55" t="inlineStr">
        <is>
          <t>rs1137282,rs1137282,rs1137282,rs1137282,rs1137282</t>
        </is>
      </c>
      <c r="IE55" t="inlineStr">
        <is>
          <t>[[1]] Cardiovascular phenotype,[[1]] RASopathy  [[2]] RASopathy,[[1]] not specified  [[2]] not specified  [[3]] not specified  [[4]] not specified  [[5]] not specified  [[6]] not specified  [[7]] not specified,[[1]] not provided  [[2]] not provided,[[1]] Noonan syndrome</t>
        </is>
      </c>
      <c r="IM55" t="inlineStr">
        <is>
          <t>NM_001369787</t>
        </is>
      </c>
      <c r="IN55" t="n">
        <v>0.22</v>
      </c>
      <c r="IO55" t="n">
        <v>0.2</v>
      </c>
      <c r="IP55" t="n">
        <v>0.18</v>
      </c>
      <c r="IQ55" t="n">
        <v>0.17</v>
      </c>
      <c r="IR55" t="n">
        <v>0.1</v>
      </c>
      <c r="IS55" t="n">
        <v>0.16</v>
      </c>
      <c r="IT55" t="n">
        <v>0.22</v>
      </c>
      <c r="IU55" t="n">
        <v>0.16</v>
      </c>
      <c r="IV55" t="n">
        <v>0.19</v>
      </c>
      <c r="IW55" t="inlineStr">
        <is>
          <t>not_specified|Rasopathy</t>
        </is>
      </c>
      <c r="IX55" t="inlineStr">
        <is>
          <t>MedGen|MedGen</t>
        </is>
      </c>
      <c r="IY55" t="inlineStr">
        <is>
          <t>CN169374|CN166718</t>
        </is>
      </c>
      <c r="IZ55" t="inlineStr">
        <is>
          <t>hmvp</t>
        </is>
      </c>
      <c r="JA55" t="inlineStr">
        <is>
          <t>12p12.1</t>
        </is>
      </c>
      <c r="JB55" t="inlineStr">
        <is>
          <t>12p12.1</t>
        </is>
      </c>
      <c r="JC55" t="inlineStr">
        <is>
          <t>KRAS</t>
        </is>
      </c>
      <c r="JD55" t="n">
        <v>3845</v>
      </c>
      <c r="JE55" t="inlineStr">
        <is>
          <t>ENSG00000133703</t>
        </is>
      </c>
      <c r="JF55" t="inlineStr">
        <is>
          <t>pseudogene KRAS1P on 6p12-p11</t>
        </is>
      </c>
      <c r="JG55" t="inlineStr">
        <is>
          <t>Kras (MGI:96680)</t>
        </is>
      </c>
      <c r="JI55" t="n">
        <v>2</v>
      </c>
    </row>
    <row r="56">
      <c r="C56" t="inlineStr">
        <is>
          <t>B</t>
        </is>
      </c>
      <c r="D56" t="inlineStr">
        <is>
          <t>chr12:25362777-25362777</t>
        </is>
      </c>
      <c r="E56" t="inlineStr">
        <is>
          <t>KRAS</t>
        </is>
      </c>
      <c r="F56" t="inlineStr">
        <is>
          <t>NM_004985.5</t>
        </is>
      </c>
      <c r="G56" t="inlineStr">
        <is>
          <t>NP_004976.2</t>
        </is>
      </c>
      <c r="H56" t="inlineStr">
        <is>
          <t>c.519T&gt;C</t>
        </is>
      </c>
      <c r="I56" t="inlineStr">
        <is>
          <t>p.Asp173=</t>
        </is>
      </c>
      <c r="J56" t="inlineStr">
        <is>
          <t>5_5</t>
        </is>
      </c>
      <c r="L56" t="n">
        <v>0.47208</v>
      </c>
      <c r="M56" t="n">
        <v>668</v>
      </c>
      <c r="N56" t="n">
        <v>1415</v>
      </c>
      <c r="O56" t="n">
        <v>15</v>
      </c>
      <c r="P56" t="n">
        <v>378</v>
      </c>
      <c r="Q56" t="n">
        <v>227.4</v>
      </c>
      <c r="V56" t="inlineStr">
        <is>
          <t>2_11</t>
        </is>
      </c>
      <c r="W56" t="inlineStr">
        <is>
          <t>rs1137282</t>
        </is>
      </c>
      <c r="X56" t="inlineStr"/>
      <c r="Y56" t="inlineStr">
        <is>
          <t>BA1,BP6,BP7</t>
        </is>
      </c>
      <c r="Z56" t="inlineStr">
        <is>
          <t>AD, AR</t>
        </is>
      </c>
      <c r="AA5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6" t="n">
        <v>0.00079</v>
      </c>
      <c r="AE56" t="n">
        <v>1</v>
      </c>
      <c r="AG56" t="inlineStr">
        <is>
          <t>RCV000038277.7|RCV000126517.2</t>
        </is>
      </c>
      <c r="AH56" t="inlineStr">
        <is>
          <t>[[1]] RCV002336109,[[1]] RCV000522387  [[2]] RCV000522387,[[1]] RCV000038277  [[2]] RCV000038277  [[3]] RCV000038277  [[4]] RCV000038277  [[5]] RCV000038277  [[6]] RCV000038277  [[7]] RCV000038277,[[1]] RCV000680290  [[2]] RCV000680290,[[1]] RCV000378737</t>
        </is>
      </c>
      <c r="AI56"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6" t="n">
        <v>1</v>
      </c>
      <c r="AW56" t="n">
        <v>0.2223</v>
      </c>
      <c r="BA56" t="n">
        <v>0.111736</v>
      </c>
      <c r="BB56" t="n">
        <v>0.092</v>
      </c>
      <c r="BC56" t="n">
        <v>0.2</v>
      </c>
      <c r="BD56" t="n">
        <v>0.18</v>
      </c>
      <c r="BE56" t="n">
        <v>0.22</v>
      </c>
      <c r="BF56" t="n">
        <v>0.19</v>
      </c>
      <c r="BG56" t="n">
        <v>0.18</v>
      </c>
      <c r="BH56" t="n">
        <v>0.1951</v>
      </c>
      <c r="BI56" t="n">
        <v>0.0977</v>
      </c>
      <c r="BJ56" t="n">
        <v>0.1865</v>
      </c>
      <c r="BK56" t="n">
        <v>0.1695</v>
      </c>
      <c r="BL56" t="n">
        <v>0.1591</v>
      </c>
      <c r="BM56" t="n">
        <v>0.2221</v>
      </c>
      <c r="BN56" t="n">
        <v>0.1553</v>
      </c>
      <c r="BO56" t="n">
        <v>0.1911</v>
      </c>
      <c r="BP56" t="n">
        <v>0.2</v>
      </c>
      <c r="BQ56" t="n">
        <v>0.22</v>
      </c>
      <c r="BR56" t="n">
        <v>0.17</v>
      </c>
      <c r="BS56" t="n">
        <v>0.1906</v>
      </c>
      <c r="BT56" t="n">
        <v>0.1766</v>
      </c>
      <c r="BU56" t="n">
        <v>0.1702</v>
      </c>
      <c r="BV56" t="n">
        <v>0.1646</v>
      </c>
      <c r="BW56" t="n">
        <v>0.0958</v>
      </c>
      <c r="BX56" t="n">
        <v>0.1554</v>
      </c>
      <c r="BY56" t="n">
        <v>0.2223</v>
      </c>
      <c r="BZ56" t="n">
        <v>0.2009</v>
      </c>
      <c r="CA56" t="n">
        <v>0.1905</v>
      </c>
      <c r="CB56" t="n">
        <v>0.1879</v>
      </c>
      <c r="CC56" t="n">
        <v>0.1742</v>
      </c>
      <c r="CD56" t="n">
        <v>0.1993</v>
      </c>
      <c r="CE56" t="n">
        <v>0.1821</v>
      </c>
      <c r="CF56" t="n">
        <v>0.0871</v>
      </c>
      <c r="CG56" t="n">
        <v>0.1601</v>
      </c>
      <c r="CH56" t="n">
        <v>0.2119</v>
      </c>
      <c r="CI56" t="n">
        <v>0.2</v>
      </c>
      <c r="CV56" t="n">
        <v>1</v>
      </c>
      <c r="DD56" t="inlineStr">
        <is>
          <t>IRKHKEKMSK D GKKKKKKSKT</t>
        </is>
      </c>
      <c r="DE56" t="n">
        <v>1</v>
      </c>
      <c r="DJ56" t="inlineStr">
        <is>
          <t>synonymous_variant</t>
        </is>
      </c>
      <c r="DK56" t="inlineStr">
        <is>
          <t>LOW</t>
        </is>
      </c>
      <c r="DQ56" t="n">
        <v>1</v>
      </c>
      <c r="DS56" t="n">
        <v>2</v>
      </c>
      <c r="DW56" t="n">
        <v>1</v>
      </c>
      <c r="DX56" t="n">
        <v>1</v>
      </c>
      <c r="DZ56" t="inlineStr">
        <is>
          <t>Benign|Benign</t>
        </is>
      </c>
      <c r="EA56" t="inlineStr">
        <is>
          <t>bp6,bp6,bp6,bp6,bp6</t>
        </is>
      </c>
      <c r="EB56"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6" t="inlineStr">
        <is>
          <t>[[1]] clinical testing,[[1]] curation  [[2]] clinical testing,[[1]] clinical testing  [[2]] clinical testing  [[3]] clinical testing  [[4]] clinical testing  [[5]] clinical testing  [[6]] clinical testing  [[7]] clinical testing,[[1]] clinical testing  [[2]] clinical testing,[[1]] clinical testing</t>
        </is>
      </c>
      <c r="ED56" t="inlineStr">
        <is>
          <t>[[1]] NA,[[1]] NA  [[2]] NA,[[1]] NA  [[2]] NA  [[3]] NA  [[4]] NA  [[5]] NA  [[6]] NA  [[7]] NA,[[1]] NA  [[2]] NA,[[1]] NA</t>
        </is>
      </c>
      <c r="EE56" t="inlineStr">
        <is>
          <t>[[1]] NM 004985.5(KRAS):c.519T&gt;C (p.Asp173,[[1]] NM 004985.5(KRAS):c.519T&gt;C (p.Asp173,[[1]] NM 004985.5(KRAS):c.519T&gt;C (p.Asp173,[[1]] NM 004985.5(KRAS):c.519T&gt;C (p.Asp173,[[1]] NM 004985.5(KRAS):c.519T&gt;C (p.Asp173  [[1]] NM_004985.5(KRAS):c.519T&gt;C (p.Asp173=) AND Cardiovascular phenotype</t>
        </is>
      </c>
      <c r="EF56" t="inlineStr">
        <is>
          <t>[[1]] SCV002643796,[[1]] SCV000616402  [[2]] SCV001000320,[[1]] SCV000058314  [[2]] SCV000061946  [[3]] SCV000207637  [[4]] SCV000310758  [[5]] SCV001742952  [[6]] SCV001921485  [[7]] SCV001954488,[[1]] SCV000170024  [[2]] SCV002049611,[[1]] SCV000377743</t>
        </is>
      </c>
      <c r="EG56" t="inlineStr">
        <is>
          <t>[[1]] NA,[[1]] not provided  [[2]] not provided,[[1]] NA  [[2]] NA  [[3]] not provided  [[4]] not provided  [[5]] not provided  [[6]] not provided  [[7]] not provided,[[1]] not provided  [[2]] not provided,[[1]] not provided</t>
        </is>
      </c>
      <c r="EX56" t="n">
        <v>190070</v>
      </c>
      <c r="EY56" t="inlineStr">
        <is>
          <t>31637880,26959740,21085059,25741868,24033266,23757202,18805939,20827186,29048575,21688344,31564912,30826992,25408372,26432889,28150169,29282362,29142307,24186849,30463544,30860980,19147076</t>
        </is>
      </c>
      <c r="EZ56" t="n">
        <v>3845</v>
      </c>
      <c r="FA56" t="inlineStr">
        <is>
          <t>KRAS, KRAS2, RASK2, NS, CFC2, RALD, OES</t>
        </is>
      </c>
      <c r="FB56" t="inlineStr">
        <is>
          <t>KRAS protooncogene, GTPase</t>
        </is>
      </c>
      <c r="GG56" t="inlineStr">
        <is>
          <t>ID=COSM3753105;OCCURENCE=1(thyroid),1(large_intestine)</t>
        </is>
      </c>
      <c r="GH56" t="inlineStr">
        <is>
          <t>rs1137282,COSV55562336</t>
        </is>
      </c>
      <c r="GI56" t="inlineStr">
        <is>
          <t>rs1137282</t>
        </is>
      </c>
      <c r="GJ56" t="inlineStr">
        <is>
          <t>rs1137282</t>
        </is>
      </c>
      <c r="GK56" t="inlineStr">
        <is>
          <t>benign,likely_benign</t>
        </is>
      </c>
      <c r="GU56" t="n">
        <v>0.21</v>
      </c>
      <c r="GV56" t="n">
        <v>0.22</v>
      </c>
      <c r="GX56" t="inlineStr">
        <is>
          <t>12</t>
        </is>
      </c>
      <c r="GY56" t="n">
        <v>25362777</v>
      </c>
      <c r="HA56" t="inlineStr">
        <is>
          <t>AD=668;DP=1415;nBI=15;nSI=378;PS=227.4;</t>
        </is>
      </c>
      <c r="HD56" t="inlineStr">
        <is>
          <t>AD=668;DP=1415;nBI=15;nSI=378;PS=227.4;</t>
        </is>
      </c>
      <c r="HE56" t="n">
        <v>668</v>
      </c>
      <c r="HF56" t="n">
        <v>747</v>
      </c>
      <c r="HG56" t="n">
        <v>668</v>
      </c>
      <c r="HH56" t="inlineStr">
        <is>
          <t>12:25362777</t>
        </is>
      </c>
      <c r="HI56" t="inlineStr">
        <is>
          <t>G</t>
        </is>
      </c>
      <c r="HJ56" t="inlineStr">
        <is>
          <t>709</t>
        </is>
      </c>
      <c r="HK56" t="inlineStr">
        <is>
          <t>519</t>
        </is>
      </c>
      <c r="HL56" t="inlineStr">
        <is>
          <t>173</t>
        </is>
      </c>
      <c r="HM56" t="inlineStr">
        <is>
          <t>D</t>
        </is>
      </c>
      <c r="HN56" t="inlineStr">
        <is>
          <t>gaT/gaC</t>
        </is>
      </c>
      <c r="HO56" t="inlineStr">
        <is>
          <t>A</t>
        </is>
      </c>
      <c r="HP56" t="inlineStr">
        <is>
          <t>G</t>
        </is>
      </c>
      <c r="HS56" t="inlineStr">
        <is>
          <t>12_25362777_25362777_A_G</t>
        </is>
      </c>
      <c r="HT56" t="inlineStr">
        <is>
          <t>12</t>
        </is>
      </c>
      <c r="HU56" t="n">
        <v>25362777</v>
      </c>
      <c r="HV56" t="n">
        <v>25362777</v>
      </c>
      <c r="HW56" t="inlineStr">
        <is>
          <t>exonic</t>
        </is>
      </c>
      <c r="HX56" t="inlineStr">
        <is>
          <t>NM_004985.5</t>
        </is>
      </c>
      <c r="HZ56" t="inlineStr">
        <is>
          <t>synonymous SNV</t>
        </is>
      </c>
      <c r="IA56" t="inlineStr">
        <is>
          <t>KRAS:NM_004985:exon5:c.T519C:p.D173D</t>
        </is>
      </c>
      <c r="IB56" t="inlineStr">
        <is>
          <t>NM_004985@173,</t>
        </is>
      </c>
      <c r="IC56" t="inlineStr">
        <is>
          <t>12_25362777_A_G</t>
        </is>
      </c>
      <c r="ID56" t="inlineStr">
        <is>
          <t>rs1137282,rs1137282,rs1137282,rs1137282,rs1137282</t>
        </is>
      </c>
      <c r="IE56" t="inlineStr">
        <is>
          <t>[[1]] Cardiovascular phenotype,[[1]] RASopathy  [[2]] RASopathy,[[1]] not specified  [[2]] not specified  [[3]] not specified  [[4]] not specified  [[5]] not specified  [[6]] not specified  [[7]] not specified,[[1]] not provided  [[2]] not provided,[[1]] Noonan syndrome</t>
        </is>
      </c>
      <c r="IM56" t="inlineStr">
        <is>
          <t>NM_004985</t>
        </is>
      </c>
      <c r="IN56" t="n">
        <v>0.22</v>
      </c>
      <c r="IO56" t="n">
        <v>0.2</v>
      </c>
      <c r="IP56" t="n">
        <v>0.18</v>
      </c>
      <c r="IQ56" t="n">
        <v>0.17</v>
      </c>
      <c r="IR56" t="n">
        <v>0.1</v>
      </c>
      <c r="IS56" t="n">
        <v>0.16</v>
      </c>
      <c r="IT56" t="n">
        <v>0.22</v>
      </c>
      <c r="IU56" t="n">
        <v>0.16</v>
      </c>
      <c r="IV56" t="n">
        <v>0.19</v>
      </c>
      <c r="IW56" t="inlineStr">
        <is>
          <t>not_specified|Rasopathy</t>
        </is>
      </c>
      <c r="IX56" t="inlineStr">
        <is>
          <t>MedGen|MedGen</t>
        </is>
      </c>
      <c r="IY56" t="inlineStr">
        <is>
          <t>CN169374|CN166718</t>
        </is>
      </c>
      <c r="IZ56" t="inlineStr">
        <is>
          <t>hmvp</t>
        </is>
      </c>
      <c r="JA56" t="inlineStr">
        <is>
          <t>12p12.1</t>
        </is>
      </c>
      <c r="JB56" t="inlineStr">
        <is>
          <t>12p12.1</t>
        </is>
      </c>
      <c r="JC56" t="inlineStr">
        <is>
          <t>KRAS</t>
        </is>
      </c>
      <c r="JD56" t="n">
        <v>3845</v>
      </c>
      <c r="JE56" t="inlineStr">
        <is>
          <t>ENSG00000133703</t>
        </is>
      </c>
      <c r="JF56" t="inlineStr">
        <is>
          <t>pseudogene KRAS1P on 6p12-p11</t>
        </is>
      </c>
      <c r="JG56" t="inlineStr">
        <is>
          <t>Kras (MGI:96680)</t>
        </is>
      </c>
      <c r="JI56" t="n">
        <v>2</v>
      </c>
    </row>
    <row r="57">
      <c r="C57" t="inlineStr">
        <is>
          <t>B</t>
        </is>
      </c>
      <c r="D57" t="inlineStr">
        <is>
          <t>chr12:25362777-25362777</t>
        </is>
      </c>
      <c r="E57" t="inlineStr">
        <is>
          <t>KRAS</t>
        </is>
      </c>
      <c r="F57" t="inlineStr">
        <is>
          <t>NM_001369786.1</t>
        </is>
      </c>
      <c r="H57" t="inlineStr">
        <is>
          <t>c.*73T&gt;C</t>
        </is>
      </c>
      <c r="J57" t="inlineStr">
        <is>
          <t>6_6</t>
        </is>
      </c>
      <c r="L57" t="n">
        <v>0.47208</v>
      </c>
      <c r="M57" t="n">
        <v>668</v>
      </c>
      <c r="N57" t="n">
        <v>1415</v>
      </c>
      <c r="O57" t="n">
        <v>15</v>
      </c>
      <c r="P57" t="n">
        <v>378</v>
      </c>
      <c r="Q57" t="n">
        <v>227.4</v>
      </c>
      <c r="V57" t="inlineStr">
        <is>
          <t>2_11</t>
        </is>
      </c>
      <c r="W57" t="inlineStr">
        <is>
          <t>rs1137282</t>
        </is>
      </c>
      <c r="X57" t="inlineStr"/>
      <c r="Y57" t="inlineStr">
        <is>
          <t>BA1,BP6</t>
        </is>
      </c>
      <c r="Z57" t="inlineStr">
        <is>
          <t>AD, AR</t>
        </is>
      </c>
      <c r="AA5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7" t="n">
        <v>0.00079</v>
      </c>
      <c r="AE57" t="n">
        <v>1</v>
      </c>
      <c r="AG57" t="inlineStr">
        <is>
          <t>RCV000038277.7|RCV000126517.2</t>
        </is>
      </c>
      <c r="AH57" t="inlineStr">
        <is>
          <t>[[1]] RCV002336109,[[1]] RCV000522387  [[2]] RCV000522387,[[1]] RCV000038277  [[2]] RCV000038277  [[3]] RCV000038277  [[4]] RCV000038277  [[5]] RCV000038277  [[6]] RCV000038277  [[7]] RCV000038277,[[1]] RCV000680290  [[2]] RCV000680290,[[1]] RCV000378737</t>
        </is>
      </c>
      <c r="AI57"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57" t="n">
        <v>1</v>
      </c>
      <c r="AW57" t="n">
        <v>0.2223</v>
      </c>
      <c r="BA57" t="n">
        <v>0.111736</v>
      </c>
      <c r="BB57" t="n">
        <v>0.092</v>
      </c>
      <c r="BC57" t="n">
        <v>0.2</v>
      </c>
      <c r="BD57" t="n">
        <v>0.18</v>
      </c>
      <c r="BE57" t="n">
        <v>0.22</v>
      </c>
      <c r="BF57" t="n">
        <v>0.19</v>
      </c>
      <c r="BG57" t="n">
        <v>0.18</v>
      </c>
      <c r="BH57" t="n">
        <v>0.1951</v>
      </c>
      <c r="BI57" t="n">
        <v>0.0977</v>
      </c>
      <c r="BJ57" t="n">
        <v>0.1865</v>
      </c>
      <c r="BK57" t="n">
        <v>0.1695</v>
      </c>
      <c r="BL57" t="n">
        <v>0.1591</v>
      </c>
      <c r="BM57" t="n">
        <v>0.2221</v>
      </c>
      <c r="BN57" t="n">
        <v>0.1553</v>
      </c>
      <c r="BO57" t="n">
        <v>0.1911</v>
      </c>
      <c r="BP57" t="n">
        <v>0.2</v>
      </c>
      <c r="BQ57" t="n">
        <v>0.22</v>
      </c>
      <c r="BR57" t="n">
        <v>0.17</v>
      </c>
      <c r="BS57" t="n">
        <v>0.1906</v>
      </c>
      <c r="BT57" t="n">
        <v>0.1766</v>
      </c>
      <c r="BU57" t="n">
        <v>0.1702</v>
      </c>
      <c r="BV57" t="n">
        <v>0.1646</v>
      </c>
      <c r="BW57" t="n">
        <v>0.0958</v>
      </c>
      <c r="BX57" t="n">
        <v>0.1554</v>
      </c>
      <c r="BY57" t="n">
        <v>0.2223</v>
      </c>
      <c r="BZ57" t="n">
        <v>0.2009</v>
      </c>
      <c r="CA57" t="n">
        <v>0.1905</v>
      </c>
      <c r="CB57" t="n">
        <v>0.1879</v>
      </c>
      <c r="CC57" t="n">
        <v>0.1742</v>
      </c>
      <c r="CD57" t="n">
        <v>0.1993</v>
      </c>
      <c r="CE57" t="n">
        <v>0.1821</v>
      </c>
      <c r="CF57" t="n">
        <v>0.0871</v>
      </c>
      <c r="CG57" t="n">
        <v>0.1601</v>
      </c>
      <c r="CH57" t="n">
        <v>0.2119</v>
      </c>
      <c r="CI57" t="n">
        <v>0.2</v>
      </c>
      <c r="DJ57" t="inlineStr">
        <is>
          <t>3_prime_UTR_variant</t>
        </is>
      </c>
      <c r="DK57" t="inlineStr">
        <is>
          <t>MODIFIER</t>
        </is>
      </c>
      <c r="DQ57" t="n">
        <v>1</v>
      </c>
      <c r="DS57" t="n">
        <v>1</v>
      </c>
      <c r="DX57" t="n">
        <v>1</v>
      </c>
      <c r="DZ57" t="inlineStr">
        <is>
          <t>Benign|Benign</t>
        </is>
      </c>
      <c r="EA57" t="inlineStr">
        <is>
          <t>bp6,bp6,bp6,bp6,bp6</t>
        </is>
      </c>
      <c r="EB57"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57" t="inlineStr">
        <is>
          <t>[[1]] clinical testing,[[1]] curation  [[2]] clinical testing,[[1]] clinical testing  [[2]] clinical testing  [[3]] clinical testing  [[4]] clinical testing  [[5]] clinical testing  [[6]] clinical testing  [[7]] clinical testing,[[1]] clinical testing  [[2]] clinical testing,[[1]] clinical testing</t>
        </is>
      </c>
      <c r="ED57" t="inlineStr">
        <is>
          <t>[[1]] NA,[[1]] NA  [[2]] NA,[[1]] NA  [[2]] NA  [[3]] NA  [[4]] NA  [[5]] NA  [[6]] NA  [[7]] NA,[[1]] NA  [[2]] NA,[[1]] NA</t>
        </is>
      </c>
      <c r="EE57" t="inlineStr">
        <is>
          <t>[[1]] NM 004985.5(KRAS):c.519T&gt;C (p.Asp173,[[1]] NM 004985.5(KRAS):c.519T&gt;C (p.Asp173,[[1]] NM 004985.5(KRAS):c.519T&gt;C (p.Asp173,[[1]] NM 004985.5(KRAS):c.519T&gt;C (p.Asp173,[[1]] NM 004985.5(KRAS):c.519T&gt;C (p.Asp173  [[1]] NM_004985.5(KRAS):c.519T&gt;C (p.Asp173=) AND Cardiovascular phenotype</t>
        </is>
      </c>
      <c r="EF57" t="inlineStr">
        <is>
          <t>[[1]] SCV002643796,[[1]] SCV000616402  [[2]] SCV001000320,[[1]] SCV000058314  [[2]] SCV000061946  [[3]] SCV000207637  [[4]] SCV000310758  [[5]] SCV001742952  [[6]] SCV001921485  [[7]] SCV001954488,[[1]] SCV000170024  [[2]] SCV002049611,[[1]] SCV000377743</t>
        </is>
      </c>
      <c r="EG57" t="inlineStr">
        <is>
          <t>[[1]] NA,[[1]] not provided  [[2]] not provided,[[1]] NA  [[2]] NA  [[3]] not provided  [[4]] not provided  [[5]] not provided  [[6]] not provided  [[7]] not provided,[[1]] not provided  [[2]] not provided,[[1]] not provided</t>
        </is>
      </c>
      <c r="EX57" t="n">
        <v>190070</v>
      </c>
      <c r="EY57" t="inlineStr">
        <is>
          <t>31637880,26959740,21085059,25741868,24033266,23757202,18805939,20827186,29048575,21688344,31564912,30826992,25408372,26432889,28150169,29282362,29142307,24186849,30463544,30860980,19147076</t>
        </is>
      </c>
      <c r="EZ57" t="n">
        <v>3845</v>
      </c>
      <c r="FA57" t="inlineStr">
        <is>
          <t>KRAS, KRAS2, RASK2, NS, CFC2, RALD, OES</t>
        </is>
      </c>
      <c r="FB57" t="inlineStr">
        <is>
          <t>KRAS protooncogene, GTPase</t>
        </is>
      </c>
      <c r="GG57" t="inlineStr">
        <is>
          <t>ID=COSM3753105;OCCURENCE=1(thyroid),1(large_intestine)</t>
        </is>
      </c>
      <c r="GH57" t="inlineStr">
        <is>
          <t>rs1137282,COSV55562336</t>
        </is>
      </c>
      <c r="GI57" t="inlineStr">
        <is>
          <t>rs1137282</t>
        </is>
      </c>
      <c r="GJ57" t="inlineStr">
        <is>
          <t>rs1137282</t>
        </is>
      </c>
      <c r="GK57" t="inlineStr">
        <is>
          <t>benign,likely_benign</t>
        </is>
      </c>
      <c r="GU57" t="n">
        <v>0.21</v>
      </c>
      <c r="GV57" t="n">
        <v>0.22</v>
      </c>
      <c r="GX57" t="inlineStr">
        <is>
          <t>12</t>
        </is>
      </c>
      <c r="GY57" t="n">
        <v>25362777</v>
      </c>
      <c r="HA57" t="inlineStr">
        <is>
          <t>AD=668;DP=1415;nBI=15;nSI=378;PS=227.4;</t>
        </is>
      </c>
      <c r="HD57" t="inlineStr">
        <is>
          <t>AD=668;DP=1415;nBI=15;nSI=378;PS=227.4;</t>
        </is>
      </c>
      <c r="HE57" t="n">
        <v>668</v>
      </c>
      <c r="HF57" t="n">
        <v>747</v>
      </c>
      <c r="HG57" t="n">
        <v>668</v>
      </c>
      <c r="HH57" t="inlineStr">
        <is>
          <t>12:25362777</t>
        </is>
      </c>
      <c r="HI57" t="inlineStr">
        <is>
          <t>G</t>
        </is>
      </c>
      <c r="HJ57" t="inlineStr">
        <is>
          <t>820</t>
        </is>
      </c>
      <c r="HO57" t="inlineStr">
        <is>
          <t>A</t>
        </is>
      </c>
      <c r="HP57" t="inlineStr">
        <is>
          <t>G</t>
        </is>
      </c>
      <c r="HS57" t="inlineStr">
        <is>
          <t>12_25362777_25362777_A_G</t>
        </is>
      </c>
      <c r="HT57" t="inlineStr">
        <is>
          <t>12</t>
        </is>
      </c>
      <c r="HU57" t="n">
        <v>25362777</v>
      </c>
      <c r="HV57" t="n">
        <v>25362777</v>
      </c>
      <c r="HW57" t="inlineStr">
        <is>
          <t>exonic</t>
        </is>
      </c>
      <c r="HX57" t="inlineStr">
        <is>
          <t>NM_001369786.1</t>
        </is>
      </c>
      <c r="HZ57" t="inlineStr">
        <is>
          <t>synonymous SNV</t>
        </is>
      </c>
      <c r="IA57" t="inlineStr">
        <is>
          <t>KRAS:NM_004985:exon5:c.T519C:p.D173D</t>
        </is>
      </c>
      <c r="IC57" t="inlineStr">
        <is>
          <t>12_25362777_A_G</t>
        </is>
      </c>
      <c r="ID57" t="inlineStr">
        <is>
          <t>rs1137282,rs1137282,rs1137282,rs1137282,rs1137282</t>
        </is>
      </c>
      <c r="IE57" t="inlineStr">
        <is>
          <t>[[1]] Cardiovascular phenotype,[[1]] RASopathy  [[2]] RASopathy,[[1]] not specified  [[2]] not specified  [[3]] not specified  [[4]] not specified  [[5]] not specified  [[6]] not specified  [[7]] not specified,[[1]] not provided  [[2]] not provided,[[1]] Noonan syndrome</t>
        </is>
      </c>
      <c r="IM57" t="inlineStr">
        <is>
          <t>NM_001369786</t>
        </is>
      </c>
      <c r="IN57" t="n">
        <v>0.22</v>
      </c>
      <c r="IO57" t="n">
        <v>0.2</v>
      </c>
      <c r="IP57" t="n">
        <v>0.18</v>
      </c>
      <c r="IQ57" t="n">
        <v>0.17</v>
      </c>
      <c r="IR57" t="n">
        <v>0.1</v>
      </c>
      <c r="IS57" t="n">
        <v>0.16</v>
      </c>
      <c r="IT57" t="n">
        <v>0.22</v>
      </c>
      <c r="IU57" t="n">
        <v>0.16</v>
      </c>
      <c r="IV57" t="n">
        <v>0.19</v>
      </c>
      <c r="IW57" t="inlineStr">
        <is>
          <t>not_specified|Rasopathy</t>
        </is>
      </c>
      <c r="IX57" t="inlineStr">
        <is>
          <t>MedGen|MedGen</t>
        </is>
      </c>
      <c r="IY57" t="inlineStr">
        <is>
          <t>CN169374|CN166718</t>
        </is>
      </c>
      <c r="IZ57" t="inlineStr">
        <is>
          <t>hmvp</t>
        </is>
      </c>
      <c r="JA57" t="inlineStr">
        <is>
          <t>12p12.1</t>
        </is>
      </c>
      <c r="JB57" t="inlineStr">
        <is>
          <t>12p12.1</t>
        </is>
      </c>
      <c r="JC57" t="inlineStr">
        <is>
          <t>KRAS</t>
        </is>
      </c>
      <c r="JD57" t="n">
        <v>3845</v>
      </c>
      <c r="JE57" t="inlineStr">
        <is>
          <t>ENSG00000133703</t>
        </is>
      </c>
      <c r="JF57" t="inlineStr">
        <is>
          <t>pseudogene KRAS1P on 6p12-p11</t>
        </is>
      </c>
      <c r="JG57" t="inlineStr">
        <is>
          <t>Kras (MGI:96680)</t>
        </is>
      </c>
      <c r="JI57" t="n">
        <v>2</v>
      </c>
    </row>
    <row r="58">
      <c r="B58" t="inlineStr">
        <is>
          <t>O</t>
        </is>
      </c>
      <c r="C58" t="inlineStr">
        <is>
          <t>B</t>
        </is>
      </c>
      <c r="D58" t="inlineStr">
        <is>
          <t>chr12:25368462-25368462</t>
        </is>
      </c>
      <c r="E58" t="inlineStr">
        <is>
          <t>KRAS</t>
        </is>
      </c>
      <c r="F58" t="inlineStr">
        <is>
          <t>NM_033360.4</t>
        </is>
      </c>
      <c r="G58" t="inlineStr">
        <is>
          <t>NP_203524.1</t>
        </is>
      </c>
      <c r="H58" t="inlineStr">
        <is>
          <t>c.483G&gt;A</t>
        </is>
      </c>
      <c r="I58" t="inlineStr">
        <is>
          <t>p.Arg161=</t>
        </is>
      </c>
      <c r="J58" t="inlineStr">
        <is>
          <t>5_6</t>
        </is>
      </c>
      <c r="L58" t="n">
        <v>1</v>
      </c>
      <c r="M58" t="n">
        <v>1432</v>
      </c>
      <c r="N58" t="n">
        <v>1432</v>
      </c>
      <c r="O58" t="n">
        <v>50</v>
      </c>
      <c r="P58" t="n">
        <v>845</v>
      </c>
      <c r="Q58" t="n">
        <v>521.4</v>
      </c>
      <c r="V58" t="inlineStr">
        <is>
          <t>11_11</t>
        </is>
      </c>
      <c r="W58" t="inlineStr">
        <is>
          <t>rs4362222</t>
        </is>
      </c>
      <c r="X58" t="inlineStr"/>
      <c r="Y58" t="inlineStr">
        <is>
          <t>BA1,BP6,BP7</t>
        </is>
      </c>
      <c r="Z58" t="inlineStr">
        <is>
          <t>AD, AR</t>
        </is>
      </c>
      <c r="AA5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8" t="n">
        <v>0.00079</v>
      </c>
      <c r="AE58" t="n">
        <v>1</v>
      </c>
      <c r="AG58" t="inlineStr">
        <is>
          <t>RCV000150886.1,RCV000039808.2|RCV000149847.2</t>
        </is>
      </c>
      <c r="AH58" t="inlineStr">
        <is>
          <t>[[1]] RCV001811280,[[1]] RCV002336141,[[1]] RCV000149847,[[1]] RCV000039808  [[2]] RCV000039808  [[3]] RCV000039808  [[4]] RCV000039808  [[5]] RCV000039808</t>
        </is>
      </c>
      <c r="AI5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8" t="n">
        <v>1</v>
      </c>
      <c r="AW58" t="n">
        <v>1</v>
      </c>
      <c r="BA58" t="n">
        <v>1</v>
      </c>
      <c r="BB58" t="n">
        <v>1</v>
      </c>
      <c r="BC58" t="n">
        <v>1</v>
      </c>
      <c r="BD58" t="n">
        <v>0.99</v>
      </c>
      <c r="BE58" t="n">
        <v>1</v>
      </c>
      <c r="BF58" t="n">
        <v>1</v>
      </c>
      <c r="BG58" t="n">
        <v>1</v>
      </c>
      <c r="BH58" t="n">
        <v>0.9995000000000001</v>
      </c>
      <c r="BI58" t="n">
        <v>1</v>
      </c>
      <c r="BJ58" t="n">
        <v>0.9945000000000001</v>
      </c>
      <c r="BK58" t="n">
        <v>0.9997</v>
      </c>
      <c r="BL58" t="n">
        <v>1</v>
      </c>
      <c r="BM58" t="n">
        <v>1</v>
      </c>
      <c r="BN58" t="n">
        <v>1</v>
      </c>
      <c r="BO58" t="n">
        <v>1</v>
      </c>
      <c r="BP58" t="n">
        <v>1</v>
      </c>
      <c r="BQ58" t="n">
        <v>1</v>
      </c>
      <c r="BR58" t="n">
        <v>1</v>
      </c>
      <c r="BS58" t="n">
        <v>0.9996</v>
      </c>
      <c r="BT58" t="n">
        <v>0.9945000000000001</v>
      </c>
      <c r="BU58" t="n">
        <v>0.9999</v>
      </c>
      <c r="BV58" t="n">
        <v>1</v>
      </c>
      <c r="BW58" t="n">
        <v>1</v>
      </c>
      <c r="BX58" t="n">
        <v>1</v>
      </c>
      <c r="BY58" t="n">
        <v>1</v>
      </c>
      <c r="BZ58" t="n">
        <v>0.9996</v>
      </c>
      <c r="CA58" t="n">
        <v>1</v>
      </c>
      <c r="CB58" t="n">
        <v>0.9985000000000001</v>
      </c>
      <c r="CC58" t="n">
        <v>0.9948</v>
      </c>
      <c r="CD58" t="n">
        <v>1</v>
      </c>
      <c r="CE58" t="n">
        <v>1</v>
      </c>
      <c r="CF58" t="n">
        <v>1</v>
      </c>
      <c r="CG58" t="n">
        <v>1</v>
      </c>
      <c r="CH58" t="n">
        <v>1</v>
      </c>
      <c r="CI58" t="n">
        <v>1</v>
      </c>
      <c r="CV58" t="n">
        <v>1</v>
      </c>
      <c r="CX58" t="n">
        <v>1.3955</v>
      </c>
      <c r="DD58" t="inlineStr">
        <is>
          <t>RVEDAFYTLV R EIRQYRLKKI</t>
        </is>
      </c>
      <c r="DE58" t="n">
        <v>1</v>
      </c>
      <c r="DJ58" t="inlineStr">
        <is>
          <t>synonymous_variant</t>
        </is>
      </c>
      <c r="DK58" t="inlineStr">
        <is>
          <t>LOW</t>
        </is>
      </c>
      <c r="DQ58" t="n">
        <v>1</v>
      </c>
      <c r="DS58" t="n">
        <v>2</v>
      </c>
      <c r="DW58" t="n">
        <v>1</v>
      </c>
      <c r="DX58" t="n">
        <v>1</v>
      </c>
      <c r="DZ58" t="inlineStr">
        <is>
          <t>Benign,Benign|Benign</t>
        </is>
      </c>
      <c r="EA58" t="inlineStr">
        <is>
          <t>bp6,bp6,bp6,bp6</t>
        </is>
      </c>
      <c r="EB58" t="inlineStr">
        <is>
          <t>single submitter, single submitter,[[1]] no assertion criteria provided,[[1]] criteria provided, single submitter  [[2]] criteria provided, single submitter  [[3]] criteria provided, single submitter  [[4]] no assertion criteria provided  [[5]] no assertion criteria provided</t>
        </is>
      </c>
      <c r="EC58" t="inlineStr">
        <is>
          <t>[[1]] clinical testing,[[1]] clinical testing,[[1]] clinical testing,[[1]] clinical testing  [[2]] clinical testing  [[3]] clinical testing  [[4]] clinical testing  [[5]] clinical testing</t>
        </is>
      </c>
      <c r="ED58" t="inlineStr">
        <is>
          <t>[[1]] NA,[[1]] NA,[[1]] NA,[[1]] NA  [[2]] NA  [[3]] NA  [[4]] NA  [[5]] NA</t>
        </is>
      </c>
      <c r="EE58" t="inlineStr">
        <is>
          <t>[[1]] NM 004985.5(KRAS):c.451-5617,[[1]] NM 004985.5(KRAS):c.451-5617,[[1]] NM 004985.5(KRAS):c.451-5617,[[1]] NM 004985.5(KRAS):c.451-5617  [[1]] NM_004985.5(KRAS):c.451-5617= AND Cardiovascular phenotype</t>
        </is>
      </c>
      <c r="EF58" t="inlineStr">
        <is>
          <t>[[1]] SCV002048268,[[1]] SCV002638065,[[1]] SCV000196692,[[1]] SCV000063497  [[2]] SCV000170022  [[3]] SCV000315214  [[4]] SCV001918590  [[5]] SCV001962913</t>
        </is>
      </c>
      <c r="EG58" t="inlineStr">
        <is>
          <t>[[1]] not provided,[[1]] NA,[[1]] not provided,[[1]] NA  [[2]] not provided  [[3]] not provided  [[4]] not provided  [[5]] not provided</t>
        </is>
      </c>
      <c r="EX58" t="n">
        <v>190070</v>
      </c>
      <c r="EY58" t="inlineStr">
        <is>
          <t>25741868,24033266,18470943</t>
        </is>
      </c>
      <c r="EZ58" t="n">
        <v>3845</v>
      </c>
      <c r="FA58" t="inlineStr">
        <is>
          <t>KRAS, KRAS2, RASK2, NS, CFC2, RALD, OES</t>
        </is>
      </c>
      <c r="FB58" t="inlineStr">
        <is>
          <t>KRAS protooncogene, GTPase</t>
        </is>
      </c>
      <c r="GH58" t="inlineStr">
        <is>
          <t>rs4362222,COSV55501936</t>
        </is>
      </c>
      <c r="GI58" t="inlineStr">
        <is>
          <t>rs4362222</t>
        </is>
      </c>
      <c r="GJ58" t="inlineStr">
        <is>
          <t>rs4362222</t>
        </is>
      </c>
      <c r="GK58" t="inlineStr">
        <is>
          <t>benign</t>
        </is>
      </c>
      <c r="GU58" t="n">
        <v>0.99</v>
      </c>
      <c r="GV58" t="n">
        <v>1</v>
      </c>
      <c r="GX58" t="inlineStr">
        <is>
          <t>12</t>
        </is>
      </c>
      <c r="GY58" t="n">
        <v>25368462</v>
      </c>
      <c r="HA58" t="inlineStr">
        <is>
          <t>AD=1432;DP=1432;nBI=50;nSI=845;PS=521.4;</t>
        </is>
      </c>
      <c r="HD58" t="inlineStr">
        <is>
          <t>AD=1432;DP=1432;nBI=50;nSI=845;PS=521.4;</t>
        </is>
      </c>
      <c r="HE58" t="n">
        <v>1432</v>
      </c>
      <c r="HF58" t="n">
        <v>0</v>
      </c>
      <c r="HG58" t="n">
        <v>1432</v>
      </c>
      <c r="HH58" t="inlineStr">
        <is>
          <t>12:25368462</t>
        </is>
      </c>
      <c r="HI58" t="inlineStr">
        <is>
          <t>T</t>
        </is>
      </c>
      <c r="HJ58" t="inlineStr">
        <is>
          <t>673</t>
        </is>
      </c>
      <c r="HK58" t="inlineStr">
        <is>
          <t>483</t>
        </is>
      </c>
      <c r="HL58" t="inlineStr">
        <is>
          <t>161</t>
        </is>
      </c>
      <c r="HM58" t="inlineStr">
        <is>
          <t>R</t>
        </is>
      </c>
      <c r="HN58" t="inlineStr">
        <is>
          <t>agA/agA</t>
        </is>
      </c>
      <c r="HO58" t="inlineStr">
        <is>
          <t>C</t>
        </is>
      </c>
      <c r="HP58" t="inlineStr">
        <is>
          <t>T</t>
        </is>
      </c>
      <c r="HS58" t="inlineStr">
        <is>
          <t>12_25368462_25368462_C_T</t>
        </is>
      </c>
      <c r="HT58" t="inlineStr">
        <is>
          <t>12</t>
        </is>
      </c>
      <c r="HU58" t="n">
        <v>25368462</v>
      </c>
      <c r="HV58" t="n">
        <v>25368462</v>
      </c>
      <c r="HW58" t="inlineStr">
        <is>
          <t>exonic</t>
        </is>
      </c>
      <c r="HX58" t="inlineStr">
        <is>
          <t>NM_033360.4</t>
        </is>
      </c>
      <c r="HZ58" t="inlineStr">
        <is>
          <t>synonymous SNV</t>
        </is>
      </c>
      <c r="IA58" t="inlineStr">
        <is>
          <t>KRAS:NM_033360:exon5:c.G483A:p.R161R</t>
        </is>
      </c>
      <c r="IB58" t="inlineStr">
        <is>
          <t>NM_033360@161,</t>
        </is>
      </c>
      <c r="IC58" t="inlineStr">
        <is>
          <t>12_25368462_C_T</t>
        </is>
      </c>
      <c r="ID58" t="inlineStr">
        <is>
          <t>rs4362222,rs4362222,rs4362222,rs4362222</t>
        </is>
      </c>
      <c r="IE58" t="inlineStr">
        <is>
          <t>[[1]] not provided,[[1]] Cardiovascular phenotype,[[1]] RASopathy,[[1]] not specified  [[2]] not specified  [[3]] not specified  [[4]] not specified  [[5]] not specified</t>
        </is>
      </c>
      <c r="IM58" t="inlineStr">
        <is>
          <t>NM_033360</t>
        </is>
      </c>
      <c r="IN58" t="n">
        <v>1</v>
      </c>
      <c r="IO58" t="n">
        <v>1</v>
      </c>
      <c r="IP58" t="n">
        <v>0.99</v>
      </c>
      <c r="IQ58" t="n">
        <v>1</v>
      </c>
      <c r="IR58" t="n">
        <v>1</v>
      </c>
      <c r="IS58" t="n">
        <v>1</v>
      </c>
      <c r="IT58" t="n">
        <v>1</v>
      </c>
      <c r="IU58" t="n">
        <v>1</v>
      </c>
      <c r="IV58" t="n">
        <v>1</v>
      </c>
      <c r="IW58" t="inlineStr">
        <is>
          <t>not_specified,not_specified|Rasopathy</t>
        </is>
      </c>
      <c r="IX58" t="inlineStr">
        <is>
          <t>MedGen,MedGen|MedGen</t>
        </is>
      </c>
      <c r="IY58" t="inlineStr">
        <is>
          <t>CN169374,CN169374|CN166718</t>
        </is>
      </c>
      <c r="IZ58" t="inlineStr">
        <is>
          <t>hmvp</t>
        </is>
      </c>
      <c r="JA58" t="inlineStr">
        <is>
          <t>12p12.1</t>
        </is>
      </c>
      <c r="JB58" t="inlineStr">
        <is>
          <t>12p12.1</t>
        </is>
      </c>
      <c r="JC58" t="inlineStr">
        <is>
          <t>KRAS</t>
        </is>
      </c>
      <c r="JD58" t="n">
        <v>3845</v>
      </c>
      <c r="JE58" t="inlineStr">
        <is>
          <t>ENSG00000133703</t>
        </is>
      </c>
      <c r="JF58" t="inlineStr">
        <is>
          <t>pseudogene KRAS1P on 6p12-p11</t>
        </is>
      </c>
      <c r="JG58" t="inlineStr">
        <is>
          <t>Kras (MGI:96680)</t>
        </is>
      </c>
      <c r="JI58" t="n">
        <v>11</v>
      </c>
    </row>
    <row r="59">
      <c r="C59" t="inlineStr">
        <is>
          <t>B</t>
        </is>
      </c>
      <c r="D59" t="inlineStr">
        <is>
          <t>chr12:25368462-25368462</t>
        </is>
      </c>
      <c r="E59" t="inlineStr">
        <is>
          <t>KRAS</t>
        </is>
      </c>
      <c r="F59" t="inlineStr">
        <is>
          <t>NM_004985.5</t>
        </is>
      </c>
      <c r="H59" t="inlineStr">
        <is>
          <t>c.451-5617G&gt;A</t>
        </is>
      </c>
      <c r="K59" t="inlineStr">
        <is>
          <t>4_4</t>
        </is>
      </c>
      <c r="L59" t="n">
        <v>1</v>
      </c>
      <c r="M59" t="n">
        <v>1432</v>
      </c>
      <c r="N59" t="n">
        <v>1432</v>
      </c>
      <c r="O59" t="n">
        <v>50</v>
      </c>
      <c r="P59" t="n">
        <v>845</v>
      </c>
      <c r="Q59" t="n">
        <v>521.4</v>
      </c>
      <c r="V59" t="inlineStr">
        <is>
          <t>11_11</t>
        </is>
      </c>
      <c r="W59" t="inlineStr">
        <is>
          <t>rs4362222</t>
        </is>
      </c>
      <c r="X59" t="inlineStr"/>
      <c r="Y59" t="inlineStr">
        <is>
          <t>BA1,BP6</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X59" t="n">
        <v>1.3955</v>
      </c>
      <c r="DA59" t="n">
        <v>-5617</v>
      </c>
      <c r="DJ59" t="inlineStr">
        <is>
          <t>intron_variant</t>
        </is>
      </c>
      <c r="DK59" t="inlineStr">
        <is>
          <t>MODIFIER</t>
        </is>
      </c>
      <c r="DQ59" t="n">
        <v>1</v>
      </c>
      <c r="DS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AD=1432;DP=1432;nBI=50;nSI=845;PS=521.4;</t>
        </is>
      </c>
      <c r="HD59" t="inlineStr">
        <is>
          <t>AD=1432;DP=1432;nBI=50;nSI=845;PS=521.4;</t>
        </is>
      </c>
      <c r="HE59" t="n">
        <v>1432</v>
      </c>
      <c r="HF59" t="n">
        <v>0</v>
      </c>
      <c r="HG59" t="n">
        <v>1432</v>
      </c>
      <c r="HH59" t="inlineStr">
        <is>
          <t>12:25368462</t>
        </is>
      </c>
      <c r="HI59" t="inlineStr">
        <is>
          <t>T</t>
        </is>
      </c>
      <c r="HO59" t="inlineStr">
        <is>
          <t>C</t>
        </is>
      </c>
      <c r="HP59" t="inlineStr">
        <is>
          <t>T</t>
        </is>
      </c>
      <c r="HS59" t="inlineStr">
        <is>
          <t>12_25368462_25368462_C_T</t>
        </is>
      </c>
      <c r="HT59" t="inlineStr">
        <is>
          <t>12</t>
        </is>
      </c>
      <c r="HU59" t="n">
        <v>25368462</v>
      </c>
      <c r="HV59" t="n">
        <v>25368462</v>
      </c>
      <c r="HW59" t="inlineStr">
        <is>
          <t>exonic</t>
        </is>
      </c>
      <c r="HX59" t="inlineStr">
        <is>
          <t>NM_004985.5</t>
        </is>
      </c>
      <c r="HZ59" t="inlineStr">
        <is>
          <t>synonymous SNV</t>
        </is>
      </c>
      <c r="IA59" t="inlineStr">
        <is>
          <t>KRAS:NM_033360:exon5:c.G483A:p.R161R</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NM_004985</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11</v>
      </c>
    </row>
    <row r="60">
      <c r="C60" t="inlineStr">
        <is>
          <t>B</t>
        </is>
      </c>
      <c r="D60" t="inlineStr">
        <is>
          <t>chr12:25368462-25368462</t>
        </is>
      </c>
      <c r="E60" t="inlineStr">
        <is>
          <t>KRAS</t>
        </is>
      </c>
      <c r="F60" t="inlineStr">
        <is>
          <t>NM_001369787.1</t>
        </is>
      </c>
      <c r="H60" t="inlineStr">
        <is>
          <t>c.451-5617G&gt;A</t>
        </is>
      </c>
      <c r="K60" t="inlineStr">
        <is>
          <t>4_4</t>
        </is>
      </c>
      <c r="L60" t="n">
        <v>1</v>
      </c>
      <c r="M60" t="n">
        <v>1432</v>
      </c>
      <c r="N60" t="n">
        <v>1432</v>
      </c>
      <c r="O60" t="n">
        <v>50</v>
      </c>
      <c r="P60" t="n">
        <v>845</v>
      </c>
      <c r="Q60" t="n">
        <v>521.4</v>
      </c>
      <c r="V60" t="inlineStr">
        <is>
          <t>11_11</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AD=1432;DP=1432;nBI=50;nSI=845;PS=521.4;</t>
        </is>
      </c>
      <c r="HD60" t="inlineStr">
        <is>
          <t>AD=1432;DP=1432;nBI=50;nSI=845;PS=521.4;</t>
        </is>
      </c>
      <c r="HE60" t="n">
        <v>1432</v>
      </c>
      <c r="HF60" t="n">
        <v>0</v>
      </c>
      <c r="HG60" t="n">
        <v>1432</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NM_001369787.1</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NM_001369787</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11</v>
      </c>
    </row>
    <row r="61">
      <c r="C61" t="inlineStr">
        <is>
          <t>B</t>
        </is>
      </c>
      <c r="D61" t="inlineStr">
        <is>
          <t>chr12:25368462-25368462</t>
        </is>
      </c>
      <c r="E61" t="inlineStr">
        <is>
          <t>KRAS</t>
        </is>
      </c>
      <c r="F61" t="inlineStr">
        <is>
          <t>NM_001369786.1</t>
        </is>
      </c>
      <c r="G61" t="inlineStr">
        <is>
          <t>NP_001356715.1</t>
        </is>
      </c>
      <c r="H61" t="inlineStr">
        <is>
          <t>c.483G&gt;A</t>
        </is>
      </c>
      <c r="I61" t="inlineStr">
        <is>
          <t>p.Arg161=</t>
        </is>
      </c>
      <c r="J61" t="inlineStr">
        <is>
          <t>5_6</t>
        </is>
      </c>
      <c r="L61" t="n">
        <v>1</v>
      </c>
      <c r="M61" t="n">
        <v>1432</v>
      </c>
      <c r="N61" t="n">
        <v>1432</v>
      </c>
      <c r="O61" t="n">
        <v>50</v>
      </c>
      <c r="P61" t="n">
        <v>845</v>
      </c>
      <c r="Q61" t="n">
        <v>521.4</v>
      </c>
      <c r="V61" t="inlineStr">
        <is>
          <t>11_11</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AD=1432;DP=1432;nBI=50;nSI=845;PS=521.4;</t>
        </is>
      </c>
      <c r="HD61" t="inlineStr">
        <is>
          <t>AD=1432;DP=1432;nBI=50;nSI=845;PS=521.4;</t>
        </is>
      </c>
      <c r="HE61" t="n">
        <v>1432</v>
      </c>
      <c r="HF61" t="n">
        <v>0</v>
      </c>
      <c r="HG61" t="n">
        <v>1432</v>
      </c>
      <c r="HH61" t="inlineStr">
        <is>
          <t>12:25368462</t>
        </is>
      </c>
      <c r="HI61" t="inlineStr">
        <is>
          <t>T</t>
        </is>
      </c>
      <c r="HJ61" t="inlineStr">
        <is>
          <t>660</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NM_001369786.1</t>
        </is>
      </c>
      <c r="HZ61" t="inlineStr">
        <is>
          <t>synonymous SNV</t>
        </is>
      </c>
      <c r="IA61" t="inlineStr">
        <is>
          <t>KRAS:NM_033360:exon5:c.G483A:p.R161R</t>
        </is>
      </c>
      <c r="IB61" t="inlineStr">
        <is>
          <t>NM_001369786@161,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NM_001369786</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B62" t="inlineStr">
        <is>
          <t>O</t>
        </is>
      </c>
      <c r="C62" t="inlineStr">
        <is>
          <t>U</t>
        </is>
      </c>
      <c r="D62" t="inlineStr">
        <is>
          <t>chr2:25457290-25457290</t>
        </is>
      </c>
      <c r="E62" t="inlineStr">
        <is>
          <t>DNMT3A</t>
        </is>
      </c>
      <c r="F62" t="inlineStr">
        <is>
          <t>NM_022552.5</t>
        </is>
      </c>
      <c r="H62" t="inlineStr">
        <is>
          <t>c.2598-1G&gt;A</t>
        </is>
      </c>
      <c r="K62" t="inlineStr">
        <is>
          <t>22_22</t>
        </is>
      </c>
      <c r="L62" t="n">
        <v>0.04135</v>
      </c>
      <c r="M62" t="n">
        <v>65</v>
      </c>
      <c r="N62" t="n">
        <v>1572</v>
      </c>
      <c r="O62" t="n">
        <v>0</v>
      </c>
      <c r="P62" t="n">
        <v>45</v>
      </c>
      <c r="Q62" t="n">
        <v>16</v>
      </c>
      <c r="V62" t="inlineStr">
        <is>
          <t>1_11</t>
        </is>
      </c>
      <c r="X62" t="inlineStr">
        <is>
          <t>PVS1</t>
        </is>
      </c>
      <c r="Y62" t="inlineStr"/>
      <c r="AA6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2" t="n">
        <v>0</v>
      </c>
      <c r="AW62" t="n">
        <v>9.013e-06</v>
      </c>
      <c r="AZ62" t="inlineStr">
        <is>
          <t>?D??</t>
        </is>
      </c>
      <c r="BS62" t="n">
        <v>4.097e-06</v>
      </c>
      <c r="BT62" t="n">
        <v>0</v>
      </c>
      <c r="BU62" t="n">
        <v>0</v>
      </c>
      <c r="BV62" t="n">
        <v>0</v>
      </c>
      <c r="BW62" t="n">
        <v>0</v>
      </c>
      <c r="BX62" t="n">
        <v>0</v>
      </c>
      <c r="BY62" t="n">
        <v>9.013e-06</v>
      </c>
      <c r="BZ62" t="n">
        <v>0</v>
      </c>
      <c r="CA62" t="n">
        <v>0</v>
      </c>
      <c r="CW62" t="n">
        <v>1</v>
      </c>
      <c r="CY62" t="n">
        <v>1</v>
      </c>
      <c r="CZ62" t="n">
        <v>0.9340000000000001</v>
      </c>
      <c r="DA62" t="n">
        <v>-1</v>
      </c>
      <c r="DG62" t="n">
        <v>1</v>
      </c>
      <c r="DJ62" t="inlineStr">
        <is>
          <t>splice_acceptor_variant</t>
        </is>
      </c>
      <c r="DK62" t="inlineStr">
        <is>
          <t>HIGH</t>
        </is>
      </c>
      <c r="DM62" t="n">
        <v>1</v>
      </c>
      <c r="DV62" t="n">
        <v>1</v>
      </c>
      <c r="EX62" t="n">
        <v>602769</v>
      </c>
      <c r="EZ62" t="n">
        <v>1788</v>
      </c>
      <c r="FA62" t="inlineStr">
        <is>
          <t>DNMT3A, TBRS, HESJAS</t>
        </is>
      </c>
      <c r="FB62" t="inlineStr">
        <is>
          <t>DNA methyltransferase 3A</t>
        </is>
      </c>
      <c r="FE62" t="n">
        <v>1</v>
      </c>
      <c r="FF62" t="inlineStr">
        <is>
          <t>D</t>
        </is>
      </c>
      <c r="FU62" t="n">
        <v>0.998</v>
      </c>
      <c r="FV62" t="inlineStr">
        <is>
          <t>D</t>
        </is>
      </c>
      <c r="GB62" t="n">
        <v>4.502</v>
      </c>
      <c r="GC62" t="n">
        <v>24.3</v>
      </c>
      <c r="GD62" t="n">
        <v>5.16</v>
      </c>
      <c r="GE62" t="n">
        <v>7.837</v>
      </c>
      <c r="GF62" t="n">
        <v>17.562</v>
      </c>
      <c r="GH62" t="inlineStr">
        <is>
          <t>rs766506181,COSV53060314,COSV99261824</t>
        </is>
      </c>
      <c r="GX62" t="inlineStr">
        <is>
          <t>2</t>
        </is>
      </c>
      <c r="GY62" t="n">
        <v>25457290</v>
      </c>
      <c r="HA62" t="inlineStr">
        <is>
          <t>AD=65;DP=1572;nBI=0;nSI=45;PS=16;</t>
        </is>
      </c>
      <c r="HD62" t="inlineStr">
        <is>
          <t>AD=65;DP=1572;nBI=0;nSI=45;PS=16;</t>
        </is>
      </c>
      <c r="HE62" t="n">
        <v>65</v>
      </c>
      <c r="HF62" t="n">
        <v>1507</v>
      </c>
      <c r="HG62" t="n">
        <v>65</v>
      </c>
      <c r="HH62" t="inlineStr">
        <is>
          <t>2:25457290</t>
        </is>
      </c>
      <c r="HI62" t="inlineStr">
        <is>
          <t>T</t>
        </is>
      </c>
      <c r="HO62" t="inlineStr">
        <is>
          <t>C</t>
        </is>
      </c>
      <c r="HP62" t="inlineStr">
        <is>
          <t>T</t>
        </is>
      </c>
      <c r="HS62" t="inlineStr">
        <is>
          <t>2_25457290_25457290_C_T</t>
        </is>
      </c>
      <c r="HT62" t="inlineStr">
        <is>
          <t>2</t>
        </is>
      </c>
      <c r="HU62" t="n">
        <v>25457290</v>
      </c>
      <c r="HV62" t="n">
        <v>25457290</v>
      </c>
      <c r="HW62" t="inlineStr">
        <is>
          <t>splicing</t>
        </is>
      </c>
      <c r="HX62" t="inlineStr">
        <is>
          <t>NM_022552.5</t>
        </is>
      </c>
      <c r="HY62" t="inlineStr">
        <is>
          <t>NM_153759:exon19:c.2031-1G&gt;A;NM_022552:exon23:c.2598-1G&gt;A;NM_175629:exon23:c.2598-1G&gt;A</t>
        </is>
      </c>
      <c r="IC62" t="inlineStr">
        <is>
          <t>2_25457290_C_T</t>
        </is>
      </c>
      <c r="IM62" t="inlineStr">
        <is>
          <t>NM_022552</t>
        </is>
      </c>
      <c r="IZ62" t="inlineStr">
        <is>
          <t>hmvp</t>
        </is>
      </c>
      <c r="JA62" t="inlineStr">
        <is>
          <t>2p23</t>
        </is>
      </c>
      <c r="JB62" t="inlineStr">
        <is>
          <t>2p23.3</t>
        </is>
      </c>
      <c r="JC62" t="inlineStr">
        <is>
          <t>DNMT3A</t>
        </is>
      </c>
      <c r="JD62" t="n">
        <v>1788</v>
      </c>
      <c r="JE62" t="inlineStr">
        <is>
          <t>ENSG00000119772</t>
        </is>
      </c>
      <c r="JF62" t="inlineStr"/>
      <c r="JG62" t="inlineStr">
        <is>
          <t>Dnmt3a (MGI:1261827)</t>
        </is>
      </c>
      <c r="JI62" t="n">
        <v>1</v>
      </c>
    </row>
    <row r="63">
      <c r="C63" t="inlineStr">
        <is>
          <t>U</t>
        </is>
      </c>
      <c r="D63" t="inlineStr">
        <is>
          <t>chr2:25457290-25457290</t>
        </is>
      </c>
      <c r="E63" t="inlineStr">
        <is>
          <t>DNMT3A</t>
        </is>
      </c>
      <c r="F63" t="inlineStr">
        <is>
          <t>NR_135490.2</t>
        </is>
      </c>
      <c r="H63" t="inlineStr">
        <is>
          <t>NR_135490.2:n.3028-1G&gt;A</t>
        </is>
      </c>
      <c r="K63" t="inlineStr">
        <is>
          <t>23_23</t>
        </is>
      </c>
      <c r="L63" t="n">
        <v>0.04135</v>
      </c>
      <c r="M63" t="n">
        <v>65</v>
      </c>
      <c r="N63" t="n">
        <v>1572</v>
      </c>
      <c r="O63" t="n">
        <v>0</v>
      </c>
      <c r="P63" t="n">
        <v>45</v>
      </c>
      <c r="Q63" t="n">
        <v>16</v>
      </c>
      <c r="V63" t="inlineStr">
        <is>
          <t>1_11</t>
        </is>
      </c>
      <c r="X63" t="inlineStr">
        <is>
          <t>PVS1</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W63" t="n">
        <v>9.013e-06</v>
      </c>
      <c r="AZ63" t="inlineStr">
        <is>
          <t>?D??</t>
        </is>
      </c>
      <c r="BS63" t="n">
        <v>4.097e-06</v>
      </c>
      <c r="BT63" t="n">
        <v>0</v>
      </c>
      <c r="BU63" t="n">
        <v>0</v>
      </c>
      <c r="BV63" t="n">
        <v>0</v>
      </c>
      <c r="BW63" t="n">
        <v>0</v>
      </c>
      <c r="BX63" t="n">
        <v>0</v>
      </c>
      <c r="BY63" t="n">
        <v>9.013e-06</v>
      </c>
      <c r="BZ63" t="n">
        <v>0</v>
      </c>
      <c r="CA63" t="n">
        <v>0</v>
      </c>
      <c r="CW63" t="n">
        <v>1</v>
      </c>
      <c r="CY63" t="n">
        <v>1</v>
      </c>
      <c r="CZ63" t="n">
        <v>0.9340000000000001</v>
      </c>
      <c r="DA63" t="n">
        <v>-1</v>
      </c>
      <c r="DG63" t="n">
        <v>1</v>
      </c>
      <c r="DJ63" t="inlineStr">
        <is>
          <t>splice_acceptor_variant,non_coding_transcript_variant</t>
        </is>
      </c>
      <c r="DK63" t="inlineStr">
        <is>
          <t>HIGH</t>
        </is>
      </c>
      <c r="DM63" t="n">
        <v>1</v>
      </c>
      <c r="DV63" t="n">
        <v>1</v>
      </c>
      <c r="EX63" t="n">
        <v>602769</v>
      </c>
      <c r="EZ63" t="n">
        <v>1788</v>
      </c>
      <c r="FA63" t="inlineStr">
        <is>
          <t>DNMT3A, TBRS, HESJAS</t>
        </is>
      </c>
      <c r="FB63" t="inlineStr">
        <is>
          <t>DNA methyltransferase 3A</t>
        </is>
      </c>
      <c r="FE63" t="n">
        <v>1</v>
      </c>
      <c r="FF63" t="inlineStr">
        <is>
          <t>D</t>
        </is>
      </c>
      <c r="FU63" t="n">
        <v>0.998</v>
      </c>
      <c r="FV63" t="inlineStr">
        <is>
          <t>D</t>
        </is>
      </c>
      <c r="GB63" t="n">
        <v>4.502</v>
      </c>
      <c r="GC63" t="n">
        <v>24.3</v>
      </c>
      <c r="GD63" t="n">
        <v>5.16</v>
      </c>
      <c r="GE63" t="n">
        <v>7.837</v>
      </c>
      <c r="GF63" t="n">
        <v>17.562</v>
      </c>
      <c r="GH63" t="inlineStr">
        <is>
          <t>rs766506181,COSV53060314,COSV99261824</t>
        </is>
      </c>
      <c r="GX63" t="inlineStr">
        <is>
          <t>2</t>
        </is>
      </c>
      <c r="GY63" t="n">
        <v>25457290</v>
      </c>
      <c r="HA63" t="inlineStr">
        <is>
          <t>AD=65;DP=1572;nBI=0;nSI=45;PS=16;</t>
        </is>
      </c>
      <c r="HD63" t="inlineStr">
        <is>
          <t>AD=65;DP=1572;nBI=0;nSI=45;PS=16;</t>
        </is>
      </c>
      <c r="HE63" t="n">
        <v>65</v>
      </c>
      <c r="HF63" t="n">
        <v>1507</v>
      </c>
      <c r="HG63" t="n">
        <v>65</v>
      </c>
      <c r="HH63" t="inlineStr">
        <is>
          <t>2:25457290</t>
        </is>
      </c>
      <c r="HI63" t="inlineStr">
        <is>
          <t>T</t>
        </is>
      </c>
      <c r="HO63" t="inlineStr">
        <is>
          <t>C</t>
        </is>
      </c>
      <c r="HP63" t="inlineStr">
        <is>
          <t>T</t>
        </is>
      </c>
      <c r="HS63" t="inlineStr">
        <is>
          <t>2_25457290_25457290_C_T</t>
        </is>
      </c>
      <c r="HT63" t="inlineStr">
        <is>
          <t>2</t>
        </is>
      </c>
      <c r="HU63" t="n">
        <v>25457290</v>
      </c>
      <c r="HV63" t="n">
        <v>25457290</v>
      </c>
      <c r="HW63" t="inlineStr">
        <is>
          <t>splicing</t>
        </is>
      </c>
      <c r="HX63" t="inlineStr">
        <is>
          <t>NR_135490.2</t>
        </is>
      </c>
      <c r="HY63" t="inlineStr">
        <is>
          <t>NM_153759:exon19:c.2031-1G&gt;A;NM_022552:exon23:c.2598-1G&gt;A;NM_175629:exon23:c.2598-1G&gt;A</t>
        </is>
      </c>
      <c r="IC63" t="inlineStr">
        <is>
          <t>2_25457290_C_T</t>
        </is>
      </c>
      <c r="IM63" t="inlineStr">
        <is>
          <t>NR_135490</t>
        </is>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C64" t="inlineStr">
        <is>
          <t>U</t>
        </is>
      </c>
      <c r="D64" t="inlineStr">
        <is>
          <t>chr2:25457290-25457290</t>
        </is>
      </c>
      <c r="E64" t="inlineStr">
        <is>
          <t>DNMT3A</t>
        </is>
      </c>
      <c r="F64" t="inlineStr">
        <is>
          <t>NM_175629.2</t>
        </is>
      </c>
      <c r="H64" t="inlineStr">
        <is>
          <t>c.2598-1G&gt;A</t>
        </is>
      </c>
      <c r="K64" t="inlineStr">
        <is>
          <t>22_22</t>
        </is>
      </c>
      <c r="L64" t="n">
        <v>0.04135</v>
      </c>
      <c r="M64" t="n">
        <v>65</v>
      </c>
      <c r="N64" t="n">
        <v>1572</v>
      </c>
      <c r="O64" t="n">
        <v>0</v>
      </c>
      <c r="P64" t="n">
        <v>45</v>
      </c>
      <c r="Q64" t="n">
        <v>16</v>
      </c>
      <c r="V64" t="inlineStr">
        <is>
          <t>1_11</t>
        </is>
      </c>
      <c r="X64" t="inlineStr">
        <is>
          <t>PVS1</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W64" t="n">
        <v>9.013e-06</v>
      </c>
      <c r="AZ64" t="inlineStr">
        <is>
          <t>?D??</t>
        </is>
      </c>
      <c r="BS64" t="n">
        <v>4.097e-06</v>
      </c>
      <c r="BT64" t="n">
        <v>0</v>
      </c>
      <c r="BU64" t="n">
        <v>0</v>
      </c>
      <c r="BV64" t="n">
        <v>0</v>
      </c>
      <c r="BW64" t="n">
        <v>0</v>
      </c>
      <c r="BX64" t="n">
        <v>0</v>
      </c>
      <c r="BY64" t="n">
        <v>9.013e-06</v>
      </c>
      <c r="BZ64" t="n">
        <v>0</v>
      </c>
      <c r="CA64" t="n">
        <v>0</v>
      </c>
      <c r="CW64" t="n">
        <v>1</v>
      </c>
      <c r="CY64" t="n">
        <v>1</v>
      </c>
      <c r="CZ64" t="n">
        <v>0.9340000000000001</v>
      </c>
      <c r="DA64" t="n">
        <v>-1</v>
      </c>
      <c r="DG64" t="n">
        <v>1</v>
      </c>
      <c r="DJ64" t="inlineStr">
        <is>
          <t>splice_acceptor_variant</t>
        </is>
      </c>
      <c r="DK64" t="inlineStr">
        <is>
          <t>HIGH</t>
        </is>
      </c>
      <c r="DM64" t="n">
        <v>1</v>
      </c>
      <c r="DV64" t="n">
        <v>1</v>
      </c>
      <c r="EX64" t="n">
        <v>602769</v>
      </c>
      <c r="EZ64" t="n">
        <v>1788</v>
      </c>
      <c r="FA64" t="inlineStr">
        <is>
          <t>DNMT3A, TBRS, HESJAS</t>
        </is>
      </c>
      <c r="FB64" t="inlineStr">
        <is>
          <t>DNA methyltransferase 3A</t>
        </is>
      </c>
      <c r="FE64" t="n">
        <v>1</v>
      </c>
      <c r="FF64" t="inlineStr">
        <is>
          <t>D</t>
        </is>
      </c>
      <c r="FU64" t="n">
        <v>0.998</v>
      </c>
      <c r="FV64" t="inlineStr">
        <is>
          <t>D</t>
        </is>
      </c>
      <c r="GB64" t="n">
        <v>4.502</v>
      </c>
      <c r="GC64" t="n">
        <v>24.3</v>
      </c>
      <c r="GD64" t="n">
        <v>5.16</v>
      </c>
      <c r="GE64" t="n">
        <v>7.837</v>
      </c>
      <c r="GF64" t="n">
        <v>17.562</v>
      </c>
      <c r="GH64" t="inlineStr">
        <is>
          <t>rs766506181,COSV53060314,COSV99261824</t>
        </is>
      </c>
      <c r="GX64" t="inlineStr">
        <is>
          <t>2</t>
        </is>
      </c>
      <c r="GY64" t="n">
        <v>25457290</v>
      </c>
      <c r="HA64" t="inlineStr">
        <is>
          <t>AD=65;DP=1572;nBI=0;nSI=45;PS=16;</t>
        </is>
      </c>
      <c r="HD64" t="inlineStr">
        <is>
          <t>AD=65;DP=1572;nBI=0;nSI=45;PS=16;</t>
        </is>
      </c>
      <c r="HE64" t="n">
        <v>65</v>
      </c>
      <c r="HF64" t="n">
        <v>1507</v>
      </c>
      <c r="HG64" t="n">
        <v>65</v>
      </c>
      <c r="HH64" t="inlineStr">
        <is>
          <t>2:25457290</t>
        </is>
      </c>
      <c r="HI64" t="inlineStr">
        <is>
          <t>T</t>
        </is>
      </c>
      <c r="HO64" t="inlineStr">
        <is>
          <t>C</t>
        </is>
      </c>
      <c r="HP64" t="inlineStr">
        <is>
          <t>T</t>
        </is>
      </c>
      <c r="HS64" t="inlineStr">
        <is>
          <t>2_25457290_25457290_C_T</t>
        </is>
      </c>
      <c r="HT64" t="inlineStr">
        <is>
          <t>2</t>
        </is>
      </c>
      <c r="HU64" t="n">
        <v>25457290</v>
      </c>
      <c r="HV64" t="n">
        <v>25457290</v>
      </c>
      <c r="HW64" t="inlineStr">
        <is>
          <t>splicing</t>
        </is>
      </c>
      <c r="HX64" t="inlineStr">
        <is>
          <t>NM_175629.2</t>
        </is>
      </c>
      <c r="HY64" t="inlineStr">
        <is>
          <t>NM_153759:exon19:c.2031-1G&gt;A;NM_022552:exon23:c.2598-1G&gt;A;NM_175629:exon23:c.2598-1G&gt;A</t>
        </is>
      </c>
      <c r="IC64" t="inlineStr">
        <is>
          <t>2_25457290_C_T</t>
        </is>
      </c>
      <c r="IM64" t="inlineStr">
        <is>
          <t>NM_175629</t>
        </is>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U</t>
        </is>
      </c>
      <c r="D65" t="inlineStr">
        <is>
          <t>chr2:25457290-25457290</t>
        </is>
      </c>
      <c r="E65" t="inlineStr">
        <is>
          <t>DNMT3A</t>
        </is>
      </c>
      <c r="F65" t="inlineStr">
        <is>
          <t>NM_001375819.1</t>
        </is>
      </c>
      <c r="H65" t="inlineStr">
        <is>
          <t>c.1929-1G&gt;A</t>
        </is>
      </c>
      <c r="K65" t="inlineStr">
        <is>
          <t>17_17</t>
        </is>
      </c>
      <c r="L65" t="n">
        <v>0.04135</v>
      </c>
      <c r="M65" t="n">
        <v>65</v>
      </c>
      <c r="N65" t="n">
        <v>1572</v>
      </c>
      <c r="O65" t="n">
        <v>0</v>
      </c>
      <c r="P65" t="n">
        <v>45</v>
      </c>
      <c r="Q65" t="n">
        <v>16</v>
      </c>
      <c r="V65" t="inlineStr">
        <is>
          <t>1_11</t>
        </is>
      </c>
      <c r="X65" t="inlineStr">
        <is>
          <t>PVS1</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W65" t="n">
        <v>9.013e-06</v>
      </c>
      <c r="AZ65" t="inlineStr">
        <is>
          <t>?D??</t>
        </is>
      </c>
      <c r="BS65" t="n">
        <v>4.097e-06</v>
      </c>
      <c r="BT65" t="n">
        <v>0</v>
      </c>
      <c r="BU65" t="n">
        <v>0</v>
      </c>
      <c r="BV65" t="n">
        <v>0</v>
      </c>
      <c r="BW65" t="n">
        <v>0</v>
      </c>
      <c r="BX65" t="n">
        <v>0</v>
      </c>
      <c r="BY65" t="n">
        <v>9.013e-06</v>
      </c>
      <c r="BZ65" t="n">
        <v>0</v>
      </c>
      <c r="CA65" t="n">
        <v>0</v>
      </c>
      <c r="CW65" t="n">
        <v>1</v>
      </c>
      <c r="CY65" t="n">
        <v>1</v>
      </c>
      <c r="CZ65" t="n">
        <v>0.9340000000000001</v>
      </c>
      <c r="DA65" t="n">
        <v>-1</v>
      </c>
      <c r="DG65" t="n">
        <v>1</v>
      </c>
      <c r="DJ65" t="inlineStr">
        <is>
          <t>splice_acceptor_variant</t>
        </is>
      </c>
      <c r="DK65" t="inlineStr">
        <is>
          <t>HIGH</t>
        </is>
      </c>
      <c r="DM65" t="n">
        <v>1</v>
      </c>
      <c r="DV65" t="n">
        <v>1</v>
      </c>
      <c r="EX65" t="n">
        <v>602769</v>
      </c>
      <c r="EZ65" t="n">
        <v>1788</v>
      </c>
      <c r="FA65" t="inlineStr">
        <is>
          <t>DNMT3A, TBRS, HESJAS</t>
        </is>
      </c>
      <c r="FB65" t="inlineStr">
        <is>
          <t>DNA methyltransferase 3A</t>
        </is>
      </c>
      <c r="FE65" t="n">
        <v>1</v>
      </c>
      <c r="FF65" t="inlineStr">
        <is>
          <t>D</t>
        </is>
      </c>
      <c r="FU65" t="n">
        <v>0.998</v>
      </c>
      <c r="FV65" t="inlineStr">
        <is>
          <t>D</t>
        </is>
      </c>
      <c r="GB65" t="n">
        <v>4.502</v>
      </c>
      <c r="GC65" t="n">
        <v>24.3</v>
      </c>
      <c r="GD65" t="n">
        <v>5.16</v>
      </c>
      <c r="GE65" t="n">
        <v>7.837</v>
      </c>
      <c r="GF65" t="n">
        <v>17.562</v>
      </c>
      <c r="GH65" t="inlineStr">
        <is>
          <t>rs766506181,COSV53060314,COSV99261824</t>
        </is>
      </c>
      <c r="GX65" t="inlineStr">
        <is>
          <t>2</t>
        </is>
      </c>
      <c r="GY65" t="n">
        <v>25457290</v>
      </c>
      <c r="HA65" t="inlineStr">
        <is>
          <t>AD=65;DP=1572;nBI=0;nSI=45;PS=16;</t>
        </is>
      </c>
      <c r="HD65" t="inlineStr">
        <is>
          <t>AD=65;DP=1572;nBI=0;nSI=45;PS=16;</t>
        </is>
      </c>
      <c r="HE65" t="n">
        <v>65</v>
      </c>
      <c r="HF65" t="n">
        <v>1507</v>
      </c>
      <c r="HG65" t="n">
        <v>65</v>
      </c>
      <c r="HH65" t="inlineStr">
        <is>
          <t>2:25457290</t>
        </is>
      </c>
      <c r="HI65" t="inlineStr">
        <is>
          <t>T</t>
        </is>
      </c>
      <c r="HO65" t="inlineStr">
        <is>
          <t>C</t>
        </is>
      </c>
      <c r="HP65" t="inlineStr">
        <is>
          <t>T</t>
        </is>
      </c>
      <c r="HS65" t="inlineStr">
        <is>
          <t>2_25457290_25457290_C_T</t>
        </is>
      </c>
      <c r="HT65" t="inlineStr">
        <is>
          <t>2</t>
        </is>
      </c>
      <c r="HU65" t="n">
        <v>25457290</v>
      </c>
      <c r="HV65" t="n">
        <v>25457290</v>
      </c>
      <c r="HW65" t="inlineStr">
        <is>
          <t>splicing</t>
        </is>
      </c>
      <c r="HX65" t="inlineStr">
        <is>
          <t>NM_001375819.1</t>
        </is>
      </c>
      <c r="HY65" t="inlineStr">
        <is>
          <t>NM_153759:exon19:c.2031-1G&gt;A;NM_022552:exon23:c.2598-1G&gt;A;NM_175629:exon23:c.2598-1G&gt;A</t>
        </is>
      </c>
      <c r="IC65" t="inlineStr">
        <is>
          <t>2_25457290_C_T</t>
        </is>
      </c>
      <c r="IM65" t="inlineStr">
        <is>
          <t>NM_001375819</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chr2:25457290-25457290</t>
        </is>
      </c>
      <c r="E66" t="inlineStr">
        <is>
          <t>DNMT3A</t>
        </is>
      </c>
      <c r="F66" t="inlineStr">
        <is>
          <t>NM_001320893.1</t>
        </is>
      </c>
      <c r="H66" t="inlineStr">
        <is>
          <t>c.2142-1G&gt;A</t>
        </is>
      </c>
      <c r="K66" t="inlineStr">
        <is>
          <t>17_17</t>
        </is>
      </c>
      <c r="L66" t="n">
        <v>0.04135</v>
      </c>
      <c r="M66" t="n">
        <v>65</v>
      </c>
      <c r="N66" t="n">
        <v>1572</v>
      </c>
      <c r="O66" t="n">
        <v>0</v>
      </c>
      <c r="P66" t="n">
        <v>45</v>
      </c>
      <c r="Q66" t="n">
        <v>16</v>
      </c>
      <c r="V66" t="inlineStr">
        <is>
          <t>1_11</t>
        </is>
      </c>
      <c r="X66" t="inlineStr">
        <is>
          <t>PVS1</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W66" t="n">
        <v>9.013e-06</v>
      </c>
      <c r="AZ66" t="inlineStr">
        <is>
          <t>?D??</t>
        </is>
      </c>
      <c r="BS66" t="n">
        <v>4.097e-06</v>
      </c>
      <c r="BT66" t="n">
        <v>0</v>
      </c>
      <c r="BU66" t="n">
        <v>0</v>
      </c>
      <c r="BV66" t="n">
        <v>0</v>
      </c>
      <c r="BW66" t="n">
        <v>0</v>
      </c>
      <c r="BX66" t="n">
        <v>0</v>
      </c>
      <c r="BY66" t="n">
        <v>9.013e-06</v>
      </c>
      <c r="BZ66" t="n">
        <v>0</v>
      </c>
      <c r="CA66" t="n">
        <v>0</v>
      </c>
      <c r="CW66" t="n">
        <v>1</v>
      </c>
      <c r="CY66" t="n">
        <v>1</v>
      </c>
      <c r="CZ66" t="n">
        <v>0.9340000000000001</v>
      </c>
      <c r="DA66" t="n">
        <v>-1</v>
      </c>
      <c r="DG66" t="n">
        <v>1</v>
      </c>
      <c r="DJ66" t="inlineStr">
        <is>
          <t>splice_acceptor_variant</t>
        </is>
      </c>
      <c r="DK66" t="inlineStr">
        <is>
          <t>HIGH</t>
        </is>
      </c>
      <c r="DM66" t="n">
        <v>1</v>
      </c>
      <c r="DV66" t="n">
        <v>1</v>
      </c>
      <c r="EX66" t="n">
        <v>602769</v>
      </c>
      <c r="EZ66" t="n">
        <v>1788</v>
      </c>
      <c r="FA66" t="inlineStr">
        <is>
          <t>DNMT3A, TBRS, HESJAS</t>
        </is>
      </c>
      <c r="FB66" t="inlineStr">
        <is>
          <t>DNA methyltransferase 3A</t>
        </is>
      </c>
      <c r="FE66" t="n">
        <v>1</v>
      </c>
      <c r="FF66" t="inlineStr">
        <is>
          <t>D</t>
        </is>
      </c>
      <c r="FU66" t="n">
        <v>0.998</v>
      </c>
      <c r="FV66" t="inlineStr">
        <is>
          <t>D</t>
        </is>
      </c>
      <c r="GB66" t="n">
        <v>4.502</v>
      </c>
      <c r="GC66" t="n">
        <v>24.3</v>
      </c>
      <c r="GD66" t="n">
        <v>5.16</v>
      </c>
      <c r="GE66" t="n">
        <v>7.837</v>
      </c>
      <c r="GF66" t="n">
        <v>17.562</v>
      </c>
      <c r="GH66" t="inlineStr">
        <is>
          <t>rs766506181,COSV53060314,COSV99261824</t>
        </is>
      </c>
      <c r="GX66" t="inlineStr">
        <is>
          <t>2</t>
        </is>
      </c>
      <c r="GY66" t="n">
        <v>25457290</v>
      </c>
      <c r="HA66" t="inlineStr">
        <is>
          <t>AD=65;DP=1572;nBI=0;nSI=45;PS=16;</t>
        </is>
      </c>
      <c r="HD66" t="inlineStr">
        <is>
          <t>AD=65;DP=1572;nBI=0;nSI=45;PS=16;</t>
        </is>
      </c>
      <c r="HE66" t="n">
        <v>65</v>
      </c>
      <c r="HF66" t="n">
        <v>1507</v>
      </c>
      <c r="HG66" t="n">
        <v>65</v>
      </c>
      <c r="HH66" t="inlineStr">
        <is>
          <t>2:25457290</t>
        </is>
      </c>
      <c r="HI66" t="inlineStr">
        <is>
          <t>T</t>
        </is>
      </c>
      <c r="HO66" t="inlineStr">
        <is>
          <t>C</t>
        </is>
      </c>
      <c r="HP66" t="inlineStr">
        <is>
          <t>T</t>
        </is>
      </c>
      <c r="HS66" t="inlineStr">
        <is>
          <t>2_25457290_25457290_C_T</t>
        </is>
      </c>
      <c r="HT66" t="inlineStr">
        <is>
          <t>2</t>
        </is>
      </c>
      <c r="HU66" t="n">
        <v>25457290</v>
      </c>
      <c r="HV66" t="n">
        <v>25457290</v>
      </c>
      <c r="HW66" t="inlineStr">
        <is>
          <t>splicing</t>
        </is>
      </c>
      <c r="HX66" t="inlineStr">
        <is>
          <t>NM_001320893.1</t>
        </is>
      </c>
      <c r="HY66" t="inlineStr">
        <is>
          <t>NM_153759:exon19:c.2031-1G&gt;A;NM_022552:exon23:c.2598-1G&gt;A;NM_175629:exon23:c.2598-1G&gt;A</t>
        </is>
      </c>
      <c r="IC66" t="inlineStr">
        <is>
          <t>2_25457290_C_T</t>
        </is>
      </c>
      <c r="IM66" t="inlineStr">
        <is>
          <t>NM_001320893</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chr2:25457290-25457290</t>
        </is>
      </c>
      <c r="E67" t="inlineStr">
        <is>
          <t>DNMT3A</t>
        </is>
      </c>
      <c r="F67" t="inlineStr">
        <is>
          <t>NM_153759.3</t>
        </is>
      </c>
      <c r="H67" t="inlineStr">
        <is>
          <t>c.2031-1G&gt;A</t>
        </is>
      </c>
      <c r="K67" t="inlineStr">
        <is>
          <t>18_18</t>
        </is>
      </c>
      <c r="L67" t="n">
        <v>0.04135</v>
      </c>
      <c r="M67" t="n">
        <v>65</v>
      </c>
      <c r="N67" t="n">
        <v>1572</v>
      </c>
      <c r="O67" t="n">
        <v>0</v>
      </c>
      <c r="P67" t="n">
        <v>45</v>
      </c>
      <c r="Q67" t="n">
        <v>16</v>
      </c>
      <c r="V67" t="inlineStr">
        <is>
          <t>1_11</t>
        </is>
      </c>
      <c r="X67" t="inlineStr">
        <is>
          <t>PVS1</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W67" t="n">
        <v>9.013e-06</v>
      </c>
      <c r="AZ67" t="inlineStr">
        <is>
          <t>?D??</t>
        </is>
      </c>
      <c r="BS67" t="n">
        <v>4.097e-06</v>
      </c>
      <c r="BT67" t="n">
        <v>0</v>
      </c>
      <c r="BU67" t="n">
        <v>0</v>
      </c>
      <c r="BV67" t="n">
        <v>0</v>
      </c>
      <c r="BW67" t="n">
        <v>0</v>
      </c>
      <c r="BX67" t="n">
        <v>0</v>
      </c>
      <c r="BY67" t="n">
        <v>9.013e-06</v>
      </c>
      <c r="BZ67" t="n">
        <v>0</v>
      </c>
      <c r="CA67" t="n">
        <v>0</v>
      </c>
      <c r="CW67" t="n">
        <v>1</v>
      </c>
      <c r="CY67" t="n">
        <v>1</v>
      </c>
      <c r="CZ67" t="n">
        <v>0.9340000000000001</v>
      </c>
      <c r="DA67" t="n">
        <v>-1</v>
      </c>
      <c r="DG67" t="n">
        <v>1</v>
      </c>
      <c r="DJ67" t="inlineStr">
        <is>
          <t>splice_acceptor_variant</t>
        </is>
      </c>
      <c r="DK67" t="inlineStr">
        <is>
          <t>HIGH</t>
        </is>
      </c>
      <c r="DM67" t="n">
        <v>1</v>
      </c>
      <c r="DV67" t="n">
        <v>1</v>
      </c>
      <c r="EX67" t="n">
        <v>602769</v>
      </c>
      <c r="EZ67" t="n">
        <v>1788</v>
      </c>
      <c r="FA67" t="inlineStr">
        <is>
          <t>DNMT3A, TBRS, HESJAS</t>
        </is>
      </c>
      <c r="FB67" t="inlineStr">
        <is>
          <t>DNA methyltransferase 3A</t>
        </is>
      </c>
      <c r="FE67" t="n">
        <v>1</v>
      </c>
      <c r="FF67" t="inlineStr">
        <is>
          <t>D</t>
        </is>
      </c>
      <c r="FU67" t="n">
        <v>0.998</v>
      </c>
      <c r="FV67" t="inlineStr">
        <is>
          <t>D</t>
        </is>
      </c>
      <c r="GB67" t="n">
        <v>4.502</v>
      </c>
      <c r="GC67" t="n">
        <v>24.3</v>
      </c>
      <c r="GD67" t="n">
        <v>5.16</v>
      </c>
      <c r="GE67" t="n">
        <v>7.837</v>
      </c>
      <c r="GF67" t="n">
        <v>17.562</v>
      </c>
      <c r="GH67" t="inlineStr">
        <is>
          <t>rs766506181,COSV53060314,COSV99261824</t>
        </is>
      </c>
      <c r="GX67" t="inlineStr">
        <is>
          <t>2</t>
        </is>
      </c>
      <c r="GY67" t="n">
        <v>25457290</v>
      </c>
      <c r="HA67" t="inlineStr">
        <is>
          <t>AD=65;DP=1572;nBI=0;nSI=45;PS=16;</t>
        </is>
      </c>
      <c r="HD67" t="inlineStr">
        <is>
          <t>AD=65;DP=1572;nBI=0;nSI=45;PS=16;</t>
        </is>
      </c>
      <c r="HE67" t="n">
        <v>65</v>
      </c>
      <c r="HF67" t="n">
        <v>1507</v>
      </c>
      <c r="HG67" t="n">
        <v>65</v>
      </c>
      <c r="HH67" t="inlineStr">
        <is>
          <t>2:25457290</t>
        </is>
      </c>
      <c r="HI67" t="inlineStr">
        <is>
          <t>T</t>
        </is>
      </c>
      <c r="HO67" t="inlineStr">
        <is>
          <t>C</t>
        </is>
      </c>
      <c r="HP67" t="inlineStr">
        <is>
          <t>T</t>
        </is>
      </c>
      <c r="HS67" t="inlineStr">
        <is>
          <t>2_25457290_25457290_C_T</t>
        </is>
      </c>
      <c r="HT67" t="inlineStr">
        <is>
          <t>2</t>
        </is>
      </c>
      <c r="HU67" t="n">
        <v>25457290</v>
      </c>
      <c r="HV67" t="n">
        <v>25457290</v>
      </c>
      <c r="HW67" t="inlineStr">
        <is>
          <t>splicing</t>
        </is>
      </c>
      <c r="HX67" t="inlineStr">
        <is>
          <t>NM_153759.3</t>
        </is>
      </c>
      <c r="HY67" t="inlineStr">
        <is>
          <t>NM_153759:exon19:c.2031-1G&gt;A;NM_022552:exon23:c.2598-1G&gt;A;NM_175629:exon23:c.2598-1G&gt;A</t>
        </is>
      </c>
      <c r="IC67" t="inlineStr">
        <is>
          <t>2_25457290_C_T</t>
        </is>
      </c>
      <c r="IM67" t="inlineStr">
        <is>
          <t>NM_153759</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B68" t="inlineStr">
        <is>
          <t>O</t>
        </is>
      </c>
      <c r="C68" t="inlineStr">
        <is>
          <t>B</t>
        </is>
      </c>
      <c r="D68" t="inlineStr">
        <is>
          <t>chr2:25469502-25469502</t>
        </is>
      </c>
      <c r="E68" t="inlineStr">
        <is>
          <t>DNMT3A</t>
        </is>
      </c>
      <c r="F68" t="inlineStr">
        <is>
          <t>NM_022552.5</t>
        </is>
      </c>
      <c r="G68" t="inlineStr">
        <is>
          <t>NP_072046.2</t>
        </is>
      </c>
      <c r="H68" t="inlineStr">
        <is>
          <t>c.1266G&gt;A</t>
        </is>
      </c>
      <c r="I68" t="inlineStr">
        <is>
          <t>p.Leu422=</t>
        </is>
      </c>
      <c r="J68" t="inlineStr">
        <is>
          <t>10_23</t>
        </is>
      </c>
      <c r="L68" t="n">
        <v>0.47777</v>
      </c>
      <c r="M68" t="n">
        <v>892</v>
      </c>
      <c r="N68" t="n">
        <v>1867</v>
      </c>
      <c r="O68" t="n">
        <v>22</v>
      </c>
      <c r="P68" t="n">
        <v>547</v>
      </c>
      <c r="Q68" t="n">
        <v>282.2</v>
      </c>
      <c r="V68" t="inlineStr">
        <is>
          <t>4_11</t>
        </is>
      </c>
      <c r="W68" t="inlineStr">
        <is>
          <t>rs2276598</t>
        </is>
      </c>
      <c r="X68" t="inlineStr"/>
      <c r="Y68" t="inlineStr">
        <is>
          <t>BA1,BP6,BP7</t>
        </is>
      </c>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E68" t="n">
        <v>1</v>
      </c>
      <c r="AH68" t="inlineStr">
        <is>
          <t>[[1]] RCV001511617  [[2]] RCV001534983</t>
        </is>
      </c>
      <c r="AI68" t="inlineStr">
        <is>
          <t>[[1]] Benign~~Invitae  [[2]] Benign~~GeneDx</t>
        </is>
      </c>
      <c r="AT68" t="n">
        <v>1</v>
      </c>
      <c r="AW68" t="n">
        <v>0.3213</v>
      </c>
      <c r="BA68" t="n">
        <v>0.262058</v>
      </c>
      <c r="BB68" t="n">
        <v>0.32</v>
      </c>
      <c r="BC68" t="n">
        <v>0.12</v>
      </c>
      <c r="BD68" t="n">
        <v>0.32</v>
      </c>
      <c r="BE68" t="n">
        <v>0.15</v>
      </c>
      <c r="BF68" t="n">
        <v>0.16</v>
      </c>
      <c r="BG68" t="n">
        <v>0.22</v>
      </c>
      <c r="BH68" t="n">
        <v>0.1921</v>
      </c>
      <c r="BI68" t="n">
        <v>0.3121</v>
      </c>
      <c r="BJ68" t="n">
        <v>0.297</v>
      </c>
      <c r="BK68" t="n">
        <v>0.2056</v>
      </c>
      <c r="BL68" t="n">
        <v>0.2216</v>
      </c>
      <c r="BM68" t="n">
        <v>0.1729</v>
      </c>
      <c r="BN68" t="n">
        <v>0.1877</v>
      </c>
      <c r="BO68" t="n">
        <v>0.1207</v>
      </c>
      <c r="BP68" t="n">
        <v>0.2</v>
      </c>
      <c r="BQ68" t="n">
        <v>0.16</v>
      </c>
      <c r="BR68" t="n">
        <v>0.3</v>
      </c>
      <c r="BS68" t="n">
        <v>0.1896</v>
      </c>
      <c r="BT68" t="n">
        <v>0.2955</v>
      </c>
      <c r="BU68" t="n">
        <v>0.2076</v>
      </c>
      <c r="BV68" t="n">
        <v>0.1962</v>
      </c>
      <c r="BW68" t="n">
        <v>0.3151</v>
      </c>
      <c r="BX68" t="n">
        <v>0.217</v>
      </c>
      <c r="BY68" t="n">
        <v>0.1641</v>
      </c>
      <c r="BZ68" t="n">
        <v>0.1929</v>
      </c>
      <c r="CA68" t="n">
        <v>0.1171</v>
      </c>
      <c r="CB68" t="n">
        <v>0.2202</v>
      </c>
      <c r="CC68" t="n">
        <v>0.2884</v>
      </c>
      <c r="CD68" t="n">
        <v>0.2124</v>
      </c>
      <c r="CE68" t="n">
        <v>0.1921</v>
      </c>
      <c r="CF68" t="n">
        <v>0.3213</v>
      </c>
      <c r="CG68" t="n">
        <v>0.2285</v>
      </c>
      <c r="CH68" t="n">
        <v>0.1702</v>
      </c>
      <c r="CI68" t="n">
        <v>0.1984</v>
      </c>
      <c r="CV68" t="n">
        <v>1</v>
      </c>
      <c r="CX68" t="n">
        <v>-0.4257</v>
      </c>
      <c r="DD68" t="inlineStr">
        <is>
          <t>GGFQPSGPKG L EPPEEEKNPY</t>
        </is>
      </c>
      <c r="DE68" t="n">
        <v>1</v>
      </c>
      <c r="DJ68" t="inlineStr">
        <is>
          <t>synonymous_variant</t>
        </is>
      </c>
      <c r="DK68" t="inlineStr">
        <is>
          <t>LOW</t>
        </is>
      </c>
      <c r="DQ68" t="n">
        <v>1</v>
      </c>
      <c r="DS68" t="n">
        <v>2</v>
      </c>
      <c r="DW68" t="n">
        <v>1</v>
      </c>
      <c r="DX68" t="n">
        <v>1</v>
      </c>
      <c r="EA68" t="inlineStr">
        <is>
          <t>bp6</t>
        </is>
      </c>
      <c r="EB68" t="inlineStr">
        <is>
          <t>[[1]] criteria provided, single submitter  [[2]] criteria provided, single submitter</t>
        </is>
      </c>
      <c r="EC68" t="inlineStr">
        <is>
          <t>[[1]] clinical testing  [[2]] clinical testing</t>
        </is>
      </c>
      <c r="ED68" t="inlineStr">
        <is>
          <t>[[1]] NA  [[2]] NA</t>
        </is>
      </c>
      <c r="EE68" t="inlineStr">
        <is>
          <t>[[1]] NM 022552.5(DNMT3A):c.1266G&gt;A (p.Leu422  [[1]] NM_022552.5(DNMT3A):c.1266G&gt;A (p.Leu422=) AND Tall stature-intellectual disability-facial dysmorphism syndrome  [[2]] NM_022552.5(DNMT3A):c.1266G&gt;A (p.Leu422=) AND not provided</t>
        </is>
      </c>
      <c r="EF68" t="inlineStr">
        <is>
          <t>[[1]] SCV001718892  [[2]] SCV001751957</t>
        </is>
      </c>
      <c r="EG68" t="inlineStr">
        <is>
          <t>[[1]] not provided  [[2]] not provided</t>
        </is>
      </c>
      <c r="EX68" t="n">
        <v>602769</v>
      </c>
      <c r="EY68" t="inlineStr">
        <is>
          <t>21347319,28323001,27528035,25650308,30013198,21415852</t>
        </is>
      </c>
      <c r="EZ68" t="n">
        <v>1788</v>
      </c>
      <c r="FA68" t="inlineStr">
        <is>
          <t>DNMT3A, TBRS, HESJAS</t>
        </is>
      </c>
      <c r="FB68" t="inlineStr">
        <is>
          <t>DNA methyltransferase 3A</t>
        </is>
      </c>
      <c r="GG68" t="inlineStr">
        <is>
          <t>ID=COSM4001621;OCCURENCE=1(thyroid)</t>
        </is>
      </c>
      <c r="GH68" t="inlineStr">
        <is>
          <t>rs2276598,COSV53040646</t>
        </is>
      </c>
      <c r="GI68" t="inlineStr">
        <is>
          <t>rs2276598</t>
        </is>
      </c>
      <c r="GJ68" t="inlineStr">
        <is>
          <t>rs2276598</t>
        </is>
      </c>
      <c r="GU68" t="n">
        <v>0.23</v>
      </c>
      <c r="GV68" t="n">
        <v>0.32</v>
      </c>
      <c r="GX68" t="inlineStr">
        <is>
          <t>2</t>
        </is>
      </c>
      <c r="GY68" t="n">
        <v>25469502</v>
      </c>
      <c r="HA68" t="inlineStr">
        <is>
          <t>AD=892;DP=1867;nBI=22;nSI=547;PS=282.2;</t>
        </is>
      </c>
      <c r="HD68" t="inlineStr">
        <is>
          <t>AD=892;DP=1867;nBI=22;nSI=547;PS=282.2;</t>
        </is>
      </c>
      <c r="HE68" t="n">
        <v>892</v>
      </c>
      <c r="HF68" t="n">
        <v>975</v>
      </c>
      <c r="HG68" t="n">
        <v>892</v>
      </c>
      <c r="HH68" t="inlineStr">
        <is>
          <t>2:25469502</t>
        </is>
      </c>
      <c r="HI68" t="inlineStr">
        <is>
          <t>T</t>
        </is>
      </c>
      <c r="HJ68" t="inlineStr">
        <is>
          <t>1543</t>
        </is>
      </c>
      <c r="HK68" t="inlineStr">
        <is>
          <t>1266</t>
        </is>
      </c>
      <c r="HL68" t="inlineStr">
        <is>
          <t>422</t>
        </is>
      </c>
      <c r="HM68" t="inlineStr">
        <is>
          <t>L</t>
        </is>
      </c>
      <c r="HN68" t="inlineStr">
        <is>
          <t>ctG/ctA</t>
        </is>
      </c>
      <c r="HO68" t="inlineStr">
        <is>
          <t>C</t>
        </is>
      </c>
      <c r="HP68" t="inlineStr">
        <is>
          <t>T</t>
        </is>
      </c>
      <c r="HS68" t="inlineStr">
        <is>
          <t>2_25469502_25469502_C_T</t>
        </is>
      </c>
      <c r="HT68" t="inlineStr">
        <is>
          <t>2</t>
        </is>
      </c>
      <c r="HU68" t="n">
        <v>25469502</v>
      </c>
      <c r="HV68" t="n">
        <v>25469502</v>
      </c>
      <c r="HW68" t="inlineStr">
        <is>
          <t>exonic</t>
        </is>
      </c>
      <c r="HX68" t="inlineStr">
        <is>
          <t>NM_022552.5</t>
        </is>
      </c>
      <c r="HZ68" t="inlineStr">
        <is>
          <t>synonymous SNV</t>
        </is>
      </c>
      <c r="IA68" t="inlineStr">
        <is>
          <t>DNMT3A:NM_153759:exon6:c.G699A:p.L233L,DNMT3A:NM_022552:exon10:c.G1266A:p.L422L,DNMT3A:NM_175629:exon10:c.G1266A:p.L422L</t>
        </is>
      </c>
      <c r="IB68" t="inlineStr">
        <is>
          <t>NM_022552@422,</t>
        </is>
      </c>
      <c r="IC68" t="inlineStr">
        <is>
          <t>2_25469502_C_T</t>
        </is>
      </c>
      <c r="IE68" t="inlineStr">
        <is>
          <t>[[1]] Tall stature-intellectual disability-facial dysmorphism syndrome  [[2]] not provided</t>
        </is>
      </c>
      <c r="IM68" t="inlineStr">
        <is>
          <t>NM_022552</t>
        </is>
      </c>
      <c r="IN68" t="n">
        <v>0.32</v>
      </c>
      <c r="IO68" t="n">
        <v>0.19</v>
      </c>
      <c r="IP68" t="n">
        <v>0.29</v>
      </c>
      <c r="IQ68" t="n">
        <v>0.21</v>
      </c>
      <c r="IR68" t="n">
        <v>0.31</v>
      </c>
      <c r="IS68" t="n">
        <v>0.22</v>
      </c>
      <c r="IT68" t="n">
        <v>0.17</v>
      </c>
      <c r="IU68" t="n">
        <v>0.19</v>
      </c>
      <c r="IV68" t="n">
        <v>0.12</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4</v>
      </c>
    </row>
    <row r="69">
      <c r="C69" t="inlineStr">
        <is>
          <t>B</t>
        </is>
      </c>
      <c r="D69" t="inlineStr">
        <is>
          <t>chr2:25469502-25469502</t>
        </is>
      </c>
      <c r="E69" t="inlineStr">
        <is>
          <t>DNMT3A</t>
        </is>
      </c>
      <c r="F69" t="inlineStr">
        <is>
          <t>NM_153759.3</t>
        </is>
      </c>
      <c r="G69" t="inlineStr">
        <is>
          <t>NP_715640.2</t>
        </is>
      </c>
      <c r="H69" t="inlineStr">
        <is>
          <t>c.699G&gt;A</t>
        </is>
      </c>
      <c r="I69" t="inlineStr">
        <is>
          <t>p.Leu233=</t>
        </is>
      </c>
      <c r="J69" t="inlineStr">
        <is>
          <t>6_19</t>
        </is>
      </c>
      <c r="L69" t="n">
        <v>0.47777</v>
      </c>
      <c r="M69" t="n">
        <v>892</v>
      </c>
      <c r="N69" t="n">
        <v>1867</v>
      </c>
      <c r="O69" t="n">
        <v>22</v>
      </c>
      <c r="P69" t="n">
        <v>547</v>
      </c>
      <c r="Q69" t="n">
        <v>282.2</v>
      </c>
      <c r="V69" t="inlineStr">
        <is>
          <t>4_11</t>
        </is>
      </c>
      <c r="W69" t="inlineStr">
        <is>
          <t>rs2276598</t>
        </is>
      </c>
      <c r="X69" t="inlineStr"/>
      <c r="Y69" t="inlineStr">
        <is>
          <t>BA1,BP6,BP7</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E69" t="n">
        <v>1</v>
      </c>
      <c r="AH69" t="inlineStr">
        <is>
          <t>[[1]] RCV001511617  [[2]] RCV001534983</t>
        </is>
      </c>
      <c r="AI69" t="inlineStr">
        <is>
          <t>[[1]] Benign~~Invitae  [[2]] Benign~~GeneDx</t>
        </is>
      </c>
      <c r="AT69" t="n">
        <v>1</v>
      </c>
      <c r="AW69" t="n">
        <v>0.3213</v>
      </c>
      <c r="BA69" t="n">
        <v>0.262058</v>
      </c>
      <c r="BB69" t="n">
        <v>0.32</v>
      </c>
      <c r="BC69" t="n">
        <v>0.12</v>
      </c>
      <c r="BD69" t="n">
        <v>0.32</v>
      </c>
      <c r="BE69" t="n">
        <v>0.15</v>
      </c>
      <c r="BF69" t="n">
        <v>0.16</v>
      </c>
      <c r="BG69" t="n">
        <v>0.22</v>
      </c>
      <c r="BH69" t="n">
        <v>0.1921</v>
      </c>
      <c r="BI69" t="n">
        <v>0.3121</v>
      </c>
      <c r="BJ69" t="n">
        <v>0.297</v>
      </c>
      <c r="BK69" t="n">
        <v>0.2056</v>
      </c>
      <c r="BL69" t="n">
        <v>0.2216</v>
      </c>
      <c r="BM69" t="n">
        <v>0.1729</v>
      </c>
      <c r="BN69" t="n">
        <v>0.1877</v>
      </c>
      <c r="BO69" t="n">
        <v>0.1207</v>
      </c>
      <c r="BP69" t="n">
        <v>0.2</v>
      </c>
      <c r="BQ69" t="n">
        <v>0.16</v>
      </c>
      <c r="BR69" t="n">
        <v>0.3</v>
      </c>
      <c r="BS69" t="n">
        <v>0.1896</v>
      </c>
      <c r="BT69" t="n">
        <v>0.2955</v>
      </c>
      <c r="BU69" t="n">
        <v>0.2076</v>
      </c>
      <c r="BV69" t="n">
        <v>0.1962</v>
      </c>
      <c r="BW69" t="n">
        <v>0.3151</v>
      </c>
      <c r="BX69" t="n">
        <v>0.217</v>
      </c>
      <c r="BY69" t="n">
        <v>0.1641</v>
      </c>
      <c r="BZ69" t="n">
        <v>0.1929</v>
      </c>
      <c r="CA69" t="n">
        <v>0.1171</v>
      </c>
      <c r="CB69" t="n">
        <v>0.2202</v>
      </c>
      <c r="CC69" t="n">
        <v>0.2884</v>
      </c>
      <c r="CD69" t="n">
        <v>0.2124</v>
      </c>
      <c r="CE69" t="n">
        <v>0.1921</v>
      </c>
      <c r="CF69" t="n">
        <v>0.3213</v>
      </c>
      <c r="CG69" t="n">
        <v>0.2285</v>
      </c>
      <c r="CH69" t="n">
        <v>0.1702</v>
      </c>
      <c r="CI69" t="n">
        <v>0.1984</v>
      </c>
      <c r="CV69" t="n">
        <v>1</v>
      </c>
      <c r="CX69" t="n">
        <v>-0.4257</v>
      </c>
      <c r="DD69" t="inlineStr">
        <is>
          <t>GGFQPSGPKG L EPPEEEKNPY</t>
        </is>
      </c>
      <c r="DE69" t="n">
        <v>1</v>
      </c>
      <c r="DJ69" t="inlineStr">
        <is>
          <t>synonymous_variant</t>
        </is>
      </c>
      <c r="DK69" t="inlineStr">
        <is>
          <t>LOW</t>
        </is>
      </c>
      <c r="DQ69" t="n">
        <v>1</v>
      </c>
      <c r="DS69" t="n">
        <v>2</v>
      </c>
      <c r="DW69" t="n">
        <v>1</v>
      </c>
      <c r="DX69" t="n">
        <v>1</v>
      </c>
      <c r="EA69" t="inlineStr">
        <is>
          <t>bp6</t>
        </is>
      </c>
      <c r="EB69" t="inlineStr">
        <is>
          <t>[[1]] criteria provided, single submitter  [[2]] criteria provided, single submitter</t>
        </is>
      </c>
      <c r="EC69" t="inlineStr">
        <is>
          <t>[[1]] clinical testing  [[2]] clinical testing</t>
        </is>
      </c>
      <c r="ED69" t="inlineStr">
        <is>
          <t>[[1]] NA  [[2]] NA</t>
        </is>
      </c>
      <c r="EE69" t="inlineStr">
        <is>
          <t>[[1]] NM 022552.5(DNMT3A):c.1266G&gt;A (p.Leu422  [[1]] NM_022552.5(DNMT3A):c.1266G&gt;A (p.Leu422=) AND Tall stature-intellectual disability-facial dysmorphism syndrome  [[2]] NM_022552.5(DNMT3A):c.1266G&gt;A (p.Leu422=) AND not provided</t>
        </is>
      </c>
      <c r="EF69" t="inlineStr">
        <is>
          <t>[[1]] SCV001718892  [[2]] SCV001751957</t>
        </is>
      </c>
      <c r="EG69" t="inlineStr">
        <is>
          <t>[[1]] not provided  [[2]] not provided</t>
        </is>
      </c>
      <c r="EX69" t="n">
        <v>602769</v>
      </c>
      <c r="EY69" t="inlineStr">
        <is>
          <t>21347319,28323001,27528035,25650308,30013198,21415852</t>
        </is>
      </c>
      <c r="EZ69" t="n">
        <v>1788</v>
      </c>
      <c r="FA69" t="inlineStr">
        <is>
          <t>DNMT3A, TBRS, HESJAS</t>
        </is>
      </c>
      <c r="FB69" t="inlineStr">
        <is>
          <t>DNA methyltransferase 3A</t>
        </is>
      </c>
      <c r="GG69" t="inlineStr">
        <is>
          <t>ID=COSM4001621;OCCURENCE=1(thyroid)</t>
        </is>
      </c>
      <c r="GH69" t="inlineStr">
        <is>
          <t>rs2276598,COSV53040646</t>
        </is>
      </c>
      <c r="GI69" t="inlineStr">
        <is>
          <t>rs2276598</t>
        </is>
      </c>
      <c r="GJ69" t="inlineStr">
        <is>
          <t>rs2276598</t>
        </is>
      </c>
      <c r="GU69" t="n">
        <v>0.23</v>
      </c>
      <c r="GV69" t="n">
        <v>0.32</v>
      </c>
      <c r="GX69" t="inlineStr">
        <is>
          <t>2</t>
        </is>
      </c>
      <c r="GY69" t="n">
        <v>25469502</v>
      </c>
      <c r="HA69" t="inlineStr">
        <is>
          <t>AD=892;DP=1867;nBI=22;nSI=547;PS=282.2;</t>
        </is>
      </c>
      <c r="HD69" t="inlineStr">
        <is>
          <t>AD=892;DP=1867;nBI=22;nSI=547;PS=282.2;</t>
        </is>
      </c>
      <c r="HE69" t="n">
        <v>892</v>
      </c>
      <c r="HF69" t="n">
        <v>975</v>
      </c>
      <c r="HG69" t="n">
        <v>892</v>
      </c>
      <c r="HH69" t="inlineStr">
        <is>
          <t>2:25469502</t>
        </is>
      </c>
      <c r="HI69" t="inlineStr">
        <is>
          <t>T</t>
        </is>
      </c>
      <c r="HJ69" t="inlineStr">
        <is>
          <t>817</t>
        </is>
      </c>
      <c r="HK69" t="inlineStr">
        <is>
          <t>699</t>
        </is>
      </c>
      <c r="HL69" t="inlineStr">
        <is>
          <t>233</t>
        </is>
      </c>
      <c r="HM69" t="inlineStr">
        <is>
          <t>L</t>
        </is>
      </c>
      <c r="HN69" t="inlineStr">
        <is>
          <t>ctG/ctA</t>
        </is>
      </c>
      <c r="HO69" t="inlineStr">
        <is>
          <t>C</t>
        </is>
      </c>
      <c r="HP69" t="inlineStr">
        <is>
          <t>T</t>
        </is>
      </c>
      <c r="HS69" t="inlineStr">
        <is>
          <t>2_25469502_25469502_C_T</t>
        </is>
      </c>
      <c r="HT69" t="inlineStr">
        <is>
          <t>2</t>
        </is>
      </c>
      <c r="HU69" t="n">
        <v>25469502</v>
      </c>
      <c r="HV69" t="n">
        <v>25469502</v>
      </c>
      <c r="HW69" t="inlineStr">
        <is>
          <t>exonic</t>
        </is>
      </c>
      <c r="HX69" t="inlineStr">
        <is>
          <t>NM_153759.3</t>
        </is>
      </c>
      <c r="HZ69" t="inlineStr">
        <is>
          <t>synonymous SNV</t>
        </is>
      </c>
      <c r="IA69" t="inlineStr">
        <is>
          <t>DNMT3A:NM_153759:exon6:c.G699A:p.L233L,DNMT3A:NM_022552:exon10:c.G1266A:p.L422L,DNMT3A:NM_175629:exon10:c.G1266A:p.L422L</t>
        </is>
      </c>
      <c r="IB69" t="inlineStr">
        <is>
          <t>NM_153759@233,</t>
        </is>
      </c>
      <c r="IC69" t="inlineStr">
        <is>
          <t>2_25469502_C_T</t>
        </is>
      </c>
      <c r="IE69" t="inlineStr">
        <is>
          <t>[[1]] Tall stature-intellectual disability-facial dysmorphism syndrome  [[2]] not provided</t>
        </is>
      </c>
      <c r="IM69" t="inlineStr">
        <is>
          <t>NM_153759</t>
        </is>
      </c>
      <c r="IN69" t="n">
        <v>0.32</v>
      </c>
      <c r="IO69" t="n">
        <v>0.19</v>
      </c>
      <c r="IP69" t="n">
        <v>0.29</v>
      </c>
      <c r="IQ69" t="n">
        <v>0.21</v>
      </c>
      <c r="IR69" t="n">
        <v>0.31</v>
      </c>
      <c r="IS69" t="n">
        <v>0.22</v>
      </c>
      <c r="IT69" t="n">
        <v>0.17</v>
      </c>
      <c r="IU69" t="n">
        <v>0.19</v>
      </c>
      <c r="IV69" t="n">
        <v>0.12</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4</v>
      </c>
    </row>
    <row r="70">
      <c r="C70" t="inlineStr">
        <is>
          <t>B</t>
        </is>
      </c>
      <c r="D70" t="inlineStr">
        <is>
          <t>chr2:25469502-25469502</t>
        </is>
      </c>
      <c r="E70" t="inlineStr">
        <is>
          <t>DNMT3A</t>
        </is>
      </c>
      <c r="F70" t="inlineStr">
        <is>
          <t>NM_001375819.1</t>
        </is>
      </c>
      <c r="G70" t="inlineStr">
        <is>
          <t>NP_001362748.1</t>
        </is>
      </c>
      <c r="H70" t="inlineStr">
        <is>
          <t>c.597G&gt;A</t>
        </is>
      </c>
      <c r="I70" t="inlineStr">
        <is>
          <t>p.Leu199=</t>
        </is>
      </c>
      <c r="J70" t="inlineStr">
        <is>
          <t>5_18</t>
        </is>
      </c>
      <c r="L70" t="n">
        <v>0.47777</v>
      </c>
      <c r="M70" t="n">
        <v>892</v>
      </c>
      <c r="N70" t="n">
        <v>1867</v>
      </c>
      <c r="O70" t="n">
        <v>22</v>
      </c>
      <c r="P70" t="n">
        <v>547</v>
      </c>
      <c r="Q70" t="n">
        <v>282.2</v>
      </c>
      <c r="V70" t="inlineStr">
        <is>
          <t>4_11</t>
        </is>
      </c>
      <c r="W70" t="inlineStr">
        <is>
          <t>rs2276598</t>
        </is>
      </c>
      <c r="X70" t="inlineStr"/>
      <c r="Y70" t="inlineStr">
        <is>
          <t>BA1,BP6,BP7</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E70" t="n">
        <v>1</v>
      </c>
      <c r="AH70" t="inlineStr">
        <is>
          <t>[[1]] RCV001511617  [[2]] RCV001534983</t>
        </is>
      </c>
      <c r="AI70" t="inlineStr">
        <is>
          <t>[[1]] Benign~~Invitae  [[2]] Benign~~GeneDx</t>
        </is>
      </c>
      <c r="AT70" t="n">
        <v>1</v>
      </c>
      <c r="AW70" t="n">
        <v>0.3213</v>
      </c>
      <c r="BA70" t="n">
        <v>0.262058</v>
      </c>
      <c r="BB70" t="n">
        <v>0.32</v>
      </c>
      <c r="BC70" t="n">
        <v>0.12</v>
      </c>
      <c r="BD70" t="n">
        <v>0.32</v>
      </c>
      <c r="BE70" t="n">
        <v>0.15</v>
      </c>
      <c r="BF70" t="n">
        <v>0.16</v>
      </c>
      <c r="BG70" t="n">
        <v>0.22</v>
      </c>
      <c r="BH70" t="n">
        <v>0.1921</v>
      </c>
      <c r="BI70" t="n">
        <v>0.3121</v>
      </c>
      <c r="BJ70" t="n">
        <v>0.297</v>
      </c>
      <c r="BK70" t="n">
        <v>0.2056</v>
      </c>
      <c r="BL70" t="n">
        <v>0.2216</v>
      </c>
      <c r="BM70" t="n">
        <v>0.1729</v>
      </c>
      <c r="BN70" t="n">
        <v>0.1877</v>
      </c>
      <c r="BO70" t="n">
        <v>0.1207</v>
      </c>
      <c r="BP70" t="n">
        <v>0.2</v>
      </c>
      <c r="BQ70" t="n">
        <v>0.16</v>
      </c>
      <c r="BR70" t="n">
        <v>0.3</v>
      </c>
      <c r="BS70" t="n">
        <v>0.1896</v>
      </c>
      <c r="BT70" t="n">
        <v>0.2955</v>
      </c>
      <c r="BU70" t="n">
        <v>0.2076</v>
      </c>
      <c r="BV70" t="n">
        <v>0.1962</v>
      </c>
      <c r="BW70" t="n">
        <v>0.3151</v>
      </c>
      <c r="BX70" t="n">
        <v>0.217</v>
      </c>
      <c r="BY70" t="n">
        <v>0.1641</v>
      </c>
      <c r="BZ70" t="n">
        <v>0.1929</v>
      </c>
      <c r="CA70" t="n">
        <v>0.1171</v>
      </c>
      <c r="CB70" t="n">
        <v>0.2202</v>
      </c>
      <c r="CC70" t="n">
        <v>0.2884</v>
      </c>
      <c r="CD70" t="n">
        <v>0.2124</v>
      </c>
      <c r="CE70" t="n">
        <v>0.1921</v>
      </c>
      <c r="CF70" t="n">
        <v>0.3213</v>
      </c>
      <c r="CG70" t="n">
        <v>0.2285</v>
      </c>
      <c r="CH70" t="n">
        <v>0.1702</v>
      </c>
      <c r="CI70" t="n">
        <v>0.1984</v>
      </c>
      <c r="CV70" t="n">
        <v>1</v>
      </c>
      <c r="CX70" t="n">
        <v>-0.4257</v>
      </c>
      <c r="DJ70" t="inlineStr">
        <is>
          <t>synonymous_variant</t>
        </is>
      </c>
      <c r="DK70" t="inlineStr">
        <is>
          <t>LOW</t>
        </is>
      </c>
      <c r="DQ70" t="n">
        <v>1</v>
      </c>
      <c r="DS70" t="n">
        <v>2</v>
      </c>
      <c r="DW70" t="n">
        <v>1</v>
      </c>
      <c r="DX70" t="n">
        <v>1</v>
      </c>
      <c r="EA70" t="inlineStr">
        <is>
          <t>bp6</t>
        </is>
      </c>
      <c r="EB70" t="inlineStr">
        <is>
          <t>[[1]] criteria provided, single submitter  [[2]] criteria provided, single submitter</t>
        </is>
      </c>
      <c r="EC70" t="inlineStr">
        <is>
          <t>[[1]] clinical testing  [[2]] clinical testing</t>
        </is>
      </c>
      <c r="ED70" t="inlineStr">
        <is>
          <t>[[1]] NA  [[2]] NA</t>
        </is>
      </c>
      <c r="EE70" t="inlineStr">
        <is>
          <t>[[1]] NM 022552.5(DNMT3A):c.1266G&gt;A (p.Leu422  [[1]] NM_022552.5(DNMT3A):c.1266G&gt;A (p.Leu422=) AND Tall stature-intellectual disability-facial dysmorphism syndrome  [[2]] NM_022552.5(DNMT3A):c.1266G&gt;A (p.Leu422=) AND not provided</t>
        </is>
      </c>
      <c r="EF70" t="inlineStr">
        <is>
          <t>[[1]] SCV001718892  [[2]] SCV001751957</t>
        </is>
      </c>
      <c r="EG70" t="inlineStr">
        <is>
          <t>[[1]] not provided  [[2]] not provided</t>
        </is>
      </c>
      <c r="EX70" t="n">
        <v>602769</v>
      </c>
      <c r="EY70" t="inlineStr">
        <is>
          <t>21347319,28323001,27528035,25650308,30013198,21415852</t>
        </is>
      </c>
      <c r="EZ70" t="n">
        <v>1788</v>
      </c>
      <c r="FA70" t="inlineStr">
        <is>
          <t>DNMT3A, TBRS, HESJAS</t>
        </is>
      </c>
      <c r="FB70" t="inlineStr">
        <is>
          <t>DNA methyltransferase 3A</t>
        </is>
      </c>
      <c r="GG70" t="inlineStr">
        <is>
          <t>ID=COSM4001621;OCCURENCE=1(thyroid)</t>
        </is>
      </c>
      <c r="GH70" t="inlineStr">
        <is>
          <t>rs2276598,COSV53040646</t>
        </is>
      </c>
      <c r="GI70" t="inlineStr">
        <is>
          <t>rs2276598</t>
        </is>
      </c>
      <c r="GJ70" t="inlineStr">
        <is>
          <t>rs2276598</t>
        </is>
      </c>
      <c r="GU70" t="n">
        <v>0.23</v>
      </c>
      <c r="GV70" t="n">
        <v>0.32</v>
      </c>
      <c r="GX70" t="inlineStr">
        <is>
          <t>2</t>
        </is>
      </c>
      <c r="GY70" t="n">
        <v>25469502</v>
      </c>
      <c r="HA70" t="inlineStr">
        <is>
          <t>AD=892;DP=1867;nBI=22;nSI=547;PS=282.2;</t>
        </is>
      </c>
      <c r="HD70" t="inlineStr">
        <is>
          <t>AD=892;DP=1867;nBI=22;nSI=547;PS=282.2;</t>
        </is>
      </c>
      <c r="HE70" t="n">
        <v>892</v>
      </c>
      <c r="HF70" t="n">
        <v>975</v>
      </c>
      <c r="HG70" t="n">
        <v>892</v>
      </c>
      <c r="HH70" t="inlineStr">
        <is>
          <t>2:25469502</t>
        </is>
      </c>
      <c r="HI70" t="inlineStr">
        <is>
          <t>T</t>
        </is>
      </c>
      <c r="HJ70" t="inlineStr">
        <is>
          <t>697</t>
        </is>
      </c>
      <c r="HK70" t="inlineStr">
        <is>
          <t>597</t>
        </is>
      </c>
      <c r="HL70" t="inlineStr">
        <is>
          <t>199</t>
        </is>
      </c>
      <c r="HM70" t="inlineStr">
        <is>
          <t>L</t>
        </is>
      </c>
      <c r="HN70" t="inlineStr">
        <is>
          <t>ctG/ctA</t>
        </is>
      </c>
      <c r="HO70" t="inlineStr">
        <is>
          <t>C</t>
        </is>
      </c>
      <c r="HP70" t="inlineStr">
        <is>
          <t>T</t>
        </is>
      </c>
      <c r="HS70" t="inlineStr">
        <is>
          <t>2_25469502_25469502_C_T</t>
        </is>
      </c>
      <c r="HT70" t="inlineStr">
        <is>
          <t>2</t>
        </is>
      </c>
      <c r="HU70" t="n">
        <v>25469502</v>
      </c>
      <c r="HV70" t="n">
        <v>25469502</v>
      </c>
      <c r="HW70" t="inlineStr">
        <is>
          <t>exonic</t>
        </is>
      </c>
      <c r="HX70" t="inlineStr">
        <is>
          <t>NM_001375819.1</t>
        </is>
      </c>
      <c r="HZ70" t="inlineStr">
        <is>
          <t>synonymous SNV</t>
        </is>
      </c>
      <c r="IA70" t="inlineStr">
        <is>
          <t>DNMT3A:NM_153759:exon6:c.G699A:p.L233L,DNMT3A:NM_022552:exon10:c.G1266A:p.L422L,DNMT3A:NM_175629:exon10:c.G1266A:p.L422L</t>
        </is>
      </c>
      <c r="IB70" t="inlineStr">
        <is>
          <t>NM_001375819@199,</t>
        </is>
      </c>
      <c r="IC70" t="inlineStr">
        <is>
          <t>2_25469502_C_T</t>
        </is>
      </c>
      <c r="IE70" t="inlineStr">
        <is>
          <t>[[1]] Tall stature-intellectual disability-facial dysmorphism syndrome  [[2]] not provided</t>
        </is>
      </c>
      <c r="IM70" t="inlineStr">
        <is>
          <t>NM_001375819</t>
        </is>
      </c>
      <c r="IN70" t="n">
        <v>0.32</v>
      </c>
      <c r="IO70" t="n">
        <v>0.19</v>
      </c>
      <c r="IP70" t="n">
        <v>0.29</v>
      </c>
      <c r="IQ70" t="n">
        <v>0.21</v>
      </c>
      <c r="IR70" t="n">
        <v>0.31</v>
      </c>
      <c r="IS70" t="n">
        <v>0.22</v>
      </c>
      <c r="IT70" t="n">
        <v>0.17</v>
      </c>
      <c r="IU70" t="n">
        <v>0.19</v>
      </c>
      <c r="IV70" t="n">
        <v>0.12</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4</v>
      </c>
    </row>
    <row r="71">
      <c r="C71" t="inlineStr">
        <is>
          <t>B</t>
        </is>
      </c>
      <c r="D71" t="inlineStr">
        <is>
          <t>chr2:25469502-25469502</t>
        </is>
      </c>
      <c r="E71" t="inlineStr">
        <is>
          <t>DNMT3A</t>
        </is>
      </c>
      <c r="F71" t="inlineStr">
        <is>
          <t>NM_001320893.1</t>
        </is>
      </c>
      <c r="G71" t="inlineStr">
        <is>
          <t>NP_001307822.1</t>
        </is>
      </c>
      <c r="H71" t="inlineStr">
        <is>
          <t>c.810G&gt;A</t>
        </is>
      </c>
      <c r="I71" t="inlineStr">
        <is>
          <t>p.Leu270=</t>
        </is>
      </c>
      <c r="J71" t="inlineStr">
        <is>
          <t>5_18</t>
        </is>
      </c>
      <c r="L71" t="n">
        <v>0.47777</v>
      </c>
      <c r="M71" t="n">
        <v>892</v>
      </c>
      <c r="N71" t="n">
        <v>1867</v>
      </c>
      <c r="O71" t="n">
        <v>22</v>
      </c>
      <c r="P71" t="n">
        <v>547</v>
      </c>
      <c r="Q71" t="n">
        <v>282.2</v>
      </c>
      <c r="V71" t="inlineStr">
        <is>
          <t>4_11</t>
        </is>
      </c>
      <c r="W71" t="inlineStr">
        <is>
          <t>rs2276598</t>
        </is>
      </c>
      <c r="X71" t="inlineStr"/>
      <c r="Y71" t="inlineStr">
        <is>
          <t>BA1,BP6,BP7</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E71" t="n">
        <v>1</v>
      </c>
      <c r="AH71" t="inlineStr">
        <is>
          <t>[[1]] RCV001511617  [[2]] RCV001534983</t>
        </is>
      </c>
      <c r="AI71" t="inlineStr">
        <is>
          <t>[[1]] Benign~~Invitae  [[2]] Benign~~GeneDx</t>
        </is>
      </c>
      <c r="AT71" t="n">
        <v>1</v>
      </c>
      <c r="AW71" t="n">
        <v>0.3213</v>
      </c>
      <c r="BA71" t="n">
        <v>0.262058</v>
      </c>
      <c r="BB71" t="n">
        <v>0.32</v>
      </c>
      <c r="BC71" t="n">
        <v>0.12</v>
      </c>
      <c r="BD71" t="n">
        <v>0.32</v>
      </c>
      <c r="BE71" t="n">
        <v>0.15</v>
      </c>
      <c r="BF71" t="n">
        <v>0.16</v>
      </c>
      <c r="BG71" t="n">
        <v>0.22</v>
      </c>
      <c r="BH71" t="n">
        <v>0.1921</v>
      </c>
      <c r="BI71" t="n">
        <v>0.3121</v>
      </c>
      <c r="BJ71" t="n">
        <v>0.297</v>
      </c>
      <c r="BK71" t="n">
        <v>0.2056</v>
      </c>
      <c r="BL71" t="n">
        <v>0.2216</v>
      </c>
      <c r="BM71" t="n">
        <v>0.1729</v>
      </c>
      <c r="BN71" t="n">
        <v>0.1877</v>
      </c>
      <c r="BO71" t="n">
        <v>0.1207</v>
      </c>
      <c r="BP71" t="n">
        <v>0.2</v>
      </c>
      <c r="BQ71" t="n">
        <v>0.16</v>
      </c>
      <c r="BR71" t="n">
        <v>0.3</v>
      </c>
      <c r="BS71" t="n">
        <v>0.1896</v>
      </c>
      <c r="BT71" t="n">
        <v>0.2955</v>
      </c>
      <c r="BU71" t="n">
        <v>0.2076</v>
      </c>
      <c r="BV71" t="n">
        <v>0.1962</v>
      </c>
      <c r="BW71" t="n">
        <v>0.3151</v>
      </c>
      <c r="BX71" t="n">
        <v>0.217</v>
      </c>
      <c r="BY71" t="n">
        <v>0.1641</v>
      </c>
      <c r="BZ71" t="n">
        <v>0.1929</v>
      </c>
      <c r="CA71" t="n">
        <v>0.1171</v>
      </c>
      <c r="CB71" t="n">
        <v>0.2202</v>
      </c>
      <c r="CC71" t="n">
        <v>0.2884</v>
      </c>
      <c r="CD71" t="n">
        <v>0.2124</v>
      </c>
      <c r="CE71" t="n">
        <v>0.1921</v>
      </c>
      <c r="CF71" t="n">
        <v>0.3213</v>
      </c>
      <c r="CG71" t="n">
        <v>0.2285</v>
      </c>
      <c r="CH71" t="n">
        <v>0.1702</v>
      </c>
      <c r="CI71" t="n">
        <v>0.1984</v>
      </c>
      <c r="CV71" t="n">
        <v>1</v>
      </c>
      <c r="CX71" t="n">
        <v>-0.4257</v>
      </c>
      <c r="DD71" t="inlineStr">
        <is>
          <t>GGFQPSGPKG L EPPEEEKNPY</t>
        </is>
      </c>
      <c r="DE71" t="n">
        <v>1</v>
      </c>
      <c r="DJ71" t="inlineStr">
        <is>
          <t>synonymous_variant</t>
        </is>
      </c>
      <c r="DK71" t="inlineStr">
        <is>
          <t>LOW</t>
        </is>
      </c>
      <c r="DQ71" t="n">
        <v>1</v>
      </c>
      <c r="DS71" t="n">
        <v>2</v>
      </c>
      <c r="DW71" t="n">
        <v>1</v>
      </c>
      <c r="DX71" t="n">
        <v>1</v>
      </c>
      <c r="EA71" t="inlineStr">
        <is>
          <t>bp6</t>
        </is>
      </c>
      <c r="EB71" t="inlineStr">
        <is>
          <t>[[1]] criteria provided, single submitter  [[2]] criteria provided, single submitter</t>
        </is>
      </c>
      <c r="EC71" t="inlineStr">
        <is>
          <t>[[1]] clinical testing  [[2]] clinical testing</t>
        </is>
      </c>
      <c r="ED71" t="inlineStr">
        <is>
          <t>[[1]] NA  [[2]] NA</t>
        </is>
      </c>
      <c r="EE71" t="inlineStr">
        <is>
          <t>[[1]] NM 022552.5(DNMT3A):c.1266G&gt;A (p.Leu422  [[1]] NM_022552.5(DNMT3A):c.1266G&gt;A (p.Leu422=) AND Tall stature-intellectual disability-facial dysmorphism syndrome  [[2]] NM_022552.5(DNMT3A):c.1266G&gt;A (p.Leu422=) AND not provided</t>
        </is>
      </c>
      <c r="EF71" t="inlineStr">
        <is>
          <t>[[1]] SCV001718892  [[2]] SCV001751957</t>
        </is>
      </c>
      <c r="EG71" t="inlineStr">
        <is>
          <t>[[1]] not provided  [[2]] not provided</t>
        </is>
      </c>
      <c r="EX71" t="n">
        <v>602769</v>
      </c>
      <c r="EY71" t="inlineStr">
        <is>
          <t>21347319,28323001,27528035,25650308,30013198,21415852</t>
        </is>
      </c>
      <c r="EZ71" t="n">
        <v>1788</v>
      </c>
      <c r="FA71" t="inlineStr">
        <is>
          <t>DNMT3A, TBRS, HESJAS</t>
        </is>
      </c>
      <c r="FB71" t="inlineStr">
        <is>
          <t>DNA methyltransferase 3A</t>
        </is>
      </c>
      <c r="GG71" t="inlineStr">
        <is>
          <t>ID=COSM4001621;OCCURENCE=1(thyroid)</t>
        </is>
      </c>
      <c r="GH71" t="inlineStr">
        <is>
          <t>rs2276598,COSV53040646</t>
        </is>
      </c>
      <c r="GI71" t="inlineStr">
        <is>
          <t>rs2276598</t>
        </is>
      </c>
      <c r="GJ71" t="inlineStr">
        <is>
          <t>rs2276598</t>
        </is>
      </c>
      <c r="GU71" t="n">
        <v>0.23</v>
      </c>
      <c r="GV71" t="n">
        <v>0.32</v>
      </c>
      <c r="GX71" t="inlineStr">
        <is>
          <t>2</t>
        </is>
      </c>
      <c r="GY71" t="n">
        <v>25469502</v>
      </c>
      <c r="HA71" t="inlineStr">
        <is>
          <t>AD=892;DP=1867;nBI=22;nSI=547;PS=282.2;</t>
        </is>
      </c>
      <c r="HD71" t="inlineStr">
        <is>
          <t>AD=892;DP=1867;nBI=22;nSI=547;PS=282.2;</t>
        </is>
      </c>
      <c r="HE71" t="n">
        <v>892</v>
      </c>
      <c r="HF71" t="n">
        <v>975</v>
      </c>
      <c r="HG71" t="n">
        <v>892</v>
      </c>
      <c r="HH71" t="inlineStr">
        <is>
          <t>2:25469502</t>
        </is>
      </c>
      <c r="HI71" t="inlineStr">
        <is>
          <t>T</t>
        </is>
      </c>
      <c r="HJ71" t="inlineStr">
        <is>
          <t>847</t>
        </is>
      </c>
      <c r="HK71" t="inlineStr">
        <is>
          <t>810</t>
        </is>
      </c>
      <c r="HL71" t="inlineStr">
        <is>
          <t>270</t>
        </is>
      </c>
      <c r="HM71" t="inlineStr">
        <is>
          <t>L</t>
        </is>
      </c>
      <c r="HN71" t="inlineStr">
        <is>
          <t>ctG/ctA</t>
        </is>
      </c>
      <c r="HO71" t="inlineStr">
        <is>
          <t>C</t>
        </is>
      </c>
      <c r="HP71" t="inlineStr">
        <is>
          <t>T</t>
        </is>
      </c>
      <c r="HS71" t="inlineStr">
        <is>
          <t>2_25469502_25469502_C_T</t>
        </is>
      </c>
      <c r="HT71" t="inlineStr">
        <is>
          <t>2</t>
        </is>
      </c>
      <c r="HU71" t="n">
        <v>25469502</v>
      </c>
      <c r="HV71" t="n">
        <v>25469502</v>
      </c>
      <c r="HW71" t="inlineStr">
        <is>
          <t>exonic</t>
        </is>
      </c>
      <c r="HX71" t="inlineStr">
        <is>
          <t>NM_001320893.1</t>
        </is>
      </c>
      <c r="HZ71" t="inlineStr">
        <is>
          <t>synonymous SNV</t>
        </is>
      </c>
      <c r="IA71" t="inlineStr">
        <is>
          <t>DNMT3A:NM_153759:exon6:c.G699A:p.L233L,DNMT3A:NM_022552:exon10:c.G1266A:p.L422L,DNMT3A:NM_175629:exon10:c.G1266A:p.L422L</t>
        </is>
      </c>
      <c r="IB71" t="inlineStr">
        <is>
          <t>NM_001320893@270,</t>
        </is>
      </c>
      <c r="IC71" t="inlineStr">
        <is>
          <t>2_25469502_C_T</t>
        </is>
      </c>
      <c r="IE71" t="inlineStr">
        <is>
          <t>[[1]] Tall stature-intellectual disability-facial dysmorphism syndrome  [[2]] not provided</t>
        </is>
      </c>
      <c r="IM71" t="inlineStr">
        <is>
          <t>NM_001320893</t>
        </is>
      </c>
      <c r="IN71" t="n">
        <v>0.32</v>
      </c>
      <c r="IO71" t="n">
        <v>0.19</v>
      </c>
      <c r="IP71" t="n">
        <v>0.29</v>
      </c>
      <c r="IQ71" t="n">
        <v>0.21</v>
      </c>
      <c r="IR71" t="n">
        <v>0.31</v>
      </c>
      <c r="IS71" t="n">
        <v>0.22</v>
      </c>
      <c r="IT71" t="n">
        <v>0.17</v>
      </c>
      <c r="IU71" t="n">
        <v>0.19</v>
      </c>
      <c r="IV71" t="n">
        <v>0.12</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4</v>
      </c>
    </row>
    <row r="72">
      <c r="C72" t="inlineStr">
        <is>
          <t>B</t>
        </is>
      </c>
      <c r="D72" t="inlineStr">
        <is>
          <t>chr2:25469502-25469502</t>
        </is>
      </c>
      <c r="E72" t="inlineStr">
        <is>
          <t>DNMT3A</t>
        </is>
      </c>
      <c r="F72" t="inlineStr">
        <is>
          <t>NR_135490.2</t>
        </is>
      </c>
      <c r="H72" t="inlineStr">
        <is>
          <t>NR_135490.2:n.1497G&gt;A</t>
        </is>
      </c>
      <c r="J72" t="inlineStr">
        <is>
          <t>10_24</t>
        </is>
      </c>
      <c r="L72" t="n">
        <v>0.47777</v>
      </c>
      <c r="M72" t="n">
        <v>892</v>
      </c>
      <c r="N72" t="n">
        <v>1867</v>
      </c>
      <c r="O72" t="n">
        <v>22</v>
      </c>
      <c r="P72" t="n">
        <v>547</v>
      </c>
      <c r="Q72" t="n">
        <v>282.2</v>
      </c>
      <c r="V72" t="inlineStr">
        <is>
          <t>4_11</t>
        </is>
      </c>
      <c r="W72" t="inlineStr">
        <is>
          <t>rs2276598</t>
        </is>
      </c>
      <c r="X72" t="inlineStr"/>
      <c r="Y72" t="inlineStr">
        <is>
          <t>BA1,BP6</t>
        </is>
      </c>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E72" t="n">
        <v>1</v>
      </c>
      <c r="AH72" t="inlineStr">
        <is>
          <t>[[1]] RCV001511617  [[2]] RCV001534983</t>
        </is>
      </c>
      <c r="AI72" t="inlineStr">
        <is>
          <t>[[1]] Benign~~Invitae  [[2]] Benign~~GeneDx</t>
        </is>
      </c>
      <c r="AT72" t="n">
        <v>1</v>
      </c>
      <c r="AW72" t="n">
        <v>0.3213</v>
      </c>
      <c r="BA72" t="n">
        <v>0.262058</v>
      </c>
      <c r="BB72" t="n">
        <v>0.32</v>
      </c>
      <c r="BC72" t="n">
        <v>0.12</v>
      </c>
      <c r="BD72" t="n">
        <v>0.32</v>
      </c>
      <c r="BE72" t="n">
        <v>0.15</v>
      </c>
      <c r="BF72" t="n">
        <v>0.16</v>
      </c>
      <c r="BG72" t="n">
        <v>0.22</v>
      </c>
      <c r="BH72" t="n">
        <v>0.1921</v>
      </c>
      <c r="BI72" t="n">
        <v>0.3121</v>
      </c>
      <c r="BJ72" t="n">
        <v>0.297</v>
      </c>
      <c r="BK72" t="n">
        <v>0.2056</v>
      </c>
      <c r="BL72" t="n">
        <v>0.2216</v>
      </c>
      <c r="BM72" t="n">
        <v>0.1729</v>
      </c>
      <c r="BN72" t="n">
        <v>0.1877</v>
      </c>
      <c r="BO72" t="n">
        <v>0.1207</v>
      </c>
      <c r="BP72" t="n">
        <v>0.2</v>
      </c>
      <c r="BQ72" t="n">
        <v>0.16</v>
      </c>
      <c r="BR72" t="n">
        <v>0.3</v>
      </c>
      <c r="BS72" t="n">
        <v>0.1896</v>
      </c>
      <c r="BT72" t="n">
        <v>0.2955</v>
      </c>
      <c r="BU72" t="n">
        <v>0.2076</v>
      </c>
      <c r="BV72" t="n">
        <v>0.1962</v>
      </c>
      <c r="BW72" t="n">
        <v>0.3151</v>
      </c>
      <c r="BX72" t="n">
        <v>0.217</v>
      </c>
      <c r="BY72" t="n">
        <v>0.1641</v>
      </c>
      <c r="BZ72" t="n">
        <v>0.1929</v>
      </c>
      <c r="CA72" t="n">
        <v>0.1171</v>
      </c>
      <c r="CB72" t="n">
        <v>0.2202</v>
      </c>
      <c r="CC72" t="n">
        <v>0.2884</v>
      </c>
      <c r="CD72" t="n">
        <v>0.2124</v>
      </c>
      <c r="CE72" t="n">
        <v>0.1921</v>
      </c>
      <c r="CF72" t="n">
        <v>0.3213</v>
      </c>
      <c r="CG72" t="n">
        <v>0.2285</v>
      </c>
      <c r="CH72" t="n">
        <v>0.1702</v>
      </c>
      <c r="CI72" t="n">
        <v>0.1984</v>
      </c>
      <c r="CX72" t="n">
        <v>-0.4257</v>
      </c>
      <c r="DJ72" t="inlineStr">
        <is>
          <t>non_coding_transcript_exon_variant</t>
        </is>
      </c>
      <c r="DK72" t="inlineStr">
        <is>
          <t>MODIFIER</t>
        </is>
      </c>
      <c r="DQ72" t="n">
        <v>1</v>
      </c>
      <c r="DS72" t="n">
        <v>1</v>
      </c>
      <c r="DX72" t="n">
        <v>1</v>
      </c>
      <c r="EA72" t="inlineStr">
        <is>
          <t>bp6</t>
        </is>
      </c>
      <c r="EB72" t="inlineStr">
        <is>
          <t>[[1]] criteria provided, single submitter  [[2]] criteria provided, single submitter</t>
        </is>
      </c>
      <c r="EC72" t="inlineStr">
        <is>
          <t>[[1]] clinical testing  [[2]] clinical testing</t>
        </is>
      </c>
      <c r="ED72" t="inlineStr">
        <is>
          <t>[[1]] NA  [[2]] NA</t>
        </is>
      </c>
      <c r="EE72" t="inlineStr">
        <is>
          <t>[[1]] NM 022552.5(DNMT3A):c.1266G&gt;A (p.Leu422  [[1]] NM_022552.5(DNMT3A):c.1266G&gt;A (p.Leu422=) AND Tall stature-intellectual disability-facial dysmorphism syndrome  [[2]] NM_022552.5(DNMT3A):c.1266G&gt;A (p.Leu422=) AND not provided</t>
        </is>
      </c>
      <c r="EF72" t="inlineStr">
        <is>
          <t>[[1]] SCV001718892  [[2]] SCV001751957</t>
        </is>
      </c>
      <c r="EG72" t="inlineStr">
        <is>
          <t>[[1]] not provided  [[2]] not provided</t>
        </is>
      </c>
      <c r="EX72" t="n">
        <v>602769</v>
      </c>
      <c r="EY72" t="inlineStr">
        <is>
          <t>21347319,28323001,27528035,25650308,30013198,21415852</t>
        </is>
      </c>
      <c r="EZ72" t="n">
        <v>1788</v>
      </c>
      <c r="FA72" t="inlineStr">
        <is>
          <t>DNMT3A, TBRS, HESJAS</t>
        </is>
      </c>
      <c r="FB72" t="inlineStr">
        <is>
          <t>DNA methyltransferase 3A</t>
        </is>
      </c>
      <c r="GG72" t="inlineStr">
        <is>
          <t>ID=COSM4001621;OCCURENCE=1(thyroid)</t>
        </is>
      </c>
      <c r="GH72" t="inlineStr">
        <is>
          <t>rs2276598,COSV53040646</t>
        </is>
      </c>
      <c r="GI72" t="inlineStr">
        <is>
          <t>rs2276598</t>
        </is>
      </c>
      <c r="GJ72" t="inlineStr">
        <is>
          <t>rs2276598</t>
        </is>
      </c>
      <c r="GU72" t="n">
        <v>0.23</v>
      </c>
      <c r="GV72" t="n">
        <v>0.32</v>
      </c>
      <c r="GX72" t="inlineStr">
        <is>
          <t>2</t>
        </is>
      </c>
      <c r="GY72" t="n">
        <v>25469502</v>
      </c>
      <c r="HA72" t="inlineStr">
        <is>
          <t>AD=892;DP=1867;nBI=22;nSI=547;PS=282.2;</t>
        </is>
      </c>
      <c r="HD72" t="inlineStr">
        <is>
          <t>AD=892;DP=1867;nBI=22;nSI=547;PS=282.2;</t>
        </is>
      </c>
      <c r="HE72" t="n">
        <v>892</v>
      </c>
      <c r="HF72" t="n">
        <v>975</v>
      </c>
      <c r="HG72" t="n">
        <v>892</v>
      </c>
      <c r="HH72" t="inlineStr">
        <is>
          <t>2:25469502</t>
        </is>
      </c>
      <c r="HI72" t="inlineStr">
        <is>
          <t>T</t>
        </is>
      </c>
      <c r="HJ72" t="inlineStr">
        <is>
          <t>1497</t>
        </is>
      </c>
      <c r="HO72" t="inlineStr">
        <is>
          <t>C</t>
        </is>
      </c>
      <c r="HP72" t="inlineStr">
        <is>
          <t>T</t>
        </is>
      </c>
      <c r="HS72" t="inlineStr">
        <is>
          <t>2_25469502_25469502_C_T</t>
        </is>
      </c>
      <c r="HT72" t="inlineStr">
        <is>
          <t>2</t>
        </is>
      </c>
      <c r="HU72" t="n">
        <v>25469502</v>
      </c>
      <c r="HV72" t="n">
        <v>25469502</v>
      </c>
      <c r="HW72" t="inlineStr">
        <is>
          <t>exonic</t>
        </is>
      </c>
      <c r="HX72" t="inlineStr">
        <is>
          <t>NR_135490.2</t>
        </is>
      </c>
      <c r="HZ72" t="inlineStr">
        <is>
          <t>synonymous SNV</t>
        </is>
      </c>
      <c r="IA72" t="inlineStr">
        <is>
          <t>DNMT3A:NM_153759:exon6:c.G699A:p.L233L,DNMT3A:NM_022552:exon10:c.G1266A:p.L422L,DNMT3A:NM_175629:exon10:c.G1266A:p.L422L</t>
        </is>
      </c>
      <c r="IC72" t="inlineStr">
        <is>
          <t>2_25469502_C_T</t>
        </is>
      </c>
      <c r="IE72" t="inlineStr">
        <is>
          <t>[[1]] Tall stature-intellectual disability-facial dysmorphism syndrome  [[2]] not provided</t>
        </is>
      </c>
      <c r="IM72" t="inlineStr">
        <is>
          <t>NR_135490</t>
        </is>
      </c>
      <c r="IN72" t="n">
        <v>0.32</v>
      </c>
      <c r="IO72" t="n">
        <v>0.19</v>
      </c>
      <c r="IP72" t="n">
        <v>0.29</v>
      </c>
      <c r="IQ72" t="n">
        <v>0.21</v>
      </c>
      <c r="IR72" t="n">
        <v>0.31</v>
      </c>
      <c r="IS72" t="n">
        <v>0.22</v>
      </c>
      <c r="IT72" t="n">
        <v>0.17</v>
      </c>
      <c r="IU72" t="n">
        <v>0.19</v>
      </c>
      <c r="IV72" t="n">
        <v>0.12</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4</v>
      </c>
    </row>
    <row r="73">
      <c r="C73" t="inlineStr">
        <is>
          <t>B</t>
        </is>
      </c>
      <c r="D73" t="inlineStr">
        <is>
          <t>chr2:25469502-25469502</t>
        </is>
      </c>
      <c r="E73" t="inlineStr">
        <is>
          <t>DNMT3A</t>
        </is>
      </c>
      <c r="F73" t="inlineStr">
        <is>
          <t>NM_175629.2</t>
        </is>
      </c>
      <c r="G73" t="inlineStr">
        <is>
          <t>NP_783328.1</t>
        </is>
      </c>
      <c r="H73" t="inlineStr">
        <is>
          <t>c.1266G&gt;A</t>
        </is>
      </c>
      <c r="I73" t="inlineStr">
        <is>
          <t>p.Leu422=</t>
        </is>
      </c>
      <c r="J73" t="inlineStr">
        <is>
          <t>10_23</t>
        </is>
      </c>
      <c r="L73" t="n">
        <v>0.47777</v>
      </c>
      <c r="M73" t="n">
        <v>892</v>
      </c>
      <c r="N73" t="n">
        <v>1867</v>
      </c>
      <c r="O73" t="n">
        <v>22</v>
      </c>
      <c r="P73" t="n">
        <v>547</v>
      </c>
      <c r="Q73" t="n">
        <v>282.2</v>
      </c>
      <c r="V73" t="inlineStr">
        <is>
          <t>4_11</t>
        </is>
      </c>
      <c r="W73" t="inlineStr">
        <is>
          <t>rs2276598</t>
        </is>
      </c>
      <c r="X73" t="inlineStr"/>
      <c r="Y73" t="inlineStr">
        <is>
          <t>BA1,BP6,BP7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RCV001511617  [[2]] RCV001534983</t>
        </is>
      </c>
      <c r="AI73" t="inlineStr">
        <is>
          <t>[[1]] Benign~~Invitae  [[2]] Benign~~GeneDx</t>
        </is>
      </c>
      <c r="AT73" t="n">
        <v>1</v>
      </c>
      <c r="AW73" t="n">
        <v>0.3213</v>
      </c>
      <c r="BA73" t="n">
        <v>0.262058</v>
      </c>
      <c r="BB73" t="n">
        <v>0.32</v>
      </c>
      <c r="BC73" t="n">
        <v>0.12</v>
      </c>
      <c r="BD73" t="n">
        <v>0.32</v>
      </c>
      <c r="BE73" t="n">
        <v>0.15</v>
      </c>
      <c r="BF73" t="n">
        <v>0.16</v>
      </c>
      <c r="BG73" t="n">
        <v>0.22</v>
      </c>
      <c r="BH73" t="n">
        <v>0.1921</v>
      </c>
      <c r="BI73" t="n">
        <v>0.3121</v>
      </c>
      <c r="BJ73" t="n">
        <v>0.297</v>
      </c>
      <c r="BK73" t="n">
        <v>0.2056</v>
      </c>
      <c r="BL73" t="n">
        <v>0.2216</v>
      </c>
      <c r="BM73" t="n">
        <v>0.1729</v>
      </c>
      <c r="BN73" t="n">
        <v>0.1877</v>
      </c>
      <c r="BO73" t="n">
        <v>0.1207</v>
      </c>
      <c r="BP73" t="n">
        <v>0.2</v>
      </c>
      <c r="BQ73" t="n">
        <v>0.16</v>
      </c>
      <c r="BR73" t="n">
        <v>0.3</v>
      </c>
      <c r="BS73" t="n">
        <v>0.1896</v>
      </c>
      <c r="BT73" t="n">
        <v>0.2955</v>
      </c>
      <c r="BU73" t="n">
        <v>0.2076</v>
      </c>
      <c r="BV73" t="n">
        <v>0.1962</v>
      </c>
      <c r="BW73" t="n">
        <v>0.3151</v>
      </c>
      <c r="BX73" t="n">
        <v>0.217</v>
      </c>
      <c r="BY73" t="n">
        <v>0.1641</v>
      </c>
      <c r="BZ73" t="n">
        <v>0.1929</v>
      </c>
      <c r="CA73" t="n">
        <v>0.1171</v>
      </c>
      <c r="CB73" t="n">
        <v>0.2202</v>
      </c>
      <c r="CC73" t="n">
        <v>0.2884</v>
      </c>
      <c r="CD73" t="n">
        <v>0.2124</v>
      </c>
      <c r="CE73" t="n">
        <v>0.1921</v>
      </c>
      <c r="CF73" t="n">
        <v>0.3213</v>
      </c>
      <c r="CG73" t="n">
        <v>0.2285</v>
      </c>
      <c r="CH73" t="n">
        <v>0.1702</v>
      </c>
      <c r="CI73" t="n">
        <v>0.1984</v>
      </c>
      <c r="CV73" t="n">
        <v>1</v>
      </c>
      <c r="CX73" t="n">
        <v>-0.4257</v>
      </c>
      <c r="DD73" t="inlineStr">
        <is>
          <t>GGFQPSGPKG L EPPEEEKNPY</t>
        </is>
      </c>
      <c r="DE73" t="n">
        <v>1</v>
      </c>
      <c r="DJ73" t="inlineStr">
        <is>
          <t>synonymous_variant</t>
        </is>
      </c>
      <c r="DK73" t="inlineStr">
        <is>
          <t>LOW</t>
        </is>
      </c>
      <c r="DQ73" t="n">
        <v>1</v>
      </c>
      <c r="DS73" t="n">
        <v>2</v>
      </c>
      <c r="DW73" t="n">
        <v>1</v>
      </c>
      <c r="DX73" t="n">
        <v>1</v>
      </c>
      <c r="EA73" t="inlineStr">
        <is>
          <t>bp6</t>
        </is>
      </c>
      <c r="EB73" t="inlineStr">
        <is>
          <t>[[1]] criteria provided, single submitter  [[2]] criteria provided, single submitter</t>
        </is>
      </c>
      <c r="EC73" t="inlineStr">
        <is>
          <t>[[1]] clinical testing  [[2]] clinical testing</t>
        </is>
      </c>
      <c r="ED73" t="inlineStr">
        <is>
          <t>[[1]] NA  [[2]] NA</t>
        </is>
      </c>
      <c r="EE73" t="inlineStr">
        <is>
          <t>[[1]] NM 022552.5(DNMT3A):c.1266G&gt;A (p.Leu422  [[1]] NM_022552.5(DNMT3A):c.1266G&gt;A (p.Leu422=) AND Tall stature-intellectual disability-facial dysmorphism syndrome  [[2]] NM_022552.5(DNMT3A):c.1266G&gt;A (p.Leu422=) AND not provided</t>
        </is>
      </c>
      <c r="EF73" t="inlineStr">
        <is>
          <t>[[1]] SCV001718892  [[2]] SCV001751957</t>
        </is>
      </c>
      <c r="EG73" t="inlineStr">
        <is>
          <t>[[1]] not provided  [[2]] not provided</t>
        </is>
      </c>
      <c r="EX73" t="n">
        <v>602769</v>
      </c>
      <c r="EY73" t="inlineStr">
        <is>
          <t>21347319,28323001,27528035,25650308,30013198,21415852</t>
        </is>
      </c>
      <c r="EZ73" t="n">
        <v>1788</v>
      </c>
      <c r="FA73" t="inlineStr">
        <is>
          <t>DNMT3A, TBRS, HESJAS</t>
        </is>
      </c>
      <c r="FB73" t="inlineStr">
        <is>
          <t>DNA methyltransferase 3A</t>
        </is>
      </c>
      <c r="GG73" t="inlineStr">
        <is>
          <t>ID=COSM4001621;OCCURENCE=1(thyroid)</t>
        </is>
      </c>
      <c r="GH73" t="inlineStr">
        <is>
          <t>rs2276598,COSV53040646</t>
        </is>
      </c>
      <c r="GI73" t="inlineStr">
        <is>
          <t>rs2276598</t>
        </is>
      </c>
      <c r="GJ73" t="inlineStr">
        <is>
          <t>rs2276598</t>
        </is>
      </c>
      <c r="GU73" t="n">
        <v>0.23</v>
      </c>
      <c r="GV73" t="n">
        <v>0.32</v>
      </c>
      <c r="GX73" t="inlineStr">
        <is>
          <t>2</t>
        </is>
      </c>
      <c r="GY73" t="n">
        <v>25469502</v>
      </c>
      <c r="HA73" t="inlineStr">
        <is>
          <t>AD=892;DP=1867;nBI=22;nSI=547;PS=282.2;</t>
        </is>
      </c>
      <c r="HD73" t="inlineStr">
        <is>
          <t>AD=892;DP=1867;nBI=22;nSI=547;PS=282.2;</t>
        </is>
      </c>
      <c r="HE73" t="n">
        <v>892</v>
      </c>
      <c r="HF73" t="n">
        <v>975</v>
      </c>
      <c r="HG73" t="n">
        <v>892</v>
      </c>
      <c r="HH73" t="inlineStr">
        <is>
          <t>2:25469502</t>
        </is>
      </c>
      <c r="HI73" t="inlineStr">
        <is>
          <t>T</t>
        </is>
      </c>
      <c r="HJ73" t="inlineStr">
        <is>
          <t>1604</t>
        </is>
      </c>
      <c r="HK73" t="inlineStr">
        <is>
          <t>1266</t>
        </is>
      </c>
      <c r="HL73" t="inlineStr">
        <is>
          <t>422</t>
        </is>
      </c>
      <c r="HM73" t="inlineStr">
        <is>
          <t>L</t>
        </is>
      </c>
      <c r="HN73" t="inlineStr">
        <is>
          <t>ctG/ctA</t>
        </is>
      </c>
      <c r="HO73" t="inlineStr">
        <is>
          <t>C</t>
        </is>
      </c>
      <c r="HP73" t="inlineStr">
        <is>
          <t>T</t>
        </is>
      </c>
      <c r="HS73" t="inlineStr">
        <is>
          <t>2_25469502_25469502_C_T</t>
        </is>
      </c>
      <c r="HT73" t="inlineStr">
        <is>
          <t>2</t>
        </is>
      </c>
      <c r="HU73" t="n">
        <v>25469502</v>
      </c>
      <c r="HV73" t="n">
        <v>25469502</v>
      </c>
      <c r="HW73" t="inlineStr">
        <is>
          <t>exonic</t>
        </is>
      </c>
      <c r="HX73" t="inlineStr">
        <is>
          <t>NM_175629.2</t>
        </is>
      </c>
      <c r="HZ73" t="inlineStr">
        <is>
          <t>synonymous SNV</t>
        </is>
      </c>
      <c r="IA73" t="inlineStr">
        <is>
          <t>DNMT3A:NM_153759:exon6:c.G699A:p.L233L,DNMT3A:NM_022552:exon10:c.G1266A:p.L422L,DNMT3A:NM_175629:exon10:c.G1266A:p.L422L</t>
        </is>
      </c>
      <c r="IB73" t="inlineStr">
        <is>
          <t>NM_175629@422,</t>
        </is>
      </c>
      <c r="IC73" t="inlineStr">
        <is>
          <t>2_25469502_C_T</t>
        </is>
      </c>
      <c r="IE73" t="inlineStr">
        <is>
          <t>[[1]] Tall stature-intellectual disability-facial dysmorphism syndrome  [[2]] not provided</t>
        </is>
      </c>
      <c r="IM73" t="inlineStr">
        <is>
          <t>NM_175629</t>
        </is>
      </c>
      <c r="IN73" t="n">
        <v>0.32</v>
      </c>
      <c r="IO73" t="n">
        <v>0.19</v>
      </c>
      <c r="IP73" t="n">
        <v>0.29</v>
      </c>
      <c r="IQ73" t="n">
        <v>0.21</v>
      </c>
      <c r="IR73" t="n">
        <v>0.31</v>
      </c>
      <c r="IS73" t="n">
        <v>0.22</v>
      </c>
      <c r="IT73" t="n">
        <v>0.17</v>
      </c>
      <c r="IU73" t="n">
        <v>0.19</v>
      </c>
      <c r="IV73" t="n">
        <v>0.12</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4</v>
      </c>
    </row>
    <row r="74">
      <c r="B74" t="inlineStr">
        <is>
          <t>O</t>
        </is>
      </c>
      <c r="C74" t="inlineStr">
        <is>
          <t>B</t>
        </is>
      </c>
      <c r="D74" t="inlineStr">
        <is>
          <t>chr2:25469913-25469913</t>
        </is>
      </c>
      <c r="E74" t="inlineStr">
        <is>
          <t>DNMT3A</t>
        </is>
      </c>
      <c r="F74" t="inlineStr">
        <is>
          <t>NM_022552.5</t>
        </is>
      </c>
      <c r="H74" t="inlineStr">
        <is>
          <t>c.1122+7G&gt;A</t>
        </is>
      </c>
      <c r="K74" t="inlineStr">
        <is>
          <t>9_22</t>
        </is>
      </c>
      <c r="L74" t="n">
        <v>0.99826</v>
      </c>
      <c r="M74" t="n">
        <v>1720</v>
      </c>
      <c r="N74" t="n">
        <v>1723</v>
      </c>
      <c r="O74" t="n">
        <v>64</v>
      </c>
      <c r="P74" t="n">
        <v>1053</v>
      </c>
      <c r="Q74" t="n">
        <v>625.7</v>
      </c>
      <c r="V74" t="inlineStr">
        <is>
          <t>10_11</t>
        </is>
      </c>
      <c r="W74" t="inlineStr">
        <is>
          <t>rs2276599</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RCV001725222,[[1]] RCV001521674</t>
        </is>
      </c>
      <c r="AI74" t="inlineStr">
        <is>
          <t>[[1]] Benign~~GeneDx,[[1]] Benign~~Invitae</t>
        </is>
      </c>
      <c r="AT74" t="n">
        <v>1</v>
      </c>
      <c r="AW74" t="n">
        <v>0.8313</v>
      </c>
      <c r="BA74" t="n">
        <v>0.546624</v>
      </c>
      <c r="BB74" t="n">
        <v>0.61</v>
      </c>
      <c r="BC74" t="n">
        <v>0.55</v>
      </c>
      <c r="BD74" t="n">
        <v>0.52</v>
      </c>
      <c r="BE74" t="n">
        <v>0.74</v>
      </c>
      <c r="BF74" t="n">
        <v>0.6899999999999999</v>
      </c>
      <c r="BG74" t="n">
        <v>0.61</v>
      </c>
      <c r="BH74" t="n">
        <v>0.7151</v>
      </c>
      <c r="BI74" t="n">
        <v>0.6052999999999999</v>
      </c>
      <c r="BJ74" t="n">
        <v>0.5694</v>
      </c>
      <c r="BK74" t="n">
        <v>0.7561</v>
      </c>
      <c r="BL74" t="n">
        <v>0.8313</v>
      </c>
      <c r="BM74" t="n">
        <v>0.7625999999999999</v>
      </c>
      <c r="BN74" t="n">
        <v>0.7701</v>
      </c>
      <c r="BO74" t="n">
        <v>0.6103</v>
      </c>
      <c r="BP74" t="n">
        <v>0.6899999999999999</v>
      </c>
      <c r="BQ74" t="n">
        <v>0.75</v>
      </c>
      <c r="BR74" t="n">
        <v>0.5600000000000001</v>
      </c>
      <c r="BS74" t="n">
        <v>0.7131999999999999</v>
      </c>
      <c r="BT74" t="n">
        <v>0.553</v>
      </c>
      <c r="BU74" t="n">
        <v>0.751</v>
      </c>
      <c r="BV74" t="n">
        <v>0.6768999999999999</v>
      </c>
      <c r="BW74" t="n">
        <v>0.5966</v>
      </c>
      <c r="BX74" t="n">
        <v>0.8203</v>
      </c>
      <c r="BY74" t="n">
        <v>0.7547</v>
      </c>
      <c r="BZ74" t="n">
        <v>0.721</v>
      </c>
      <c r="CA74" t="n">
        <v>0.6002999999999999</v>
      </c>
      <c r="CB74" t="n">
        <v>0.7006</v>
      </c>
      <c r="CC74" t="n">
        <v>0.5654</v>
      </c>
      <c r="CD74" t="n">
        <v>0.7363</v>
      </c>
      <c r="CE74" t="n">
        <v>0.6656</v>
      </c>
      <c r="CF74" t="n">
        <v>0.6001</v>
      </c>
      <c r="CG74" t="n">
        <v>0.8238</v>
      </c>
      <c r="CH74" t="n">
        <v>0.7565</v>
      </c>
      <c r="CI74" t="n">
        <v>0.7524999999999999</v>
      </c>
      <c r="CX74" t="n">
        <v>-0.2362</v>
      </c>
      <c r="CY74" t="n">
        <v>0</v>
      </c>
      <c r="CZ74" t="n">
        <v>0</v>
      </c>
      <c r="DA74" t="n">
        <v>7</v>
      </c>
      <c r="DJ74" t="inlineStr">
        <is>
          <t>splice_region_variant,intron_variant</t>
        </is>
      </c>
      <c r="DK74" t="inlineStr">
        <is>
          <t>LOW</t>
        </is>
      </c>
      <c r="DQ74" t="n">
        <v>1</v>
      </c>
      <c r="DS74" t="n">
        <v>1</v>
      </c>
      <c r="DX74" t="n">
        <v>1</v>
      </c>
      <c r="EA74" t="inlineStr">
        <is>
          <t>bp6,bp6</t>
        </is>
      </c>
      <c r="EB74" t="inlineStr">
        <is>
          <t>single submitter, single submitter  [[1]] criteria provided, single submitter</t>
        </is>
      </c>
      <c r="EC74" t="inlineStr">
        <is>
          <t>[[1]] clinical testing,[[1]] clinical testing</t>
        </is>
      </c>
      <c r="ED74" t="inlineStr">
        <is>
          <t>[[1]] NA,[[1]] NA</t>
        </is>
      </c>
      <c r="EE74" t="inlineStr">
        <is>
          <t>[[1]] NM 022552.5(DNMT3A):c.1122+7G&gt;A AND not provided,[[1]] NM 022552.5(DNMT3A):c.1122+7G&gt;A AND Tall stature-intellectual disability-facial dysmorphism syndrome  [[1]] NM_022552.5(DNMT3A):c.1122+7G&gt;A AND not provided</t>
        </is>
      </c>
      <c r="EF74" t="inlineStr">
        <is>
          <t>[[1]] SCV001960244,[[1]] SCV001731060</t>
        </is>
      </c>
      <c r="EG74" t="inlineStr">
        <is>
          <t>[[1]] not provided,[[1]] not provided</t>
        </is>
      </c>
      <c r="EX74" t="n">
        <v>602769</v>
      </c>
      <c r="EY74" t="inlineStr">
        <is>
          <t>28323001</t>
        </is>
      </c>
      <c r="EZ74" t="n">
        <v>1788</v>
      </c>
      <c r="FA74" t="inlineStr">
        <is>
          <t>DNMT3A, TBRS, HESJAS</t>
        </is>
      </c>
      <c r="FB74" t="inlineStr">
        <is>
          <t>DNA methyltransferase 3A</t>
        </is>
      </c>
      <c r="GH74" t="inlineStr">
        <is>
          <t>rs2276599,COSV53038205</t>
        </is>
      </c>
      <c r="GI74" t="inlineStr">
        <is>
          <t>rs2276599</t>
        </is>
      </c>
      <c r="GJ74" t="inlineStr">
        <is>
          <t>rs2276599</t>
        </is>
      </c>
      <c r="GU74" t="n">
        <v>0.59</v>
      </c>
      <c r="GV74" t="n">
        <v>0.83</v>
      </c>
      <c r="GX74" t="inlineStr">
        <is>
          <t>2</t>
        </is>
      </c>
      <c r="GY74" t="n">
        <v>25469913</v>
      </c>
      <c r="HA74" t="inlineStr">
        <is>
          <t>AD=1720;DP=1723;nBI=64;nSI=1053;PS=625.7;</t>
        </is>
      </c>
      <c r="HD74" t="inlineStr">
        <is>
          <t>AD=1720;DP=1723;nBI=64;nSI=1053;PS=625.7;</t>
        </is>
      </c>
      <c r="HE74" t="n">
        <v>1720</v>
      </c>
      <c r="HF74" t="n">
        <v>3</v>
      </c>
      <c r="HG74" t="n">
        <v>1720</v>
      </c>
      <c r="HH74" t="inlineStr">
        <is>
          <t>2:25469913</t>
        </is>
      </c>
      <c r="HI74" t="inlineStr">
        <is>
          <t>T</t>
        </is>
      </c>
      <c r="HO74" t="inlineStr">
        <is>
          <t>C</t>
        </is>
      </c>
      <c r="HP74" t="inlineStr">
        <is>
          <t>T</t>
        </is>
      </c>
      <c r="HS74" t="inlineStr">
        <is>
          <t>2_25469913_25469913_C_T</t>
        </is>
      </c>
      <c r="HT74" t="inlineStr">
        <is>
          <t>2</t>
        </is>
      </c>
      <c r="HU74" t="n">
        <v>25469913</v>
      </c>
      <c r="HV74" t="n">
        <v>25469913</v>
      </c>
      <c r="HW74" t="inlineStr">
        <is>
          <t>intronic</t>
        </is>
      </c>
      <c r="HX74" t="inlineStr">
        <is>
          <t>NM_022552.5</t>
        </is>
      </c>
      <c r="IC74" t="inlineStr">
        <is>
          <t>2_25469913_C_T</t>
        </is>
      </c>
      <c r="ID74" t="inlineStr">
        <is>
          <t>NA,NA</t>
        </is>
      </c>
      <c r="IE74" t="inlineStr">
        <is>
          <t>[[1]] not provided,[[1]] Tall stature-intellectual disability-facial dysmorphism syndrome</t>
        </is>
      </c>
      <c r="IM74" t="inlineStr">
        <is>
          <t>NM_022552</t>
        </is>
      </c>
      <c r="IN74" t="n">
        <v>0.83</v>
      </c>
      <c r="IO74" t="n">
        <v>0.72</v>
      </c>
      <c r="IP74" t="n">
        <v>0.57</v>
      </c>
      <c r="IQ74" t="n">
        <v>0.76</v>
      </c>
      <c r="IR74" t="n">
        <v>0.61</v>
      </c>
      <c r="IS74" t="n">
        <v>0.83</v>
      </c>
      <c r="IT74" t="n">
        <v>0.76</v>
      </c>
      <c r="IU74" t="n">
        <v>0.76</v>
      </c>
      <c r="IV74" t="n">
        <v>0.61</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10</v>
      </c>
    </row>
    <row r="75">
      <c r="C75" t="inlineStr">
        <is>
          <t>B</t>
        </is>
      </c>
      <c r="D75" t="inlineStr">
        <is>
          <t>chr2:25469913-25469913</t>
        </is>
      </c>
      <c r="E75" t="inlineStr">
        <is>
          <t>DNMT3A</t>
        </is>
      </c>
      <c r="F75" t="inlineStr">
        <is>
          <t>NR_135490.2</t>
        </is>
      </c>
      <c r="H75" t="inlineStr">
        <is>
          <t>NR_135490.2:n.1353+7G&gt;A</t>
        </is>
      </c>
      <c r="K75" t="inlineStr">
        <is>
          <t>9_23</t>
        </is>
      </c>
      <c r="L75" t="n">
        <v>0.99826</v>
      </c>
      <c r="M75" t="n">
        <v>1720</v>
      </c>
      <c r="N75" t="n">
        <v>1723</v>
      </c>
      <c r="O75" t="n">
        <v>64</v>
      </c>
      <c r="P75" t="n">
        <v>1053</v>
      </c>
      <c r="Q75" t="n">
        <v>625.7</v>
      </c>
      <c r="V75" t="inlineStr">
        <is>
          <t>10_11</t>
        </is>
      </c>
      <c r="W75" t="inlineStr">
        <is>
          <t>rs2276599</t>
        </is>
      </c>
      <c r="X75" t="inlineStr"/>
      <c r="Y75" t="inlineStr">
        <is>
          <t>BA1,BP6</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E75" t="n">
        <v>1</v>
      </c>
      <c r="AH75" t="inlineStr">
        <is>
          <t>[[1]] RCV001725222,[[1]] RCV001521674</t>
        </is>
      </c>
      <c r="AI75" t="inlineStr">
        <is>
          <t>[[1]] Benign~~GeneDx,[[1]] Benign~~Invitae</t>
        </is>
      </c>
      <c r="AT75" t="n">
        <v>1</v>
      </c>
      <c r="AW75" t="n">
        <v>0.8313</v>
      </c>
      <c r="BA75" t="n">
        <v>0.546624</v>
      </c>
      <c r="BB75" t="n">
        <v>0.61</v>
      </c>
      <c r="BC75" t="n">
        <v>0.55</v>
      </c>
      <c r="BD75" t="n">
        <v>0.52</v>
      </c>
      <c r="BE75" t="n">
        <v>0.74</v>
      </c>
      <c r="BF75" t="n">
        <v>0.6899999999999999</v>
      </c>
      <c r="BG75" t="n">
        <v>0.61</v>
      </c>
      <c r="BH75" t="n">
        <v>0.7151</v>
      </c>
      <c r="BI75" t="n">
        <v>0.6052999999999999</v>
      </c>
      <c r="BJ75" t="n">
        <v>0.5694</v>
      </c>
      <c r="BK75" t="n">
        <v>0.7561</v>
      </c>
      <c r="BL75" t="n">
        <v>0.8313</v>
      </c>
      <c r="BM75" t="n">
        <v>0.7625999999999999</v>
      </c>
      <c r="BN75" t="n">
        <v>0.7701</v>
      </c>
      <c r="BO75" t="n">
        <v>0.6103</v>
      </c>
      <c r="BP75" t="n">
        <v>0.6899999999999999</v>
      </c>
      <c r="BQ75" t="n">
        <v>0.75</v>
      </c>
      <c r="BR75" t="n">
        <v>0.5600000000000001</v>
      </c>
      <c r="BS75" t="n">
        <v>0.7131999999999999</v>
      </c>
      <c r="BT75" t="n">
        <v>0.553</v>
      </c>
      <c r="BU75" t="n">
        <v>0.751</v>
      </c>
      <c r="BV75" t="n">
        <v>0.6768999999999999</v>
      </c>
      <c r="BW75" t="n">
        <v>0.5966</v>
      </c>
      <c r="BX75" t="n">
        <v>0.8203</v>
      </c>
      <c r="BY75" t="n">
        <v>0.7547</v>
      </c>
      <c r="BZ75" t="n">
        <v>0.721</v>
      </c>
      <c r="CA75" t="n">
        <v>0.6002999999999999</v>
      </c>
      <c r="CB75" t="n">
        <v>0.7006</v>
      </c>
      <c r="CC75" t="n">
        <v>0.5654</v>
      </c>
      <c r="CD75" t="n">
        <v>0.7363</v>
      </c>
      <c r="CE75" t="n">
        <v>0.6656</v>
      </c>
      <c r="CF75" t="n">
        <v>0.6001</v>
      </c>
      <c r="CG75" t="n">
        <v>0.8238</v>
      </c>
      <c r="CH75" t="n">
        <v>0.7565</v>
      </c>
      <c r="CI75" t="n">
        <v>0.7524999999999999</v>
      </c>
      <c r="CX75" t="n">
        <v>-0.2362</v>
      </c>
      <c r="CY75" t="n">
        <v>0</v>
      </c>
      <c r="CZ75" t="n">
        <v>0</v>
      </c>
      <c r="DA75" t="n">
        <v>7</v>
      </c>
      <c r="DJ75" t="inlineStr">
        <is>
          <t>splice_region_variant,intron_variant,non_coding_transcript_variant</t>
        </is>
      </c>
      <c r="DK75" t="inlineStr">
        <is>
          <t>LOW</t>
        </is>
      </c>
      <c r="DQ75" t="n">
        <v>1</v>
      </c>
      <c r="DS75" t="n">
        <v>1</v>
      </c>
      <c r="DX75" t="n">
        <v>1</v>
      </c>
      <c r="EA75" t="inlineStr">
        <is>
          <t>bp6,bp6</t>
        </is>
      </c>
      <c r="EB75" t="inlineStr">
        <is>
          <t>single submitter, single submitter  [[1]] criteria provided, single submitter</t>
        </is>
      </c>
      <c r="EC75" t="inlineStr">
        <is>
          <t>[[1]] clinical testing,[[1]] clinical testing</t>
        </is>
      </c>
      <c r="ED75" t="inlineStr">
        <is>
          <t>[[1]] NA,[[1]] NA</t>
        </is>
      </c>
      <c r="EE75" t="inlineStr">
        <is>
          <t>[[1]] NM 022552.5(DNMT3A):c.1122+7G&gt;A AND not provided,[[1]] NM 022552.5(DNMT3A):c.1122+7G&gt;A AND Tall stature-intellectual disability-facial dysmorphism syndrome  [[1]] NM_022552.5(DNMT3A):c.1122+7G&gt;A AND not provided</t>
        </is>
      </c>
      <c r="EF75" t="inlineStr">
        <is>
          <t>[[1]] SCV001960244,[[1]] SCV001731060</t>
        </is>
      </c>
      <c r="EG75" t="inlineStr">
        <is>
          <t>[[1]] not provided,[[1]] not provided</t>
        </is>
      </c>
      <c r="EX75" t="n">
        <v>602769</v>
      </c>
      <c r="EY75" t="inlineStr">
        <is>
          <t>28323001</t>
        </is>
      </c>
      <c r="EZ75" t="n">
        <v>1788</v>
      </c>
      <c r="FA75" t="inlineStr">
        <is>
          <t>DNMT3A, TBRS, HESJAS</t>
        </is>
      </c>
      <c r="FB75" t="inlineStr">
        <is>
          <t>DNA methyltransferase 3A</t>
        </is>
      </c>
      <c r="GH75" t="inlineStr">
        <is>
          <t>rs2276599,COSV53038205</t>
        </is>
      </c>
      <c r="GI75" t="inlineStr">
        <is>
          <t>rs2276599</t>
        </is>
      </c>
      <c r="GJ75" t="inlineStr">
        <is>
          <t>rs2276599</t>
        </is>
      </c>
      <c r="GU75" t="n">
        <v>0.59</v>
      </c>
      <c r="GV75" t="n">
        <v>0.83</v>
      </c>
      <c r="GX75" t="inlineStr">
        <is>
          <t>2</t>
        </is>
      </c>
      <c r="GY75" t="n">
        <v>25469913</v>
      </c>
      <c r="HA75" t="inlineStr">
        <is>
          <t>AD=1720;DP=1723;nBI=64;nSI=1053;PS=625.7;</t>
        </is>
      </c>
      <c r="HD75" t="inlineStr">
        <is>
          <t>AD=1720;DP=1723;nBI=64;nSI=1053;PS=625.7;</t>
        </is>
      </c>
      <c r="HE75" t="n">
        <v>1720</v>
      </c>
      <c r="HF75" t="n">
        <v>3</v>
      </c>
      <c r="HG75" t="n">
        <v>1720</v>
      </c>
      <c r="HH75" t="inlineStr">
        <is>
          <t>2:25469913</t>
        </is>
      </c>
      <c r="HI75" t="inlineStr">
        <is>
          <t>T</t>
        </is>
      </c>
      <c r="HO75" t="inlineStr">
        <is>
          <t>C</t>
        </is>
      </c>
      <c r="HP75" t="inlineStr">
        <is>
          <t>T</t>
        </is>
      </c>
      <c r="HS75" t="inlineStr">
        <is>
          <t>2_25469913_25469913_C_T</t>
        </is>
      </c>
      <c r="HT75" t="inlineStr">
        <is>
          <t>2</t>
        </is>
      </c>
      <c r="HU75" t="n">
        <v>25469913</v>
      </c>
      <c r="HV75" t="n">
        <v>25469913</v>
      </c>
      <c r="HW75" t="inlineStr">
        <is>
          <t>intronic</t>
        </is>
      </c>
      <c r="HX75" t="inlineStr">
        <is>
          <t>NR_135490.2</t>
        </is>
      </c>
      <c r="IC75" t="inlineStr">
        <is>
          <t>2_25469913_C_T</t>
        </is>
      </c>
      <c r="ID75" t="inlineStr">
        <is>
          <t>NA,NA</t>
        </is>
      </c>
      <c r="IE75" t="inlineStr">
        <is>
          <t>[[1]] not provided,[[1]] Tall stature-intellectual disability-facial dysmorphism syndrome</t>
        </is>
      </c>
      <c r="IM75" t="inlineStr">
        <is>
          <t>NR_135490</t>
        </is>
      </c>
      <c r="IN75" t="n">
        <v>0.83</v>
      </c>
      <c r="IO75" t="n">
        <v>0.72</v>
      </c>
      <c r="IP75" t="n">
        <v>0.57</v>
      </c>
      <c r="IQ75" t="n">
        <v>0.76</v>
      </c>
      <c r="IR75" t="n">
        <v>0.61</v>
      </c>
      <c r="IS75" t="n">
        <v>0.83</v>
      </c>
      <c r="IT75" t="n">
        <v>0.76</v>
      </c>
      <c r="IU75" t="n">
        <v>0.76</v>
      </c>
      <c r="IV75" t="n">
        <v>0.61</v>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10</v>
      </c>
    </row>
    <row r="76">
      <c r="C76" t="inlineStr">
        <is>
          <t>B</t>
        </is>
      </c>
      <c r="D76" t="inlineStr">
        <is>
          <t>chr2:25469913-25469913</t>
        </is>
      </c>
      <c r="E76" t="inlineStr">
        <is>
          <t>DNMT3A</t>
        </is>
      </c>
      <c r="F76" t="inlineStr">
        <is>
          <t>NM_153759.3</t>
        </is>
      </c>
      <c r="H76" t="inlineStr">
        <is>
          <t>c.555+7G&gt;A</t>
        </is>
      </c>
      <c r="K76" t="inlineStr">
        <is>
          <t>5_18</t>
        </is>
      </c>
      <c r="L76" t="n">
        <v>0.99826</v>
      </c>
      <c r="M76" t="n">
        <v>1720</v>
      </c>
      <c r="N76" t="n">
        <v>1723</v>
      </c>
      <c r="O76" t="n">
        <v>64</v>
      </c>
      <c r="P76" t="n">
        <v>1053</v>
      </c>
      <c r="Q76" t="n">
        <v>625.7</v>
      </c>
      <c r="V76" t="inlineStr">
        <is>
          <t>10_11</t>
        </is>
      </c>
      <c r="W76" t="inlineStr">
        <is>
          <t>rs2276599</t>
        </is>
      </c>
      <c r="X76" t="inlineStr"/>
      <c r="Y76" t="inlineStr">
        <is>
          <t>BA1,BP6</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RCV001725222,[[1]] RCV001521674</t>
        </is>
      </c>
      <c r="AI76" t="inlineStr">
        <is>
          <t>[[1]] Benign~~GeneDx,[[1]] Benign~~Invitae</t>
        </is>
      </c>
      <c r="AT76" t="n">
        <v>1</v>
      </c>
      <c r="AW76" t="n">
        <v>0.8313</v>
      </c>
      <c r="BA76" t="n">
        <v>0.546624</v>
      </c>
      <c r="BB76" t="n">
        <v>0.61</v>
      </c>
      <c r="BC76" t="n">
        <v>0.55</v>
      </c>
      <c r="BD76" t="n">
        <v>0.52</v>
      </c>
      <c r="BE76" t="n">
        <v>0.74</v>
      </c>
      <c r="BF76" t="n">
        <v>0.6899999999999999</v>
      </c>
      <c r="BG76" t="n">
        <v>0.61</v>
      </c>
      <c r="BH76" t="n">
        <v>0.7151</v>
      </c>
      <c r="BI76" t="n">
        <v>0.6052999999999999</v>
      </c>
      <c r="BJ76" t="n">
        <v>0.5694</v>
      </c>
      <c r="BK76" t="n">
        <v>0.7561</v>
      </c>
      <c r="BL76" t="n">
        <v>0.8313</v>
      </c>
      <c r="BM76" t="n">
        <v>0.7625999999999999</v>
      </c>
      <c r="BN76" t="n">
        <v>0.7701</v>
      </c>
      <c r="BO76" t="n">
        <v>0.6103</v>
      </c>
      <c r="BP76" t="n">
        <v>0.6899999999999999</v>
      </c>
      <c r="BQ76" t="n">
        <v>0.75</v>
      </c>
      <c r="BR76" t="n">
        <v>0.5600000000000001</v>
      </c>
      <c r="BS76" t="n">
        <v>0.7131999999999999</v>
      </c>
      <c r="BT76" t="n">
        <v>0.553</v>
      </c>
      <c r="BU76" t="n">
        <v>0.751</v>
      </c>
      <c r="BV76" t="n">
        <v>0.6768999999999999</v>
      </c>
      <c r="BW76" t="n">
        <v>0.5966</v>
      </c>
      <c r="BX76" t="n">
        <v>0.8203</v>
      </c>
      <c r="BY76" t="n">
        <v>0.7547</v>
      </c>
      <c r="BZ76" t="n">
        <v>0.721</v>
      </c>
      <c r="CA76" t="n">
        <v>0.6002999999999999</v>
      </c>
      <c r="CB76" t="n">
        <v>0.7006</v>
      </c>
      <c r="CC76" t="n">
        <v>0.5654</v>
      </c>
      <c r="CD76" t="n">
        <v>0.7363</v>
      </c>
      <c r="CE76" t="n">
        <v>0.6656</v>
      </c>
      <c r="CF76" t="n">
        <v>0.6001</v>
      </c>
      <c r="CG76" t="n">
        <v>0.8238</v>
      </c>
      <c r="CH76" t="n">
        <v>0.7565</v>
      </c>
      <c r="CI76" t="n">
        <v>0.7524999999999999</v>
      </c>
      <c r="CX76" t="n">
        <v>-0.2362</v>
      </c>
      <c r="CY76" t="n">
        <v>0</v>
      </c>
      <c r="CZ76" t="n">
        <v>0</v>
      </c>
      <c r="DA76" t="n">
        <v>7</v>
      </c>
      <c r="DJ76" t="inlineStr">
        <is>
          <t>splice_region_variant,intron_variant</t>
        </is>
      </c>
      <c r="DK76" t="inlineStr">
        <is>
          <t>LOW</t>
        </is>
      </c>
      <c r="DQ76" t="n">
        <v>1</v>
      </c>
      <c r="DS76" t="n">
        <v>1</v>
      </c>
      <c r="DX76" t="n">
        <v>1</v>
      </c>
      <c r="EA76" t="inlineStr">
        <is>
          <t>bp6,bp6</t>
        </is>
      </c>
      <c r="EB76" t="inlineStr">
        <is>
          <t>single submitter, single submitter  [[1]] criteria provided, single submitter</t>
        </is>
      </c>
      <c r="EC76" t="inlineStr">
        <is>
          <t>[[1]] clinical testing,[[1]] clinical testing</t>
        </is>
      </c>
      <c r="ED76" t="inlineStr">
        <is>
          <t>[[1]] NA,[[1]] NA</t>
        </is>
      </c>
      <c r="EE76" t="inlineStr">
        <is>
          <t>[[1]] NM 022552.5(DNMT3A):c.1122+7G&gt;A AND not provided,[[1]] NM 022552.5(DNMT3A):c.1122+7G&gt;A AND Tall stature-intellectual disability-facial dysmorphism syndrome  [[1]] NM_022552.5(DNMT3A):c.1122+7G&gt;A AND not provided</t>
        </is>
      </c>
      <c r="EF76" t="inlineStr">
        <is>
          <t>[[1]] SCV001960244,[[1]] SCV001731060</t>
        </is>
      </c>
      <c r="EG76" t="inlineStr">
        <is>
          <t>[[1]] not provided,[[1]] not provided</t>
        </is>
      </c>
      <c r="EX76" t="n">
        <v>602769</v>
      </c>
      <c r="EY76" t="inlineStr">
        <is>
          <t>28323001</t>
        </is>
      </c>
      <c r="EZ76" t="n">
        <v>1788</v>
      </c>
      <c r="FA76" t="inlineStr">
        <is>
          <t>DNMT3A, TBRS, HESJAS</t>
        </is>
      </c>
      <c r="FB76" t="inlineStr">
        <is>
          <t>DNA methyltransferase 3A</t>
        </is>
      </c>
      <c r="GH76" t="inlineStr">
        <is>
          <t>rs2276599,COSV53038205</t>
        </is>
      </c>
      <c r="GI76" t="inlineStr">
        <is>
          <t>rs2276599</t>
        </is>
      </c>
      <c r="GJ76" t="inlineStr">
        <is>
          <t>rs2276599</t>
        </is>
      </c>
      <c r="GU76" t="n">
        <v>0.59</v>
      </c>
      <c r="GV76" t="n">
        <v>0.83</v>
      </c>
      <c r="GX76" t="inlineStr">
        <is>
          <t>2</t>
        </is>
      </c>
      <c r="GY76" t="n">
        <v>25469913</v>
      </c>
      <c r="HA76" t="inlineStr">
        <is>
          <t>AD=1720;DP=1723;nBI=64;nSI=1053;PS=625.7;</t>
        </is>
      </c>
      <c r="HD76" t="inlineStr">
        <is>
          <t>AD=1720;DP=1723;nBI=64;nSI=1053;PS=625.7;</t>
        </is>
      </c>
      <c r="HE76" t="n">
        <v>1720</v>
      </c>
      <c r="HF76" t="n">
        <v>3</v>
      </c>
      <c r="HG76" t="n">
        <v>1720</v>
      </c>
      <c r="HH76" t="inlineStr">
        <is>
          <t>2:25469913</t>
        </is>
      </c>
      <c r="HI76" t="inlineStr">
        <is>
          <t>T</t>
        </is>
      </c>
      <c r="HO76" t="inlineStr">
        <is>
          <t>C</t>
        </is>
      </c>
      <c r="HP76" t="inlineStr">
        <is>
          <t>T</t>
        </is>
      </c>
      <c r="HS76" t="inlineStr">
        <is>
          <t>2_25469913_25469913_C_T</t>
        </is>
      </c>
      <c r="HT76" t="inlineStr">
        <is>
          <t>2</t>
        </is>
      </c>
      <c r="HU76" t="n">
        <v>25469913</v>
      </c>
      <c r="HV76" t="n">
        <v>25469913</v>
      </c>
      <c r="HW76" t="inlineStr">
        <is>
          <t>intronic</t>
        </is>
      </c>
      <c r="HX76" t="inlineStr">
        <is>
          <t>NM_153759.3</t>
        </is>
      </c>
      <c r="IC76" t="inlineStr">
        <is>
          <t>2_25469913_C_T</t>
        </is>
      </c>
      <c r="ID76" t="inlineStr">
        <is>
          <t>NA,NA</t>
        </is>
      </c>
      <c r="IE76" t="inlineStr">
        <is>
          <t>[[1]] not provided,[[1]] Tall stature-intellectual disability-facial dysmorphism syndrome</t>
        </is>
      </c>
      <c r="IM76" t="inlineStr">
        <is>
          <t>NM_153759</t>
        </is>
      </c>
      <c r="IN76" t="n">
        <v>0.83</v>
      </c>
      <c r="IO76" t="n">
        <v>0.72</v>
      </c>
      <c r="IP76" t="n">
        <v>0.57</v>
      </c>
      <c r="IQ76" t="n">
        <v>0.76</v>
      </c>
      <c r="IR76" t="n">
        <v>0.61</v>
      </c>
      <c r="IS76" t="n">
        <v>0.83</v>
      </c>
      <c r="IT76" t="n">
        <v>0.76</v>
      </c>
      <c r="IU76" t="n">
        <v>0.76</v>
      </c>
      <c r="IV76" t="n">
        <v>0.61</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10</v>
      </c>
    </row>
    <row r="77">
      <c r="C77" t="inlineStr">
        <is>
          <t>B</t>
        </is>
      </c>
      <c r="D77" t="inlineStr">
        <is>
          <t>chr2:25469913-25469913</t>
        </is>
      </c>
      <c r="E77" t="inlineStr">
        <is>
          <t>DNMT3A</t>
        </is>
      </c>
      <c r="F77" t="inlineStr">
        <is>
          <t>NM_001375819.1</t>
        </is>
      </c>
      <c r="H77" t="inlineStr">
        <is>
          <t>c.453+7G&gt;A</t>
        </is>
      </c>
      <c r="K77" t="inlineStr">
        <is>
          <t>4_17</t>
        </is>
      </c>
      <c r="L77" t="n">
        <v>0.99826</v>
      </c>
      <c r="M77" t="n">
        <v>1720</v>
      </c>
      <c r="N77" t="n">
        <v>1723</v>
      </c>
      <c r="O77" t="n">
        <v>64</v>
      </c>
      <c r="P77" t="n">
        <v>1053</v>
      </c>
      <c r="Q77" t="n">
        <v>625.7</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AD=1720;DP=1723;nBI=64;nSI=1053;PS=625.7;</t>
        </is>
      </c>
      <c r="HD77" t="inlineStr">
        <is>
          <t>AD=1720;DP=1723;nBI=64;nSI=1053;PS=625.7;</t>
        </is>
      </c>
      <c r="HE77" t="n">
        <v>1720</v>
      </c>
      <c r="HF77" t="n">
        <v>3</v>
      </c>
      <c r="HG77" t="n">
        <v>1720</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NM_001375819.1</t>
        </is>
      </c>
      <c r="IC77" t="inlineStr">
        <is>
          <t>2_25469913_C_T</t>
        </is>
      </c>
      <c r="ID77" t="inlineStr">
        <is>
          <t>NA,NA</t>
        </is>
      </c>
      <c r="IE77" t="inlineStr">
        <is>
          <t>[[1]] not provided,[[1]] Tall stature-intellectual disability-facial dysmorphism syndrome</t>
        </is>
      </c>
      <c r="IM77" t="inlineStr">
        <is>
          <t>NM_001375819</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NM_001320893.1</t>
        </is>
      </c>
      <c r="H78" t="inlineStr">
        <is>
          <t>c.666+7G&gt;A</t>
        </is>
      </c>
      <c r="K78" t="inlineStr">
        <is>
          <t>4_17</t>
        </is>
      </c>
      <c r="L78" t="n">
        <v>0.99826</v>
      </c>
      <c r="M78" t="n">
        <v>1720</v>
      </c>
      <c r="N78" t="n">
        <v>1723</v>
      </c>
      <c r="O78" t="n">
        <v>64</v>
      </c>
      <c r="P78" t="n">
        <v>1053</v>
      </c>
      <c r="Q78" t="n">
        <v>625.7</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AD=1720;DP=1723;nBI=64;nSI=1053;PS=625.7;</t>
        </is>
      </c>
      <c r="HD78" t="inlineStr">
        <is>
          <t>AD=1720;DP=1723;nBI=64;nSI=1053;PS=625.7;</t>
        </is>
      </c>
      <c r="HE78" t="n">
        <v>1720</v>
      </c>
      <c r="HF78" t="n">
        <v>3</v>
      </c>
      <c r="HG78" t="n">
        <v>1720</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NM_001320893.1</t>
        </is>
      </c>
      <c r="IC78" t="inlineStr">
        <is>
          <t>2_25469913_C_T</t>
        </is>
      </c>
      <c r="ID78" t="inlineStr">
        <is>
          <t>NA,NA</t>
        </is>
      </c>
      <c r="IE78" t="inlineStr">
        <is>
          <t>[[1]] not provided,[[1]] Tall stature-intellectual disability-facial dysmorphism syndrome</t>
        </is>
      </c>
      <c r="IM78" t="inlineStr">
        <is>
          <t>NM_001320893</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NM_175629.2</t>
        </is>
      </c>
      <c r="H79" t="inlineStr">
        <is>
          <t>c.1122+7G&gt;A</t>
        </is>
      </c>
      <c r="K79" t="inlineStr">
        <is>
          <t>9_22</t>
        </is>
      </c>
      <c r="L79" t="n">
        <v>0.99826</v>
      </c>
      <c r="M79" t="n">
        <v>1720</v>
      </c>
      <c r="N79" t="n">
        <v>1723</v>
      </c>
      <c r="O79" t="n">
        <v>64</v>
      </c>
      <c r="P79" t="n">
        <v>1053</v>
      </c>
      <c r="Q79" t="n">
        <v>625.7</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AD=1720;DP=1723;nBI=64;nSI=1053;PS=625.7;</t>
        </is>
      </c>
      <c r="HD79" t="inlineStr">
        <is>
          <t>AD=1720;DP=1723;nBI=64;nSI=1053;PS=625.7;</t>
        </is>
      </c>
      <c r="HE79" t="n">
        <v>1720</v>
      </c>
      <c r="HF79" t="n">
        <v>3</v>
      </c>
      <c r="HG79" t="n">
        <v>1720</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NM_175629.2</t>
        </is>
      </c>
      <c r="IC79" t="inlineStr">
        <is>
          <t>2_25469913_C_T</t>
        </is>
      </c>
      <c r="ID79" t="inlineStr">
        <is>
          <t>NA,NA</t>
        </is>
      </c>
      <c r="IE79" t="inlineStr">
        <is>
          <t>[[1]] not provided,[[1]] Tall stature-intellectual disability-facial dysmorphism syndrome</t>
        </is>
      </c>
      <c r="IM79" t="inlineStr">
        <is>
          <t>NM_175629</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B80" t="inlineStr">
        <is>
          <t>O</t>
        </is>
      </c>
      <c r="C80" t="inlineStr">
        <is>
          <t>U</t>
        </is>
      </c>
      <c r="D80" t="inlineStr">
        <is>
          <t>chr13:28609813-28609813</t>
        </is>
      </c>
      <c r="E80" t="inlineStr">
        <is>
          <t>FLT3</t>
        </is>
      </c>
      <c r="F80" t="inlineStr">
        <is>
          <t>NM_004119.3</t>
        </is>
      </c>
      <c r="H80" t="inlineStr">
        <is>
          <t>c.1419-4dup</t>
        </is>
      </c>
      <c r="K80" t="inlineStr">
        <is>
          <t>11_23</t>
        </is>
      </c>
      <c r="L80" t="n">
        <v>0.0299</v>
      </c>
      <c r="M80" t="n">
        <v>27</v>
      </c>
      <c r="N80" t="n">
        <v>903</v>
      </c>
      <c r="O80" t="n">
        <v>0</v>
      </c>
      <c r="P80" t="n">
        <v>27</v>
      </c>
      <c r="Q80" t="n">
        <v>2.7</v>
      </c>
      <c r="V80" t="inlineStr">
        <is>
          <t>11_11</t>
        </is>
      </c>
      <c r="W80" t="inlineStr">
        <is>
          <t>rs574116870</t>
        </is>
      </c>
      <c r="X80" t="inlineStr"/>
      <c r="Y80" t="inlineStr">
        <is>
          <t>BS1</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U80" t="n">
        <v>1</v>
      </c>
      <c r="AW80" t="n">
        <v>0.0335</v>
      </c>
      <c r="BH80" t="n">
        <v>0.0069</v>
      </c>
      <c r="BI80" t="n">
        <v>0.0042</v>
      </c>
      <c r="BJ80" t="n">
        <v>0.0041</v>
      </c>
      <c r="BK80" t="n">
        <v>0.0026</v>
      </c>
      <c r="BL80" t="n">
        <v>0.0005999999999999999</v>
      </c>
      <c r="BM80" t="n">
        <v>0.0032</v>
      </c>
      <c r="BN80" t="n">
        <v>0.0086</v>
      </c>
      <c r="BO80" t="n">
        <v>0.0335</v>
      </c>
      <c r="BS80" t="n">
        <v>0.0062</v>
      </c>
      <c r="BT80" t="n">
        <v>0.0019</v>
      </c>
      <c r="BU80" t="n">
        <v>0.0073</v>
      </c>
      <c r="BV80" t="n">
        <v>0.0121</v>
      </c>
      <c r="BW80" t="n">
        <v>0.0023</v>
      </c>
      <c r="BX80" t="n">
        <v>0.0045</v>
      </c>
      <c r="BY80" t="n">
        <v>0.0042</v>
      </c>
      <c r="BZ80" t="n">
        <v>0.0046</v>
      </c>
      <c r="CA80" t="n">
        <v>0.021</v>
      </c>
      <c r="CB80" t="n">
        <v>0.0007</v>
      </c>
      <c r="CC80" t="n">
        <v>0.0011</v>
      </c>
      <c r="CD80" t="n">
        <v>0.0013</v>
      </c>
      <c r="CE80" t="n">
        <v>0</v>
      </c>
      <c r="CF80" t="n">
        <v>0.0005999999999999999</v>
      </c>
      <c r="CG80" t="n">
        <v>0.0004</v>
      </c>
      <c r="CH80" t="n">
        <v>0.0001</v>
      </c>
      <c r="CI80" t="n">
        <v>0.0057</v>
      </c>
      <c r="DA80" t="n">
        <v>-4</v>
      </c>
      <c r="DJ80" t="inlineStr">
        <is>
          <t>splice_region_variant,splice_polypyrimidine_tract_variant,intron_variant</t>
        </is>
      </c>
      <c r="DK80" t="inlineStr">
        <is>
          <t>LOW</t>
        </is>
      </c>
      <c r="DR80" t="n">
        <v>1</v>
      </c>
      <c r="DV80" t="n">
        <v>1</v>
      </c>
      <c r="EX80" t="n">
        <v>136351</v>
      </c>
      <c r="EZ80" t="n">
        <v>2322</v>
      </c>
      <c r="FA80" t="inlineStr">
        <is>
          <t>FLT3</t>
        </is>
      </c>
      <c r="FB80" t="inlineStr">
        <is>
          <t>fms-related tyrosine kinase-3</t>
        </is>
      </c>
      <c r="GH80" t="inlineStr">
        <is>
          <t>rs552505380</t>
        </is>
      </c>
      <c r="GV80" t="n">
        <v>0.013</v>
      </c>
      <c r="GX80" t="inlineStr">
        <is>
          <t>13</t>
        </is>
      </c>
      <c r="GY80" t="n">
        <v>28609813</v>
      </c>
      <c r="HA80" t="inlineStr">
        <is>
          <t>AD=27;DP=903;nBI=0;nSI=27;PS=2.7;</t>
        </is>
      </c>
      <c r="HD80" t="inlineStr">
        <is>
          <t>AD=27;DP=903;nBI=0;nSI=27;PS=2.7;</t>
        </is>
      </c>
      <c r="HE80" t="n">
        <v>27</v>
      </c>
      <c r="HF80" t="n">
        <v>876</v>
      </c>
      <c r="HG80" t="n">
        <v>27</v>
      </c>
      <c r="HH80" t="inlineStr">
        <is>
          <t>13:28609813-28609814</t>
        </is>
      </c>
      <c r="HI80" t="inlineStr">
        <is>
          <t>A</t>
        </is>
      </c>
      <c r="HO80" t="inlineStr">
        <is>
          <t>G</t>
        </is>
      </c>
      <c r="HP80" t="inlineStr">
        <is>
          <t>GA</t>
        </is>
      </c>
      <c r="HS80" t="inlineStr">
        <is>
          <t>13_28609813_28609813_-_A</t>
        </is>
      </c>
      <c r="HT80" t="inlineStr">
        <is>
          <t>13</t>
        </is>
      </c>
      <c r="HU80" t="n">
        <v>28609813</v>
      </c>
      <c r="HV80" t="n">
        <v>28609813</v>
      </c>
      <c r="HW80" t="inlineStr">
        <is>
          <t>intronic</t>
        </is>
      </c>
      <c r="HX80" t="inlineStr">
        <is>
          <t>NM_004119.3</t>
        </is>
      </c>
      <c r="IC80" t="inlineStr">
        <is>
          <t>13_28609813_G_GA</t>
        </is>
      </c>
      <c r="IM80" t="inlineStr">
        <is>
          <t>NM_004119</t>
        </is>
      </c>
      <c r="IN80" t="n">
        <v>0.013</v>
      </c>
      <c r="IO80" t="n">
        <v>0.009900000000000001</v>
      </c>
      <c r="IP80" t="n">
        <v>0.0076</v>
      </c>
      <c r="IQ80" t="n">
        <v>0.0056</v>
      </c>
      <c r="IR80" t="n">
        <v>0.0059</v>
      </c>
      <c r="IS80" t="n">
        <v>0.0014</v>
      </c>
      <c r="IT80" t="n">
        <v>0.012</v>
      </c>
      <c r="IU80" t="n">
        <v>0.0038</v>
      </c>
      <c r="IV80" t="n">
        <v>0.013</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11</v>
      </c>
    </row>
    <row r="81">
      <c r="C81" t="inlineStr">
        <is>
          <t>U</t>
        </is>
      </c>
      <c r="D81" t="inlineStr">
        <is>
          <t>chr13:28609813-28609813</t>
        </is>
      </c>
      <c r="E81" t="inlineStr">
        <is>
          <t>FLT3</t>
        </is>
      </c>
      <c r="F81" t="inlineStr">
        <is>
          <t>NR_130706.2</t>
        </is>
      </c>
      <c r="H81" t="inlineStr">
        <is>
          <t>NR_130706.2:n.1485-4dup</t>
        </is>
      </c>
      <c r="K81" t="inlineStr">
        <is>
          <t>11_24</t>
        </is>
      </c>
      <c r="L81" t="n">
        <v>0.0299</v>
      </c>
      <c r="M81" t="n">
        <v>27</v>
      </c>
      <c r="N81" t="n">
        <v>903</v>
      </c>
      <c r="O81" t="n">
        <v>0</v>
      </c>
      <c r="P81" t="n">
        <v>27</v>
      </c>
      <c r="Q81" t="n">
        <v>2.7</v>
      </c>
      <c r="V81" t="inlineStr">
        <is>
          <t>11_11</t>
        </is>
      </c>
      <c r="W81" t="inlineStr">
        <is>
          <t>rs574116870</t>
        </is>
      </c>
      <c r="X81" t="inlineStr"/>
      <c r="Y81" t="inlineStr">
        <is>
          <t>BS1</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U81" t="n">
        <v>1</v>
      </c>
      <c r="AW81" t="n">
        <v>0.0335</v>
      </c>
      <c r="BH81" t="n">
        <v>0.0069</v>
      </c>
      <c r="BI81" t="n">
        <v>0.0042</v>
      </c>
      <c r="BJ81" t="n">
        <v>0.0041</v>
      </c>
      <c r="BK81" t="n">
        <v>0.0026</v>
      </c>
      <c r="BL81" t="n">
        <v>0.0005999999999999999</v>
      </c>
      <c r="BM81" t="n">
        <v>0.0032</v>
      </c>
      <c r="BN81" t="n">
        <v>0.0086</v>
      </c>
      <c r="BO81" t="n">
        <v>0.0335</v>
      </c>
      <c r="BS81" t="n">
        <v>0.0062</v>
      </c>
      <c r="BT81" t="n">
        <v>0.0019</v>
      </c>
      <c r="BU81" t="n">
        <v>0.0073</v>
      </c>
      <c r="BV81" t="n">
        <v>0.0121</v>
      </c>
      <c r="BW81" t="n">
        <v>0.0023</v>
      </c>
      <c r="BX81" t="n">
        <v>0.0045</v>
      </c>
      <c r="BY81" t="n">
        <v>0.0042</v>
      </c>
      <c r="BZ81" t="n">
        <v>0.0046</v>
      </c>
      <c r="CA81" t="n">
        <v>0.021</v>
      </c>
      <c r="CB81" t="n">
        <v>0.0007</v>
      </c>
      <c r="CC81" t="n">
        <v>0.0011</v>
      </c>
      <c r="CD81" t="n">
        <v>0.0013</v>
      </c>
      <c r="CE81" t="n">
        <v>0</v>
      </c>
      <c r="CF81" t="n">
        <v>0.0005999999999999999</v>
      </c>
      <c r="CG81" t="n">
        <v>0.0004</v>
      </c>
      <c r="CH81" t="n">
        <v>0.0001</v>
      </c>
      <c r="CI81" t="n">
        <v>0.0057</v>
      </c>
      <c r="DA81" t="n">
        <v>-4</v>
      </c>
      <c r="DJ81" t="inlineStr">
        <is>
          <t>splice_region_variant,splice_polypyrimidine_tract_variant,intron_variant,non_coding_transcript_variant</t>
        </is>
      </c>
      <c r="DK81" t="inlineStr">
        <is>
          <t>LOW</t>
        </is>
      </c>
      <c r="DR81" t="n">
        <v>1</v>
      </c>
      <c r="DV81" t="n">
        <v>1</v>
      </c>
      <c r="EX81" t="n">
        <v>136351</v>
      </c>
      <c r="EZ81" t="n">
        <v>2322</v>
      </c>
      <c r="FA81" t="inlineStr">
        <is>
          <t>FLT3</t>
        </is>
      </c>
      <c r="FB81" t="inlineStr">
        <is>
          <t>fms-related tyrosine kinase-3</t>
        </is>
      </c>
      <c r="GH81" t="inlineStr">
        <is>
          <t>rs552505380</t>
        </is>
      </c>
      <c r="GV81" t="n">
        <v>0.013</v>
      </c>
      <c r="GX81" t="inlineStr">
        <is>
          <t>13</t>
        </is>
      </c>
      <c r="GY81" t="n">
        <v>28609813</v>
      </c>
      <c r="HA81" t="inlineStr">
        <is>
          <t>AD=27;DP=903;nBI=0;nSI=27;PS=2.7;</t>
        </is>
      </c>
      <c r="HD81" t="inlineStr">
        <is>
          <t>AD=27;DP=903;nBI=0;nSI=27;PS=2.7;</t>
        </is>
      </c>
      <c r="HE81" t="n">
        <v>27</v>
      </c>
      <c r="HF81" t="n">
        <v>876</v>
      </c>
      <c r="HG81" t="n">
        <v>27</v>
      </c>
      <c r="HH81" t="inlineStr">
        <is>
          <t>13:28609813-28609814</t>
        </is>
      </c>
      <c r="HI81" t="inlineStr">
        <is>
          <t>A</t>
        </is>
      </c>
      <c r="HO81" t="inlineStr">
        <is>
          <t>G</t>
        </is>
      </c>
      <c r="HP81" t="inlineStr">
        <is>
          <t>GA</t>
        </is>
      </c>
      <c r="HS81" t="inlineStr">
        <is>
          <t>13_28609813_28609813_-_A</t>
        </is>
      </c>
      <c r="HT81" t="inlineStr">
        <is>
          <t>13</t>
        </is>
      </c>
      <c r="HU81" t="n">
        <v>28609813</v>
      </c>
      <c r="HV81" t="n">
        <v>28609813</v>
      </c>
      <c r="HW81" t="inlineStr">
        <is>
          <t>intronic</t>
        </is>
      </c>
      <c r="HX81" t="inlineStr">
        <is>
          <t>NR_130706.2</t>
        </is>
      </c>
      <c r="IC81" t="inlineStr">
        <is>
          <t>13_28609813_G_GA</t>
        </is>
      </c>
      <c r="IM81" t="inlineStr">
        <is>
          <t>NR_130706</t>
        </is>
      </c>
      <c r="IN81" t="n">
        <v>0.013</v>
      </c>
      <c r="IO81" t="n">
        <v>0.009900000000000001</v>
      </c>
      <c r="IP81" t="n">
        <v>0.0076</v>
      </c>
      <c r="IQ81" t="n">
        <v>0.0056</v>
      </c>
      <c r="IR81" t="n">
        <v>0.0059</v>
      </c>
      <c r="IS81" t="n">
        <v>0.0014</v>
      </c>
      <c r="IT81" t="n">
        <v>0.012</v>
      </c>
      <c r="IU81" t="n">
        <v>0.0038</v>
      </c>
      <c r="IV81" t="n">
        <v>0.013</v>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11</v>
      </c>
    </row>
    <row r="82">
      <c r="B82" t="inlineStr">
        <is>
          <t>O</t>
        </is>
      </c>
      <c r="C82" t="inlineStr">
        <is>
          <t>U</t>
        </is>
      </c>
      <c r="D82" t="inlineStr">
        <is>
          <t>chr13:28609814-28609814</t>
        </is>
      </c>
      <c r="E82" t="inlineStr">
        <is>
          <t>FLT3</t>
        </is>
      </c>
      <c r="F82" t="inlineStr">
        <is>
          <t>NM_004119.3</t>
        </is>
      </c>
      <c r="H82" t="inlineStr">
        <is>
          <t>c.1419-4del</t>
        </is>
      </c>
      <c r="K82" t="inlineStr">
        <is>
          <t>11_23</t>
        </is>
      </c>
      <c r="L82" t="n">
        <v>0.02447</v>
      </c>
      <c r="M82" t="n">
        <v>22</v>
      </c>
      <c r="N82" t="n">
        <v>899</v>
      </c>
      <c r="O82" t="n">
        <v>0</v>
      </c>
      <c r="P82" t="n">
        <v>22</v>
      </c>
      <c r="Q82" t="n">
        <v>6.8</v>
      </c>
      <c r="V82" t="inlineStr">
        <is>
          <t>11_11</t>
        </is>
      </c>
      <c r="W82" t="inlineStr">
        <is>
          <t>rs552505380</t>
        </is>
      </c>
      <c r="X82" t="inlineStr"/>
      <c r="Y82" t="inlineStr">
        <is>
          <t>BS1</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U82" t="n">
        <v>1</v>
      </c>
      <c r="AW82" t="n">
        <v>0.0133</v>
      </c>
      <c r="BD82" t="n">
        <v>0.0023</v>
      </c>
      <c r="BG82" t="n">
        <v>0.0005999999999999999</v>
      </c>
      <c r="BH82" t="n">
        <v>0.0055</v>
      </c>
      <c r="BI82" t="n">
        <v>0.0029</v>
      </c>
      <c r="BJ82" t="n">
        <v>0.0045</v>
      </c>
      <c r="BK82" t="n">
        <v>0.0047</v>
      </c>
      <c r="BL82" t="n">
        <v>0.0014</v>
      </c>
      <c r="BM82" t="n">
        <v>0.0049</v>
      </c>
      <c r="BN82" t="n">
        <v>0.0034</v>
      </c>
      <c r="BO82" t="n">
        <v>0.0133</v>
      </c>
      <c r="BS82" t="n">
        <v>0.0029</v>
      </c>
      <c r="BT82" t="n">
        <v>0.0013</v>
      </c>
      <c r="BU82" t="n">
        <v>0.0044</v>
      </c>
      <c r="BV82" t="n">
        <v>0.0102</v>
      </c>
      <c r="BW82" t="n">
        <v>0.0012</v>
      </c>
      <c r="BX82" t="n">
        <v>0.0034</v>
      </c>
      <c r="BY82" t="n">
        <v>0.0021</v>
      </c>
      <c r="BZ82" t="n">
        <v>0.0055</v>
      </c>
      <c r="CA82" t="n">
        <v>0.0041</v>
      </c>
      <c r="CB82" t="n">
        <v>0.0001</v>
      </c>
      <c r="CC82" t="n">
        <v>0</v>
      </c>
      <c r="CD82" t="n">
        <v>0</v>
      </c>
      <c r="CE82" t="n">
        <v>0</v>
      </c>
      <c r="CF82" t="n">
        <v>0</v>
      </c>
      <c r="CG82" t="n">
        <v>0.0004</v>
      </c>
      <c r="CH82" t="n">
        <v>0.0002</v>
      </c>
      <c r="CI82" t="n">
        <v>0</v>
      </c>
      <c r="DA82" t="n">
        <v>-4</v>
      </c>
      <c r="DJ82" t="inlineStr">
        <is>
          <t>splice_region_variant,splice_polypyrimidine_tract_variant,intron_variant</t>
        </is>
      </c>
      <c r="DK82" t="inlineStr">
        <is>
          <t>LOW</t>
        </is>
      </c>
      <c r="DR82" t="n">
        <v>1</v>
      </c>
      <c r="DV82" t="n">
        <v>1</v>
      </c>
      <c r="EX82" t="n">
        <v>136351</v>
      </c>
      <c r="EZ82" t="n">
        <v>2322</v>
      </c>
      <c r="FA82" t="inlineStr">
        <is>
          <t>FLT3</t>
        </is>
      </c>
      <c r="FB82" t="inlineStr">
        <is>
          <t>fms-related tyrosine kinase-3</t>
        </is>
      </c>
      <c r="GH82" t="inlineStr">
        <is>
          <t>rs552505380</t>
        </is>
      </c>
      <c r="GV82" t="n">
        <v>0.013</v>
      </c>
      <c r="GX82" t="inlineStr">
        <is>
          <t>13</t>
        </is>
      </c>
      <c r="GY82" t="n">
        <v>28609813</v>
      </c>
      <c r="HA82" t="inlineStr">
        <is>
          <t>AD=22;DP=899;nBI=0;nSI=22;PS=6.8;</t>
        </is>
      </c>
      <c r="HD82" t="inlineStr">
        <is>
          <t>AD=22;DP=899;nBI=0;nSI=22;PS=6.8;</t>
        </is>
      </c>
      <c r="HE82" t="n">
        <v>22</v>
      </c>
      <c r="HF82" t="n">
        <v>877</v>
      </c>
      <c r="HG82" t="n">
        <v>22</v>
      </c>
      <c r="HH82" t="inlineStr">
        <is>
          <t>13:28609814</t>
        </is>
      </c>
      <c r="HO82" t="inlineStr">
        <is>
          <t>GA</t>
        </is>
      </c>
      <c r="HP82" t="inlineStr">
        <is>
          <t>G</t>
        </is>
      </c>
      <c r="HS82" t="inlineStr">
        <is>
          <t>13_28609814_28609814_A_-</t>
        </is>
      </c>
      <c r="HT82" t="inlineStr">
        <is>
          <t>13</t>
        </is>
      </c>
      <c r="HU82" t="n">
        <v>28609814</v>
      </c>
      <c r="HV82" t="n">
        <v>28609814</v>
      </c>
      <c r="HW82" t="inlineStr">
        <is>
          <t>intronic</t>
        </is>
      </c>
      <c r="HX82" t="inlineStr">
        <is>
          <t>NM_004119.3</t>
        </is>
      </c>
      <c r="IC82" t="inlineStr">
        <is>
          <t>13_28609813_GA_G</t>
        </is>
      </c>
      <c r="IM82" t="inlineStr">
        <is>
          <t>NM_004119</t>
        </is>
      </c>
      <c r="IN82" t="n">
        <v>0.013</v>
      </c>
      <c r="IO82" t="n">
        <v>0.009900000000000001</v>
      </c>
      <c r="IP82" t="n">
        <v>0.0076</v>
      </c>
      <c r="IQ82" t="n">
        <v>0.0056</v>
      </c>
      <c r="IR82" t="n">
        <v>0.0059</v>
      </c>
      <c r="IS82" t="n">
        <v>0.0014</v>
      </c>
      <c r="IT82" t="n">
        <v>0.012</v>
      </c>
      <c r="IU82" t="n">
        <v>0.0038</v>
      </c>
      <c r="IV82" t="n">
        <v>0.013</v>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11</v>
      </c>
    </row>
    <row r="83">
      <c r="C83" t="inlineStr">
        <is>
          <t>U</t>
        </is>
      </c>
      <c r="D83" t="inlineStr">
        <is>
          <t>chr13:28609814-28609814</t>
        </is>
      </c>
      <c r="E83" t="inlineStr">
        <is>
          <t>FLT3</t>
        </is>
      </c>
      <c r="F83" t="inlineStr">
        <is>
          <t>NR_130706.2</t>
        </is>
      </c>
      <c r="H83" t="inlineStr">
        <is>
          <t>NR_130706.2:n.1485-4del</t>
        </is>
      </c>
      <c r="K83" t="inlineStr">
        <is>
          <t>11_24</t>
        </is>
      </c>
      <c r="L83" t="n">
        <v>0.02447</v>
      </c>
      <c r="M83" t="n">
        <v>22</v>
      </c>
      <c r="N83" t="n">
        <v>899</v>
      </c>
      <c r="O83" t="n">
        <v>0</v>
      </c>
      <c r="P83" t="n">
        <v>22</v>
      </c>
      <c r="Q83" t="n">
        <v>6.8</v>
      </c>
      <c r="V83" t="inlineStr">
        <is>
          <t>11_11</t>
        </is>
      </c>
      <c r="W83" t="inlineStr">
        <is>
          <t>rs552505380</t>
        </is>
      </c>
      <c r="X83" t="inlineStr"/>
      <c r="Y83" t="inlineStr">
        <is>
          <t>BS1</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U83" t="n">
        <v>1</v>
      </c>
      <c r="AW83" t="n">
        <v>0.0133</v>
      </c>
      <c r="BD83" t="n">
        <v>0.0023</v>
      </c>
      <c r="BG83" t="n">
        <v>0.0005999999999999999</v>
      </c>
      <c r="BH83" t="n">
        <v>0.0055</v>
      </c>
      <c r="BI83" t="n">
        <v>0.0029</v>
      </c>
      <c r="BJ83" t="n">
        <v>0.0045</v>
      </c>
      <c r="BK83" t="n">
        <v>0.0047</v>
      </c>
      <c r="BL83" t="n">
        <v>0.0014</v>
      </c>
      <c r="BM83" t="n">
        <v>0.0049</v>
      </c>
      <c r="BN83" t="n">
        <v>0.0034</v>
      </c>
      <c r="BO83" t="n">
        <v>0.0133</v>
      </c>
      <c r="BS83" t="n">
        <v>0.0029</v>
      </c>
      <c r="BT83" t="n">
        <v>0.0013</v>
      </c>
      <c r="BU83" t="n">
        <v>0.0044</v>
      </c>
      <c r="BV83" t="n">
        <v>0.0102</v>
      </c>
      <c r="BW83" t="n">
        <v>0.0012</v>
      </c>
      <c r="BX83" t="n">
        <v>0.0034</v>
      </c>
      <c r="BY83" t="n">
        <v>0.0021</v>
      </c>
      <c r="BZ83" t="n">
        <v>0.0055</v>
      </c>
      <c r="CA83" t="n">
        <v>0.0041</v>
      </c>
      <c r="CB83" t="n">
        <v>0.0001</v>
      </c>
      <c r="CC83" t="n">
        <v>0</v>
      </c>
      <c r="CD83" t="n">
        <v>0</v>
      </c>
      <c r="CE83" t="n">
        <v>0</v>
      </c>
      <c r="CF83" t="n">
        <v>0</v>
      </c>
      <c r="CG83" t="n">
        <v>0.0004</v>
      </c>
      <c r="CH83" t="n">
        <v>0.0002</v>
      </c>
      <c r="CI83" t="n">
        <v>0</v>
      </c>
      <c r="DA83" t="n">
        <v>-4</v>
      </c>
      <c r="DJ83" t="inlineStr">
        <is>
          <t>splice_region_variant,splice_polypyrimidine_tract_variant,intron_variant,non_coding_transcript_variant</t>
        </is>
      </c>
      <c r="DK83" t="inlineStr">
        <is>
          <t>LOW</t>
        </is>
      </c>
      <c r="DR83" t="n">
        <v>1</v>
      </c>
      <c r="DV83" t="n">
        <v>1</v>
      </c>
      <c r="EX83" t="n">
        <v>136351</v>
      </c>
      <c r="EZ83" t="n">
        <v>2322</v>
      </c>
      <c r="FA83" t="inlineStr">
        <is>
          <t>FLT3</t>
        </is>
      </c>
      <c r="FB83" t="inlineStr">
        <is>
          <t>fms-related tyrosine kinase-3</t>
        </is>
      </c>
      <c r="GH83" t="inlineStr">
        <is>
          <t>rs552505380</t>
        </is>
      </c>
      <c r="GV83" t="n">
        <v>0.013</v>
      </c>
      <c r="GX83" t="inlineStr">
        <is>
          <t>13</t>
        </is>
      </c>
      <c r="GY83" t="n">
        <v>28609813</v>
      </c>
      <c r="HA83" t="inlineStr">
        <is>
          <t>AD=22;DP=899;nBI=0;nSI=22;PS=6.8;</t>
        </is>
      </c>
      <c r="HD83" t="inlineStr">
        <is>
          <t>AD=22;DP=899;nBI=0;nSI=22;PS=6.8;</t>
        </is>
      </c>
      <c r="HE83" t="n">
        <v>22</v>
      </c>
      <c r="HF83" t="n">
        <v>877</v>
      </c>
      <c r="HG83" t="n">
        <v>22</v>
      </c>
      <c r="HH83" t="inlineStr">
        <is>
          <t>13:28609814</t>
        </is>
      </c>
      <c r="HO83" t="inlineStr">
        <is>
          <t>GA</t>
        </is>
      </c>
      <c r="HP83" t="inlineStr">
        <is>
          <t>G</t>
        </is>
      </c>
      <c r="HS83" t="inlineStr">
        <is>
          <t>13_28609814_28609814_A_-</t>
        </is>
      </c>
      <c r="HT83" t="inlineStr">
        <is>
          <t>13</t>
        </is>
      </c>
      <c r="HU83" t="n">
        <v>28609814</v>
      </c>
      <c r="HV83" t="n">
        <v>28609814</v>
      </c>
      <c r="HW83" t="inlineStr">
        <is>
          <t>intronic</t>
        </is>
      </c>
      <c r="HX83" t="inlineStr">
        <is>
          <t>NR_130706.2</t>
        </is>
      </c>
      <c r="IC83" t="inlineStr">
        <is>
          <t>13_28609813_GA_G</t>
        </is>
      </c>
      <c r="IM83" t="inlineStr">
        <is>
          <t>NR_130706</t>
        </is>
      </c>
      <c r="IN83" t="n">
        <v>0.013</v>
      </c>
      <c r="IO83" t="n">
        <v>0.009900000000000001</v>
      </c>
      <c r="IP83" t="n">
        <v>0.0076</v>
      </c>
      <c r="IQ83" t="n">
        <v>0.0056</v>
      </c>
      <c r="IR83" t="n">
        <v>0.0059</v>
      </c>
      <c r="IS83" t="n">
        <v>0.0014</v>
      </c>
      <c r="IT83" t="n">
        <v>0.012</v>
      </c>
      <c r="IU83" t="n">
        <v>0.0038</v>
      </c>
      <c r="IV83" t="n">
        <v>0.013</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11</v>
      </c>
    </row>
    <row r="84">
      <c r="B84" t="inlineStr">
        <is>
          <t>O</t>
        </is>
      </c>
      <c r="C84" t="inlineStr">
        <is>
          <t>B</t>
        </is>
      </c>
      <c r="D84" t="inlineStr">
        <is>
          <t>chr13:28610183-28610183</t>
        </is>
      </c>
      <c r="E84" t="inlineStr">
        <is>
          <t>FLT3</t>
        </is>
      </c>
      <c r="F84" t="inlineStr">
        <is>
          <t>NM_004119.3</t>
        </is>
      </c>
      <c r="H84" t="inlineStr">
        <is>
          <t>c.1310-3T&gt;C</t>
        </is>
      </c>
      <c r="K84" t="inlineStr">
        <is>
          <t>10_23</t>
        </is>
      </c>
      <c r="L84" t="n">
        <v>0.99843</v>
      </c>
      <c r="M84" t="n">
        <v>1274</v>
      </c>
      <c r="N84" t="n">
        <v>1276</v>
      </c>
      <c r="O84" t="n">
        <v>41</v>
      </c>
      <c r="P84" t="n">
        <v>757</v>
      </c>
      <c r="Q84" t="n">
        <v>467.4</v>
      </c>
      <c r="V84" t="inlineStr">
        <is>
          <t>8_11</t>
        </is>
      </c>
      <c r="W84" t="inlineStr">
        <is>
          <t>rs2491231</t>
        </is>
      </c>
      <c r="X84" t="inlineStr"/>
      <c r="Y84" t="inlineStr">
        <is>
          <t>BA1,BP6</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E84" t="n">
        <v>1</v>
      </c>
      <c r="AH84" t="inlineStr">
        <is>
          <t>[[1]] RCV001717967</t>
        </is>
      </c>
      <c r="AI84" t="inlineStr">
        <is>
          <t>[[1]] Benign~~GeneDx</t>
        </is>
      </c>
      <c r="AT84" t="n">
        <v>1</v>
      </c>
      <c r="AW84" t="n">
        <v>0.8028999999999999</v>
      </c>
      <c r="BA84" t="n">
        <v>0.698553</v>
      </c>
      <c r="BB84" t="n">
        <v>0.74</v>
      </c>
      <c r="BC84" t="n">
        <v>0.5600000000000001</v>
      </c>
      <c r="BD84" t="n">
        <v>0.19</v>
      </c>
      <c r="BE84" t="n">
        <v>0.77</v>
      </c>
      <c r="BF84" t="n">
        <v>0.72</v>
      </c>
      <c r="BG84" t="n">
        <v>0.5600000000000001</v>
      </c>
      <c r="BH84" t="n">
        <v>0.6965</v>
      </c>
      <c r="BI84" t="n">
        <v>0.746</v>
      </c>
      <c r="BJ84" t="n">
        <v>0.273</v>
      </c>
      <c r="BK84" t="n">
        <v>0.7191</v>
      </c>
      <c r="BL84" t="n">
        <v>0.7989000000000001</v>
      </c>
      <c r="BM84" t="n">
        <v>0.7715</v>
      </c>
      <c r="BN84" t="n">
        <v>0.7032</v>
      </c>
      <c r="BO84" t="n">
        <v>0.601</v>
      </c>
      <c r="BP84" t="n">
        <v>0.62</v>
      </c>
      <c r="BQ84" t="n">
        <v>0.78</v>
      </c>
      <c r="BR84" t="n">
        <v>0.29</v>
      </c>
      <c r="BS84" t="n">
        <v>0.7106</v>
      </c>
      <c r="BT84" t="n">
        <v>0.2699</v>
      </c>
      <c r="BU84" t="n">
        <v>0.7169</v>
      </c>
      <c r="BV84" t="n">
        <v>0.722</v>
      </c>
      <c r="BW84" t="n">
        <v>0.7461</v>
      </c>
      <c r="BX84" t="n">
        <v>0.8013</v>
      </c>
      <c r="BY84" t="n">
        <v>0.7738</v>
      </c>
      <c r="BZ84" t="n">
        <v>0.7184</v>
      </c>
      <c r="CA84" t="n">
        <v>0.6045</v>
      </c>
      <c r="CB84" t="n">
        <v>0.6236</v>
      </c>
      <c r="CC84" t="n">
        <v>0.261</v>
      </c>
      <c r="CD84" t="n">
        <v>0.7117</v>
      </c>
      <c r="CE84" t="n">
        <v>0.745</v>
      </c>
      <c r="CF84" t="n">
        <v>0.7584</v>
      </c>
      <c r="CG84" t="n">
        <v>0.8028999999999999</v>
      </c>
      <c r="CH84" t="n">
        <v>0.7639</v>
      </c>
      <c r="CI84" t="n">
        <v>0.7198</v>
      </c>
      <c r="CX84" t="n">
        <v>0.0848</v>
      </c>
      <c r="CY84" t="n">
        <v>0</v>
      </c>
      <c r="CZ84" t="n">
        <v>0.01</v>
      </c>
      <c r="DA84" t="n">
        <v>-3</v>
      </c>
      <c r="DJ84" t="inlineStr">
        <is>
          <t>splice_region_variant,splice_polypyrimidine_tract_variant,intron_variant</t>
        </is>
      </c>
      <c r="DK84" t="inlineStr">
        <is>
          <t>LOW</t>
        </is>
      </c>
      <c r="DQ84" t="n">
        <v>1</v>
      </c>
      <c r="DS84" t="n">
        <v>1</v>
      </c>
      <c r="DX84" t="n">
        <v>1</v>
      </c>
      <c r="EA84" t="inlineStr">
        <is>
          <t>bp6</t>
        </is>
      </c>
      <c r="EB84" t="inlineStr">
        <is>
          <t>single submitter  [[1]] criteria provided, single submitter</t>
        </is>
      </c>
      <c r="EC84" t="inlineStr">
        <is>
          <t>[[1]] clinical testing</t>
        </is>
      </c>
      <c r="ED84" t="inlineStr">
        <is>
          <t>[[1]] NA</t>
        </is>
      </c>
      <c r="EE84" t="inlineStr">
        <is>
          <t>[[1]] NM 004119.3(FLT3):c.1310-3T&gt;C AND not provided  [[1]] NM_004119.3(FLT3):c.1310-3T&gt;C AND not provided</t>
        </is>
      </c>
      <c r="EF84" t="inlineStr">
        <is>
          <t>[[1]] SCV001943259</t>
        </is>
      </c>
      <c r="EG84" t="inlineStr">
        <is>
          <t>[[1]] not provided</t>
        </is>
      </c>
      <c r="EX84" t="n">
        <v>136351</v>
      </c>
      <c r="EY84" t="inlineStr">
        <is>
          <t>30867801</t>
        </is>
      </c>
      <c r="EZ84" t="n">
        <v>2322</v>
      </c>
      <c r="FA84" t="inlineStr">
        <is>
          <t>FLT3</t>
        </is>
      </c>
      <c r="FB84" t="inlineStr">
        <is>
          <t>fms-related tyrosine kinase-3</t>
        </is>
      </c>
      <c r="GH84" t="inlineStr">
        <is>
          <t>rs2491231,COSV54043781</t>
        </is>
      </c>
      <c r="GI84" t="inlineStr">
        <is>
          <t>rs2491231</t>
        </is>
      </c>
      <c r="GJ84" t="inlineStr">
        <is>
          <t>rs2491231</t>
        </is>
      </c>
      <c r="GU84" t="n">
        <v>0.45</v>
      </c>
      <c r="GV84" t="n">
        <v>0.8</v>
      </c>
      <c r="GX84" t="inlineStr">
        <is>
          <t>13</t>
        </is>
      </c>
      <c r="GY84" t="n">
        <v>28610183</v>
      </c>
      <c r="HA84" t="inlineStr">
        <is>
          <t>AD=1274;DP=1276;nBI=41;nSI=757;PS=467.4;</t>
        </is>
      </c>
      <c r="HD84" t="inlineStr">
        <is>
          <t>AD=1274;DP=1276;nBI=41;nSI=757;PS=467.4;</t>
        </is>
      </c>
      <c r="HE84" t="n">
        <v>1274</v>
      </c>
      <c r="HF84" t="n">
        <v>2</v>
      </c>
      <c r="HG84" t="n">
        <v>1274</v>
      </c>
      <c r="HH84" t="inlineStr">
        <is>
          <t>13:28610183</t>
        </is>
      </c>
      <c r="HI84" t="inlineStr">
        <is>
          <t>G</t>
        </is>
      </c>
      <c r="HO84" t="inlineStr">
        <is>
          <t>A</t>
        </is>
      </c>
      <c r="HP84" t="inlineStr">
        <is>
          <t>G</t>
        </is>
      </c>
      <c r="HS84" t="inlineStr">
        <is>
          <t>13_28610183_28610183_A_G</t>
        </is>
      </c>
      <c r="HT84" t="inlineStr">
        <is>
          <t>13</t>
        </is>
      </c>
      <c r="HU84" t="n">
        <v>28610183</v>
      </c>
      <c r="HV84" t="n">
        <v>28610183</v>
      </c>
      <c r="HW84" t="inlineStr">
        <is>
          <t>intronic</t>
        </is>
      </c>
      <c r="HX84" t="inlineStr">
        <is>
          <t>NM_004119.3</t>
        </is>
      </c>
      <c r="IC84" t="inlineStr">
        <is>
          <t>13_28610183_A_G</t>
        </is>
      </c>
      <c r="IE84" t="inlineStr">
        <is>
          <t>[[1]] not provided</t>
        </is>
      </c>
      <c r="IM84" t="inlineStr">
        <is>
          <t>NM_004119</t>
        </is>
      </c>
      <c r="IN84" t="n">
        <v>0.8</v>
      </c>
      <c r="IO84" t="n">
        <v>0.7</v>
      </c>
      <c r="IP84" t="n">
        <v>0.28</v>
      </c>
      <c r="IQ84" t="n">
        <v>0.72</v>
      </c>
      <c r="IR84" t="n">
        <v>0.74</v>
      </c>
      <c r="IS84" t="n">
        <v>0.8</v>
      </c>
      <c r="IT84" t="n">
        <v>0.77</v>
      </c>
      <c r="IU84" t="n">
        <v>0.7</v>
      </c>
      <c r="IV84" t="n">
        <v>0.6</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8</v>
      </c>
    </row>
    <row r="85">
      <c r="C85" t="inlineStr">
        <is>
          <t>B</t>
        </is>
      </c>
      <c r="D85" t="inlineStr">
        <is>
          <t>chr13:28610183-28610183</t>
        </is>
      </c>
      <c r="E85" t="inlineStr">
        <is>
          <t>FLT3</t>
        </is>
      </c>
      <c r="F85" t="inlineStr">
        <is>
          <t>NR_130706.2</t>
        </is>
      </c>
      <c r="H85" t="inlineStr">
        <is>
          <t>NR_130706.2:n.1376-3T&gt;C</t>
        </is>
      </c>
      <c r="K85" t="inlineStr">
        <is>
          <t>10_24</t>
        </is>
      </c>
      <c r="L85" t="n">
        <v>0.99843</v>
      </c>
      <c r="M85" t="n">
        <v>1274</v>
      </c>
      <c r="N85" t="n">
        <v>1276</v>
      </c>
      <c r="O85" t="n">
        <v>41</v>
      </c>
      <c r="P85" t="n">
        <v>757</v>
      </c>
      <c r="Q85" t="n">
        <v>467.4</v>
      </c>
      <c r="V85" t="inlineStr">
        <is>
          <t>8_11</t>
        </is>
      </c>
      <c r="W85" t="inlineStr">
        <is>
          <t>rs2491231</t>
        </is>
      </c>
      <c r="X85" t="inlineStr"/>
      <c r="Y85" t="inlineStr">
        <is>
          <t>BA1,BP6</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E85" t="n">
        <v>1</v>
      </c>
      <c r="AH85" t="inlineStr">
        <is>
          <t>[[1]] RCV001717967</t>
        </is>
      </c>
      <c r="AI85" t="inlineStr">
        <is>
          <t>[[1]] Benign~~GeneDx</t>
        </is>
      </c>
      <c r="AT85" t="n">
        <v>1</v>
      </c>
      <c r="AW85" t="n">
        <v>0.8028999999999999</v>
      </c>
      <c r="BA85" t="n">
        <v>0.698553</v>
      </c>
      <c r="BB85" t="n">
        <v>0.74</v>
      </c>
      <c r="BC85" t="n">
        <v>0.5600000000000001</v>
      </c>
      <c r="BD85" t="n">
        <v>0.19</v>
      </c>
      <c r="BE85" t="n">
        <v>0.77</v>
      </c>
      <c r="BF85" t="n">
        <v>0.72</v>
      </c>
      <c r="BG85" t="n">
        <v>0.5600000000000001</v>
      </c>
      <c r="BH85" t="n">
        <v>0.6965</v>
      </c>
      <c r="BI85" t="n">
        <v>0.746</v>
      </c>
      <c r="BJ85" t="n">
        <v>0.273</v>
      </c>
      <c r="BK85" t="n">
        <v>0.7191</v>
      </c>
      <c r="BL85" t="n">
        <v>0.7989000000000001</v>
      </c>
      <c r="BM85" t="n">
        <v>0.7715</v>
      </c>
      <c r="BN85" t="n">
        <v>0.7032</v>
      </c>
      <c r="BO85" t="n">
        <v>0.601</v>
      </c>
      <c r="BP85" t="n">
        <v>0.62</v>
      </c>
      <c r="BQ85" t="n">
        <v>0.78</v>
      </c>
      <c r="BR85" t="n">
        <v>0.29</v>
      </c>
      <c r="BS85" t="n">
        <v>0.7106</v>
      </c>
      <c r="BT85" t="n">
        <v>0.2699</v>
      </c>
      <c r="BU85" t="n">
        <v>0.7169</v>
      </c>
      <c r="BV85" t="n">
        <v>0.722</v>
      </c>
      <c r="BW85" t="n">
        <v>0.7461</v>
      </c>
      <c r="BX85" t="n">
        <v>0.8013</v>
      </c>
      <c r="BY85" t="n">
        <v>0.7738</v>
      </c>
      <c r="BZ85" t="n">
        <v>0.7184</v>
      </c>
      <c r="CA85" t="n">
        <v>0.6045</v>
      </c>
      <c r="CB85" t="n">
        <v>0.6236</v>
      </c>
      <c r="CC85" t="n">
        <v>0.261</v>
      </c>
      <c r="CD85" t="n">
        <v>0.7117</v>
      </c>
      <c r="CE85" t="n">
        <v>0.745</v>
      </c>
      <c r="CF85" t="n">
        <v>0.7584</v>
      </c>
      <c r="CG85" t="n">
        <v>0.8028999999999999</v>
      </c>
      <c r="CH85" t="n">
        <v>0.7639</v>
      </c>
      <c r="CI85" t="n">
        <v>0.7198</v>
      </c>
      <c r="CX85" t="n">
        <v>0.0848</v>
      </c>
      <c r="CY85" t="n">
        <v>0</v>
      </c>
      <c r="CZ85" t="n">
        <v>0.01</v>
      </c>
      <c r="DA85" t="n">
        <v>-3</v>
      </c>
      <c r="DJ85" t="inlineStr">
        <is>
          <t>splice_region_variant,splice_polypyrimidine_tract_variant,intron_variant,non_coding_transcript_variant</t>
        </is>
      </c>
      <c r="DK85" t="inlineStr">
        <is>
          <t>LOW</t>
        </is>
      </c>
      <c r="DQ85" t="n">
        <v>1</v>
      </c>
      <c r="DS85" t="n">
        <v>1</v>
      </c>
      <c r="DX85" t="n">
        <v>1</v>
      </c>
      <c r="EA85" t="inlineStr">
        <is>
          <t>bp6</t>
        </is>
      </c>
      <c r="EB85" t="inlineStr">
        <is>
          <t>single submitter  [[1]] criteria provided, single submitter</t>
        </is>
      </c>
      <c r="EC85" t="inlineStr">
        <is>
          <t>[[1]] clinical testing</t>
        </is>
      </c>
      <c r="ED85" t="inlineStr">
        <is>
          <t>[[1]] NA</t>
        </is>
      </c>
      <c r="EE85" t="inlineStr">
        <is>
          <t>[[1]] NM 004119.3(FLT3):c.1310-3T&gt;C AND not provided  [[1]] NM_004119.3(FLT3):c.1310-3T&gt;C AND not provided</t>
        </is>
      </c>
      <c r="EF85" t="inlineStr">
        <is>
          <t>[[1]] SCV001943259</t>
        </is>
      </c>
      <c r="EG85" t="inlineStr">
        <is>
          <t>[[1]] not provided</t>
        </is>
      </c>
      <c r="EX85" t="n">
        <v>136351</v>
      </c>
      <c r="EY85" t="inlineStr">
        <is>
          <t>30867801</t>
        </is>
      </c>
      <c r="EZ85" t="n">
        <v>2322</v>
      </c>
      <c r="FA85" t="inlineStr">
        <is>
          <t>FLT3</t>
        </is>
      </c>
      <c r="FB85" t="inlineStr">
        <is>
          <t>fms-related tyrosine kinase-3</t>
        </is>
      </c>
      <c r="GH85" t="inlineStr">
        <is>
          <t>rs2491231,COSV54043781</t>
        </is>
      </c>
      <c r="GI85" t="inlineStr">
        <is>
          <t>rs2491231</t>
        </is>
      </c>
      <c r="GJ85" t="inlineStr">
        <is>
          <t>rs2491231</t>
        </is>
      </c>
      <c r="GU85" t="n">
        <v>0.45</v>
      </c>
      <c r="GV85" t="n">
        <v>0.8</v>
      </c>
      <c r="GX85" t="inlineStr">
        <is>
          <t>13</t>
        </is>
      </c>
      <c r="GY85" t="n">
        <v>28610183</v>
      </c>
      <c r="HA85" t="inlineStr">
        <is>
          <t>AD=1274;DP=1276;nBI=41;nSI=757;PS=467.4;</t>
        </is>
      </c>
      <c r="HD85" t="inlineStr">
        <is>
          <t>AD=1274;DP=1276;nBI=41;nSI=757;PS=467.4;</t>
        </is>
      </c>
      <c r="HE85" t="n">
        <v>1274</v>
      </c>
      <c r="HF85" t="n">
        <v>2</v>
      </c>
      <c r="HG85" t="n">
        <v>1274</v>
      </c>
      <c r="HH85" t="inlineStr">
        <is>
          <t>13:28610183</t>
        </is>
      </c>
      <c r="HI85" t="inlineStr">
        <is>
          <t>G</t>
        </is>
      </c>
      <c r="HO85" t="inlineStr">
        <is>
          <t>A</t>
        </is>
      </c>
      <c r="HP85" t="inlineStr">
        <is>
          <t>G</t>
        </is>
      </c>
      <c r="HS85" t="inlineStr">
        <is>
          <t>13_28610183_28610183_A_G</t>
        </is>
      </c>
      <c r="HT85" t="inlineStr">
        <is>
          <t>13</t>
        </is>
      </c>
      <c r="HU85" t="n">
        <v>28610183</v>
      </c>
      <c r="HV85" t="n">
        <v>28610183</v>
      </c>
      <c r="HW85" t="inlineStr">
        <is>
          <t>intronic</t>
        </is>
      </c>
      <c r="HX85" t="inlineStr">
        <is>
          <t>NR_130706.2</t>
        </is>
      </c>
      <c r="IC85" t="inlineStr">
        <is>
          <t>13_28610183_A_G</t>
        </is>
      </c>
      <c r="IE85" t="inlineStr">
        <is>
          <t>[[1]] not provided</t>
        </is>
      </c>
      <c r="IM85" t="inlineStr">
        <is>
          <t>NR_130706</t>
        </is>
      </c>
      <c r="IN85" t="n">
        <v>0.8</v>
      </c>
      <c r="IO85" t="n">
        <v>0.7</v>
      </c>
      <c r="IP85" t="n">
        <v>0.28</v>
      </c>
      <c r="IQ85" t="n">
        <v>0.72</v>
      </c>
      <c r="IR85" t="n">
        <v>0.74</v>
      </c>
      <c r="IS85" t="n">
        <v>0.8</v>
      </c>
      <c r="IT85" t="n">
        <v>0.77</v>
      </c>
      <c r="IU85" t="n">
        <v>0.7</v>
      </c>
      <c r="IV85" t="n">
        <v>0.6</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8</v>
      </c>
    </row>
    <row r="86">
      <c r="B86" t="inlineStr">
        <is>
          <t>O</t>
        </is>
      </c>
      <c r="C86" t="inlineStr">
        <is>
          <t>B</t>
        </is>
      </c>
      <c r="D86" t="inlineStr">
        <is>
          <t>chr13:28624294-28624294</t>
        </is>
      </c>
      <c r="E86" t="inlineStr">
        <is>
          <t>FLT3</t>
        </is>
      </c>
      <c r="F86" t="inlineStr">
        <is>
          <t>NM_004119.3</t>
        </is>
      </c>
      <c r="G86" t="inlineStr">
        <is>
          <t>NP_004110.2</t>
        </is>
      </c>
      <c r="H86" t="inlineStr">
        <is>
          <t>c.680C&gt;T</t>
        </is>
      </c>
      <c r="I86" t="inlineStr">
        <is>
          <t>p.Thr227Met</t>
        </is>
      </c>
      <c r="J86" t="inlineStr">
        <is>
          <t>6_24</t>
        </is>
      </c>
      <c r="L86" t="n">
        <v>0.48745</v>
      </c>
      <c r="M86" t="n">
        <v>777</v>
      </c>
      <c r="N86" t="n">
        <v>1594</v>
      </c>
      <c r="O86" t="n">
        <v>25</v>
      </c>
      <c r="P86" t="n">
        <v>447</v>
      </c>
      <c r="Q86" t="n">
        <v>271.1</v>
      </c>
      <c r="V86" t="inlineStr">
        <is>
          <t>8_11</t>
        </is>
      </c>
      <c r="W86" t="inlineStr">
        <is>
          <t>rs1933437</t>
        </is>
      </c>
      <c r="X86" t="inlineStr"/>
      <c r="Y86" t="inlineStr">
        <is>
          <t>BA1,BP6</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E86" t="n">
        <v>1</v>
      </c>
      <c r="AG86" t="inlineStr">
        <is>
          <t>RCV000121129.1</t>
        </is>
      </c>
      <c r="AH86" t="inlineStr">
        <is>
          <t>[[1]] RCV000121129,[[1]] RCV001657761</t>
        </is>
      </c>
      <c r="AI86" t="inlineStr">
        <is>
          <t>[[1]] not provided~~ITMI,[[1]] Benign~~GeneDx</t>
        </is>
      </c>
      <c r="AT86" t="n">
        <v>1</v>
      </c>
      <c r="AW86" t="n">
        <v>0.7751</v>
      </c>
      <c r="AZ86" t="inlineStr">
        <is>
          <t>DB??</t>
        </is>
      </c>
      <c r="BA86" t="n">
        <v>0.735531</v>
      </c>
      <c r="BB86" t="n">
        <v>0.77</v>
      </c>
      <c r="BC86" t="n">
        <v>0.66</v>
      </c>
      <c r="BD86" t="n">
        <v>0.28</v>
      </c>
      <c r="BE86" t="n">
        <v>0.58</v>
      </c>
      <c r="BF86" t="n">
        <v>0.61</v>
      </c>
      <c r="BG86" t="n">
        <v>0.5600000000000001</v>
      </c>
      <c r="BH86" t="n">
        <v>0.6007</v>
      </c>
      <c r="BI86" t="n">
        <v>0.7683</v>
      </c>
      <c r="BJ86" t="n">
        <v>0.331</v>
      </c>
      <c r="BK86" t="n">
        <v>0.6235000000000001</v>
      </c>
      <c r="BL86" t="n">
        <v>0.5893</v>
      </c>
      <c r="BM86" t="n">
        <v>0.6062</v>
      </c>
      <c r="BN86" t="n">
        <v>0.5994</v>
      </c>
      <c r="BO86" t="n">
        <v>0.6401</v>
      </c>
      <c r="BP86" t="n">
        <v>0.52</v>
      </c>
      <c r="BQ86" t="n">
        <v>0.61</v>
      </c>
      <c r="BR86" t="n">
        <v>0.34</v>
      </c>
      <c r="BS86" t="n">
        <v>0.6052</v>
      </c>
      <c r="BT86" t="n">
        <v>0.3361</v>
      </c>
      <c r="BU86" t="n">
        <v>0.6139</v>
      </c>
      <c r="BV86" t="n">
        <v>0.5767</v>
      </c>
      <c r="BW86" t="n">
        <v>0.7653</v>
      </c>
      <c r="BX86" t="n">
        <v>0.6022999999999999</v>
      </c>
      <c r="BY86" t="n">
        <v>0.6074000000000001</v>
      </c>
      <c r="BZ86" t="n">
        <v>0.5865</v>
      </c>
      <c r="CA86" t="n">
        <v>0.6464</v>
      </c>
      <c r="CB86" t="n">
        <v>0.5435</v>
      </c>
      <c r="CC86" t="n">
        <v>0.3404</v>
      </c>
      <c r="CD86" t="n">
        <v>0.6153999999999999</v>
      </c>
      <c r="CE86" t="n">
        <v>0.5861</v>
      </c>
      <c r="CF86" t="n">
        <v>0.7751</v>
      </c>
      <c r="CG86" t="n">
        <v>0.6133</v>
      </c>
      <c r="CH86" t="n">
        <v>0.6125</v>
      </c>
      <c r="CI86" t="n">
        <v>0.5908</v>
      </c>
      <c r="CX86" t="n">
        <v>-0.4657</v>
      </c>
      <c r="DD86" t="inlineStr">
        <is>
          <t>EEKVLHELFG T DIRCCARNEL</t>
        </is>
      </c>
      <c r="DE86" t="n">
        <v>1</v>
      </c>
      <c r="DJ86" t="inlineStr">
        <is>
          <t>missense_variant</t>
        </is>
      </c>
      <c r="DK86" t="inlineStr">
        <is>
          <t>MODERATE</t>
        </is>
      </c>
      <c r="DQ86" t="n">
        <v>1</v>
      </c>
      <c r="DS86" t="n">
        <v>1</v>
      </c>
      <c r="DX86" t="n">
        <v>1</v>
      </c>
      <c r="DZ86" t="inlineStr">
        <is>
          <t>not provided</t>
        </is>
      </c>
      <c r="EA86" t="inlineStr">
        <is>
          <t>NA,bp6</t>
        </is>
      </c>
      <c r="EB86" t="inlineStr">
        <is>
          <t>[[1]] no assertion provided, single submitter</t>
        </is>
      </c>
      <c r="EC86" t="inlineStr">
        <is>
          <t>[[1]] reference population,[[1]] clinical testing</t>
        </is>
      </c>
      <c r="ED86" t="inlineStr">
        <is>
          <t>[[1]] NA,[[1]] NA</t>
        </is>
      </c>
      <c r="EE86" t="inlineStr">
        <is>
          <t>[[1]] NM 004119.3(FLT3):c.680C&gt;T (p.Thr227Met) AND not specified,[[1]] NM 004119.3(FLT3):c.680C&gt;T (p.Thr227Met) AND not provided  [[1]] NM_004119.3(FLT3):c.680C&gt;T (p.Thr227Met) AND not specified</t>
        </is>
      </c>
      <c r="EF86" t="inlineStr">
        <is>
          <t>[[1]] SCV000085297,[[1]] SCV001875425</t>
        </is>
      </c>
      <c r="EG86" t="inlineStr">
        <is>
          <t>[[1]] 0.57640000000000002,[[1]] not provided</t>
        </is>
      </c>
      <c r="EX86" t="n">
        <v>136351</v>
      </c>
      <c r="EY86" t="inlineStr">
        <is>
          <t>28117391,24728327,26001650,29581831,28158719,29273807,30108127,28957314,20683446,30595370</t>
        </is>
      </c>
      <c r="EZ86" t="n">
        <v>2322</v>
      </c>
      <c r="FA86" t="inlineStr">
        <is>
          <t>FLT3</t>
        </is>
      </c>
      <c r="FB86" t="inlineStr">
        <is>
          <t>fms-related tyrosine kinase-3</t>
        </is>
      </c>
      <c r="FC86" t="n">
        <v>0.042</v>
      </c>
      <c r="FD86" t="inlineStr">
        <is>
          <t>D</t>
        </is>
      </c>
      <c r="FE86" t="n">
        <v>0.509</v>
      </c>
      <c r="FF86" t="inlineStr">
        <is>
          <t>P</t>
        </is>
      </c>
      <c r="FG86" t="n">
        <v>-1.23</v>
      </c>
      <c r="FH86" t="inlineStr">
        <is>
          <t>TRUE</t>
        </is>
      </c>
      <c r="FI86" t="n">
        <v>-0.903</v>
      </c>
      <c r="FJ86" t="inlineStr">
        <is>
          <t>TRUE</t>
        </is>
      </c>
      <c r="FK86" t="n">
        <v>0</v>
      </c>
      <c r="FL86" t="inlineStr">
        <is>
          <t>TRUE</t>
        </is>
      </c>
      <c r="FM86" t="n">
        <v>0.895</v>
      </c>
      <c r="FN86" t="inlineStr">
        <is>
          <t>L</t>
        </is>
      </c>
      <c r="FO86" t="n">
        <v>-1.36</v>
      </c>
      <c r="FP86" t="inlineStr">
        <is>
          <t>N</t>
        </is>
      </c>
      <c r="FQ86" t="n">
        <v>0.001</v>
      </c>
      <c r="FR86" t="inlineStr">
        <is>
          <t>D</t>
        </is>
      </c>
      <c r="FU86" t="n">
        <v>0.926</v>
      </c>
      <c r="FV86" t="inlineStr">
        <is>
          <t>D</t>
        </is>
      </c>
      <c r="FW86" t="n">
        <v>0.999</v>
      </c>
      <c r="FX86" t="inlineStr">
        <is>
          <t>D</t>
        </is>
      </c>
      <c r="FY86" t="n">
        <v>0.879</v>
      </c>
      <c r="FZ86" t="inlineStr">
        <is>
          <t>P</t>
        </is>
      </c>
      <c r="GA86" t="n">
        <v>0.333</v>
      </c>
      <c r="GB86" t="n">
        <v>4.144</v>
      </c>
      <c r="GC86" t="n">
        <v>23.8</v>
      </c>
      <c r="GD86" t="n">
        <v>3.85</v>
      </c>
      <c r="GE86" t="n">
        <v>3.785</v>
      </c>
      <c r="GF86" t="n">
        <v>11.157</v>
      </c>
      <c r="GH86" t="inlineStr">
        <is>
          <t>rs1933437,COSV54042452</t>
        </is>
      </c>
      <c r="GI86" t="inlineStr">
        <is>
          <t>rs1933437</t>
        </is>
      </c>
      <c r="GJ86" t="inlineStr">
        <is>
          <t>rs1933437</t>
        </is>
      </c>
      <c r="GK86" t="inlineStr">
        <is>
          <t>not_provided</t>
        </is>
      </c>
      <c r="GU86" t="n">
        <v>0.51</v>
      </c>
      <c r="GV86" t="n">
        <v>0.77</v>
      </c>
      <c r="GX86" t="inlineStr">
        <is>
          <t>13</t>
        </is>
      </c>
      <c r="GY86" t="n">
        <v>28624294</v>
      </c>
      <c r="HA86" t="inlineStr">
        <is>
          <t>AD=777;DP=1594;nBI=25;nSI=447;PS=271.1;</t>
        </is>
      </c>
      <c r="HD86" t="inlineStr">
        <is>
          <t>AD=777;DP=1594;nBI=25;nSI=447;PS=271.1;</t>
        </is>
      </c>
      <c r="HE86" t="n">
        <v>777</v>
      </c>
      <c r="HF86" t="n">
        <v>817</v>
      </c>
      <c r="HG86" t="n">
        <v>777</v>
      </c>
      <c r="HH86" t="inlineStr">
        <is>
          <t>13:28624294</t>
        </is>
      </c>
      <c r="HI86" t="inlineStr">
        <is>
          <t>A</t>
        </is>
      </c>
      <c r="HJ86" t="inlineStr">
        <is>
          <t>746</t>
        </is>
      </c>
      <c r="HK86" t="inlineStr">
        <is>
          <t>680</t>
        </is>
      </c>
      <c r="HL86" t="inlineStr">
        <is>
          <t>227</t>
        </is>
      </c>
      <c r="HM86" t="inlineStr">
        <is>
          <t>T/M</t>
        </is>
      </c>
      <c r="HN86" t="inlineStr">
        <is>
          <t>aCg/aTg</t>
        </is>
      </c>
      <c r="HO86" t="inlineStr">
        <is>
          <t>G</t>
        </is>
      </c>
      <c r="HP86" t="inlineStr">
        <is>
          <t>A</t>
        </is>
      </c>
      <c r="HS86" t="inlineStr">
        <is>
          <t>13_28624294_28624294_G_A</t>
        </is>
      </c>
      <c r="HT86" t="inlineStr">
        <is>
          <t>13</t>
        </is>
      </c>
      <c r="HU86" t="n">
        <v>28624294</v>
      </c>
      <c r="HV86" t="n">
        <v>28624294</v>
      </c>
      <c r="HW86" t="inlineStr">
        <is>
          <t>exonic</t>
        </is>
      </c>
      <c r="HX86" t="inlineStr">
        <is>
          <t>NM_004119.3</t>
        </is>
      </c>
      <c r="HZ86" t="inlineStr">
        <is>
          <t>nonsynonymous SNV</t>
        </is>
      </c>
      <c r="IA86" t="inlineStr">
        <is>
          <t>FLT3:NM_004119:exon6:c.C680T:p.T227M</t>
        </is>
      </c>
      <c r="IB86" t="inlineStr">
        <is>
          <t>NM_004119@227,</t>
        </is>
      </c>
      <c r="IC86" t="inlineStr">
        <is>
          <t>13_28624294_G_A</t>
        </is>
      </c>
      <c r="ID86" t="inlineStr">
        <is>
          <t>rs1933437,rs1933437</t>
        </is>
      </c>
      <c r="IE86" t="inlineStr">
        <is>
          <t>[[1]] not specified,[[1]] not provided</t>
        </is>
      </c>
      <c r="IM86" t="inlineStr">
        <is>
          <t>NM_004119</t>
        </is>
      </c>
      <c r="IN86" t="n">
        <v>0.77</v>
      </c>
      <c r="IO86" t="n">
        <v>0.6</v>
      </c>
      <c r="IP86" t="n">
        <v>0.33</v>
      </c>
      <c r="IQ86" t="n">
        <v>0.62</v>
      </c>
      <c r="IR86" t="n">
        <v>0.77</v>
      </c>
      <c r="IS86" t="n">
        <v>0.59</v>
      </c>
      <c r="IT86" t="n">
        <v>0.6</v>
      </c>
      <c r="IU86" t="n">
        <v>0.61</v>
      </c>
      <c r="IV86" t="n">
        <v>0.64</v>
      </c>
      <c r="IW86" t="inlineStr">
        <is>
          <t>not_specified</t>
        </is>
      </c>
      <c r="IX86" t="inlineStr">
        <is>
          <t>MedGen</t>
        </is>
      </c>
      <c r="IY86" t="inlineStr">
        <is>
          <t>CN169374</t>
        </is>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8</v>
      </c>
    </row>
    <row r="87">
      <c r="C87" t="inlineStr">
        <is>
          <t>B</t>
        </is>
      </c>
      <c r="D87" t="inlineStr">
        <is>
          <t>chr13:28624294-28624294</t>
        </is>
      </c>
      <c r="E87" t="inlineStr">
        <is>
          <t>FLT3</t>
        </is>
      </c>
      <c r="F87" t="inlineStr">
        <is>
          <t>NR_130706.2</t>
        </is>
      </c>
      <c r="H87" t="inlineStr">
        <is>
          <t>NR_130706.2:n.746C&gt;T</t>
        </is>
      </c>
      <c r="J87" t="inlineStr">
        <is>
          <t>6_25</t>
        </is>
      </c>
      <c r="L87" t="n">
        <v>0.48745</v>
      </c>
      <c r="M87" t="n">
        <v>777</v>
      </c>
      <c r="N87" t="n">
        <v>1594</v>
      </c>
      <c r="O87" t="n">
        <v>25</v>
      </c>
      <c r="P87" t="n">
        <v>447</v>
      </c>
      <c r="Q87" t="n">
        <v>271.1</v>
      </c>
      <c r="V87" t="inlineStr">
        <is>
          <t>8_11</t>
        </is>
      </c>
      <c r="W87" t="inlineStr">
        <is>
          <t>rs1933437</t>
        </is>
      </c>
      <c r="X87" t="inlineStr"/>
      <c r="Y87" t="inlineStr">
        <is>
          <t>BA1,BP6</t>
        </is>
      </c>
      <c r="Z87" t="inlineStr">
        <is>
          <t>AD</t>
        </is>
      </c>
      <c r="AA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7" t="inlineStr">
        <is>
          <t>Leukemia, acute lymphoblastic, somatic, 613065 (3); Leukemia, acute myeloid, reduced survival in, somatic, 601626 (3); Leukemia, acute myeloid, somatic, 601626 (3); Prostate cancer</t>
        </is>
      </c>
      <c r="AC87" t="n">
        <v>0.60777</v>
      </c>
      <c r="AE87" t="n">
        <v>1</v>
      </c>
      <c r="AG87" t="inlineStr">
        <is>
          <t>RCV000121129.1</t>
        </is>
      </c>
      <c r="AH87" t="inlineStr">
        <is>
          <t>[[1]] RCV000121129,[[1]] RCV001657761</t>
        </is>
      </c>
      <c r="AI87" t="inlineStr">
        <is>
          <t>[[1]] not provided~~ITMI,[[1]] Benign~~GeneDx</t>
        </is>
      </c>
      <c r="AT87" t="n">
        <v>1</v>
      </c>
      <c r="AW87" t="n">
        <v>0.7751</v>
      </c>
      <c r="AZ87" t="inlineStr">
        <is>
          <t>DB??</t>
        </is>
      </c>
      <c r="BA87" t="n">
        <v>0.735531</v>
      </c>
      <c r="BB87" t="n">
        <v>0.77</v>
      </c>
      <c r="BC87" t="n">
        <v>0.66</v>
      </c>
      <c r="BD87" t="n">
        <v>0.28</v>
      </c>
      <c r="BE87" t="n">
        <v>0.58</v>
      </c>
      <c r="BF87" t="n">
        <v>0.61</v>
      </c>
      <c r="BG87" t="n">
        <v>0.5600000000000001</v>
      </c>
      <c r="BH87" t="n">
        <v>0.6007</v>
      </c>
      <c r="BI87" t="n">
        <v>0.7683</v>
      </c>
      <c r="BJ87" t="n">
        <v>0.331</v>
      </c>
      <c r="BK87" t="n">
        <v>0.6235000000000001</v>
      </c>
      <c r="BL87" t="n">
        <v>0.5893</v>
      </c>
      <c r="BM87" t="n">
        <v>0.6062</v>
      </c>
      <c r="BN87" t="n">
        <v>0.5994</v>
      </c>
      <c r="BO87" t="n">
        <v>0.6401</v>
      </c>
      <c r="BP87" t="n">
        <v>0.52</v>
      </c>
      <c r="BQ87" t="n">
        <v>0.61</v>
      </c>
      <c r="BR87" t="n">
        <v>0.34</v>
      </c>
      <c r="BS87" t="n">
        <v>0.6052</v>
      </c>
      <c r="BT87" t="n">
        <v>0.3361</v>
      </c>
      <c r="BU87" t="n">
        <v>0.6139</v>
      </c>
      <c r="BV87" t="n">
        <v>0.5767</v>
      </c>
      <c r="BW87" t="n">
        <v>0.7653</v>
      </c>
      <c r="BX87" t="n">
        <v>0.6022999999999999</v>
      </c>
      <c r="BY87" t="n">
        <v>0.6074000000000001</v>
      </c>
      <c r="BZ87" t="n">
        <v>0.5865</v>
      </c>
      <c r="CA87" t="n">
        <v>0.6464</v>
      </c>
      <c r="CB87" t="n">
        <v>0.5435</v>
      </c>
      <c r="CC87" t="n">
        <v>0.3404</v>
      </c>
      <c r="CD87" t="n">
        <v>0.6153999999999999</v>
      </c>
      <c r="CE87" t="n">
        <v>0.5861</v>
      </c>
      <c r="CF87" t="n">
        <v>0.7751</v>
      </c>
      <c r="CG87" t="n">
        <v>0.6133</v>
      </c>
      <c r="CH87" t="n">
        <v>0.6125</v>
      </c>
      <c r="CI87" t="n">
        <v>0.5908</v>
      </c>
      <c r="CX87" t="n">
        <v>-0.4657</v>
      </c>
      <c r="DJ87" t="inlineStr">
        <is>
          <t>non_coding_transcript_exon_variant</t>
        </is>
      </c>
      <c r="DK87" t="inlineStr">
        <is>
          <t>MODIFIER</t>
        </is>
      </c>
      <c r="DQ87" t="n">
        <v>1</v>
      </c>
      <c r="DS87" t="n">
        <v>1</v>
      </c>
      <c r="DX87" t="n">
        <v>1</v>
      </c>
      <c r="DZ87" t="inlineStr">
        <is>
          <t>not provided</t>
        </is>
      </c>
      <c r="EA87" t="inlineStr">
        <is>
          <t>NA,bp6</t>
        </is>
      </c>
      <c r="EB87" t="inlineStr">
        <is>
          <t>[[1]] no assertion provided, single submitter</t>
        </is>
      </c>
      <c r="EC87" t="inlineStr">
        <is>
          <t>[[1]] reference population,[[1]] clinical testing</t>
        </is>
      </c>
      <c r="ED87" t="inlineStr">
        <is>
          <t>[[1]] NA,[[1]] NA</t>
        </is>
      </c>
      <c r="EE87" t="inlineStr">
        <is>
          <t>[[1]] NM 004119.3(FLT3):c.680C&gt;T (p.Thr227Met) AND not specified,[[1]] NM 004119.3(FLT3):c.680C&gt;T (p.Thr227Met) AND not provided  [[1]] NM_004119.3(FLT3):c.680C&gt;T (p.Thr227Met) AND not specified</t>
        </is>
      </c>
      <c r="EF87" t="inlineStr">
        <is>
          <t>[[1]] SCV000085297,[[1]] SCV001875425</t>
        </is>
      </c>
      <c r="EG87" t="inlineStr">
        <is>
          <t>[[1]] 0.57640000000000002,[[1]] not provided</t>
        </is>
      </c>
      <c r="EX87" t="n">
        <v>136351</v>
      </c>
      <c r="EY87" t="inlineStr">
        <is>
          <t>28117391,24728327,26001650,29581831,28158719,29273807,30108127,28957314,20683446,30595370</t>
        </is>
      </c>
      <c r="EZ87" t="n">
        <v>2322</v>
      </c>
      <c r="FA87" t="inlineStr">
        <is>
          <t>FLT3</t>
        </is>
      </c>
      <c r="FB87" t="inlineStr">
        <is>
          <t>fms-related tyrosine kinase-3</t>
        </is>
      </c>
      <c r="FC87" t="n">
        <v>0.042</v>
      </c>
      <c r="FD87" t="inlineStr">
        <is>
          <t>D</t>
        </is>
      </c>
      <c r="FE87" t="n">
        <v>0.509</v>
      </c>
      <c r="FF87" t="inlineStr">
        <is>
          <t>P</t>
        </is>
      </c>
      <c r="FG87" t="n">
        <v>-1.23</v>
      </c>
      <c r="FH87" t="inlineStr">
        <is>
          <t>TRUE</t>
        </is>
      </c>
      <c r="FI87" t="n">
        <v>-0.903</v>
      </c>
      <c r="FJ87" t="inlineStr">
        <is>
          <t>TRUE</t>
        </is>
      </c>
      <c r="FK87" t="n">
        <v>0</v>
      </c>
      <c r="FL87" t="inlineStr">
        <is>
          <t>TRUE</t>
        </is>
      </c>
      <c r="FM87" t="n">
        <v>0.895</v>
      </c>
      <c r="FN87" t="inlineStr">
        <is>
          <t>L</t>
        </is>
      </c>
      <c r="FO87" t="n">
        <v>-1.36</v>
      </c>
      <c r="FP87" t="inlineStr">
        <is>
          <t>N</t>
        </is>
      </c>
      <c r="FQ87" t="n">
        <v>0.001</v>
      </c>
      <c r="FR87" t="inlineStr">
        <is>
          <t>D</t>
        </is>
      </c>
      <c r="FU87" t="n">
        <v>0.926</v>
      </c>
      <c r="FV87" t="inlineStr">
        <is>
          <t>D</t>
        </is>
      </c>
      <c r="FW87" t="n">
        <v>0.999</v>
      </c>
      <c r="FX87" t="inlineStr">
        <is>
          <t>D</t>
        </is>
      </c>
      <c r="FY87" t="n">
        <v>0.879</v>
      </c>
      <c r="FZ87" t="inlineStr">
        <is>
          <t>P</t>
        </is>
      </c>
      <c r="GA87" t="n">
        <v>0.333</v>
      </c>
      <c r="GB87" t="n">
        <v>4.144</v>
      </c>
      <c r="GC87" t="n">
        <v>23.8</v>
      </c>
      <c r="GD87" t="n">
        <v>3.85</v>
      </c>
      <c r="GE87" t="n">
        <v>3.785</v>
      </c>
      <c r="GF87" t="n">
        <v>11.157</v>
      </c>
      <c r="GH87" t="inlineStr">
        <is>
          <t>rs1933437,COSV54042452</t>
        </is>
      </c>
      <c r="GI87" t="inlineStr">
        <is>
          <t>rs1933437</t>
        </is>
      </c>
      <c r="GJ87" t="inlineStr">
        <is>
          <t>rs1933437</t>
        </is>
      </c>
      <c r="GK87" t="inlineStr">
        <is>
          <t>not_provided</t>
        </is>
      </c>
      <c r="GU87" t="n">
        <v>0.51</v>
      </c>
      <c r="GV87" t="n">
        <v>0.77</v>
      </c>
      <c r="GX87" t="inlineStr">
        <is>
          <t>13</t>
        </is>
      </c>
      <c r="GY87" t="n">
        <v>28624294</v>
      </c>
      <c r="HA87" t="inlineStr">
        <is>
          <t>AD=777;DP=1594;nBI=25;nSI=447;PS=271.1;</t>
        </is>
      </c>
      <c r="HD87" t="inlineStr">
        <is>
          <t>AD=777;DP=1594;nBI=25;nSI=447;PS=271.1;</t>
        </is>
      </c>
      <c r="HE87" t="n">
        <v>777</v>
      </c>
      <c r="HF87" t="n">
        <v>817</v>
      </c>
      <c r="HG87" t="n">
        <v>777</v>
      </c>
      <c r="HH87" t="inlineStr">
        <is>
          <t>13:28624294</t>
        </is>
      </c>
      <c r="HI87" t="inlineStr">
        <is>
          <t>A</t>
        </is>
      </c>
      <c r="HJ87" t="inlineStr">
        <is>
          <t>746</t>
        </is>
      </c>
      <c r="HO87" t="inlineStr">
        <is>
          <t>G</t>
        </is>
      </c>
      <c r="HP87" t="inlineStr">
        <is>
          <t>A</t>
        </is>
      </c>
      <c r="HS87" t="inlineStr">
        <is>
          <t>13_28624294_28624294_G_A</t>
        </is>
      </c>
      <c r="HT87" t="inlineStr">
        <is>
          <t>13</t>
        </is>
      </c>
      <c r="HU87" t="n">
        <v>28624294</v>
      </c>
      <c r="HV87" t="n">
        <v>28624294</v>
      </c>
      <c r="HW87" t="inlineStr">
        <is>
          <t>exonic</t>
        </is>
      </c>
      <c r="HX87" t="inlineStr">
        <is>
          <t>NR_130706.2</t>
        </is>
      </c>
      <c r="HZ87" t="inlineStr">
        <is>
          <t>nonsynonymous SNV</t>
        </is>
      </c>
      <c r="IA87" t="inlineStr">
        <is>
          <t>FLT3:NM_004119:exon6:c.C680T:p.T227M</t>
        </is>
      </c>
      <c r="IC87" t="inlineStr">
        <is>
          <t>13_28624294_G_A</t>
        </is>
      </c>
      <c r="ID87" t="inlineStr">
        <is>
          <t>rs1933437,rs1933437</t>
        </is>
      </c>
      <c r="IE87" t="inlineStr">
        <is>
          <t>[[1]] not specified,[[1]] not provided</t>
        </is>
      </c>
      <c r="IM87" t="inlineStr">
        <is>
          <t>NR_130706</t>
        </is>
      </c>
      <c r="IN87" t="n">
        <v>0.77</v>
      </c>
      <c r="IO87" t="n">
        <v>0.6</v>
      </c>
      <c r="IP87" t="n">
        <v>0.33</v>
      </c>
      <c r="IQ87" t="n">
        <v>0.62</v>
      </c>
      <c r="IR87" t="n">
        <v>0.77</v>
      </c>
      <c r="IS87" t="n">
        <v>0.59</v>
      </c>
      <c r="IT87" t="n">
        <v>0.6</v>
      </c>
      <c r="IU87" t="n">
        <v>0.61</v>
      </c>
      <c r="IV87" t="n">
        <v>0.64</v>
      </c>
      <c r="IW87" t="inlineStr">
        <is>
          <t>not_specified</t>
        </is>
      </c>
      <c r="IX87" t="inlineStr">
        <is>
          <t>MedGen</t>
        </is>
      </c>
      <c r="IY87" t="inlineStr">
        <is>
          <t>CN169374</t>
        </is>
      </c>
      <c r="IZ87" t="inlineStr">
        <is>
          <t>hmvp</t>
        </is>
      </c>
      <c r="JA87" t="inlineStr">
        <is>
          <t>13q12</t>
        </is>
      </c>
      <c r="JB87" t="inlineStr">
        <is>
          <t>13q12.2</t>
        </is>
      </c>
      <c r="JC87" t="inlineStr">
        <is>
          <t>FLT3</t>
        </is>
      </c>
      <c r="JD87" t="n">
        <v>2322</v>
      </c>
      <c r="JE87" t="inlineStr">
        <is>
          <t>ENSG00000122025</t>
        </is>
      </c>
      <c r="JF87" t="inlineStr"/>
      <c r="JG87" t="inlineStr">
        <is>
          <t>Flt3 (MGI:95559)</t>
        </is>
      </c>
      <c r="JI87" t="n">
        <v>8</v>
      </c>
    </row>
    <row r="88">
      <c r="B88" t="inlineStr">
        <is>
          <t>O</t>
        </is>
      </c>
      <c r="C88" t="inlineStr">
        <is>
          <t>B</t>
        </is>
      </c>
      <c r="D88" t="inlineStr">
        <is>
          <t>chr13:28636084-28636084</t>
        </is>
      </c>
      <c r="E88" t="inlineStr">
        <is>
          <t>FLT3</t>
        </is>
      </c>
      <c r="F88" t="inlineStr">
        <is>
          <t>NM_004119.3</t>
        </is>
      </c>
      <c r="G88" t="inlineStr">
        <is>
          <t>NP_004110.2</t>
        </is>
      </c>
      <c r="H88" t="inlineStr">
        <is>
          <t>c.288C&gt;T</t>
        </is>
      </c>
      <c r="I88" t="inlineStr">
        <is>
          <t>p.Asp96=</t>
        </is>
      </c>
      <c r="J88" t="inlineStr">
        <is>
          <t>3_24</t>
        </is>
      </c>
      <c r="L88" t="n">
        <v>1</v>
      </c>
      <c r="M88" t="n">
        <v>1756</v>
      </c>
      <c r="N88" t="n">
        <v>1756</v>
      </c>
      <c r="O88" t="n">
        <v>67</v>
      </c>
      <c r="P88" t="n">
        <v>1069</v>
      </c>
      <c r="Q88" t="n">
        <v>650.5</v>
      </c>
      <c r="V88" t="inlineStr">
        <is>
          <t>11_11</t>
        </is>
      </c>
      <c r="W88" t="inlineStr">
        <is>
          <t>rs7338903</t>
        </is>
      </c>
      <c r="X88" t="inlineStr"/>
      <c r="Y88" t="inlineStr">
        <is>
          <t>BA1,BP6,BP7</t>
        </is>
      </c>
      <c r="Z88" t="inlineStr">
        <is>
          <t>AD</t>
        </is>
      </c>
      <c r="AA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8" t="inlineStr">
        <is>
          <t>Leukemia, acute lymphoblastic, somatic, 613065 (3); Leukemia, acute myeloid, reduced survival in, somatic, 601626 (3); Leukemia, acute myeloid, somatic, 601626 (3); Prostate cancer</t>
        </is>
      </c>
      <c r="AC88" t="n">
        <v>0.60777</v>
      </c>
      <c r="AE88" t="n">
        <v>1</v>
      </c>
      <c r="AH88" t="inlineStr">
        <is>
          <t>[[1]] RCV001695317</t>
        </is>
      </c>
      <c r="AI88" t="inlineStr">
        <is>
          <t>[[1]] Benign~~GeneDx</t>
        </is>
      </c>
      <c r="AT88" t="n">
        <v>1</v>
      </c>
      <c r="AW88" t="n">
        <v>1</v>
      </c>
      <c r="BA88" t="n">
        <v>0.999196</v>
      </c>
      <c r="BB88" t="n">
        <v>1</v>
      </c>
      <c r="BC88" t="n">
        <v>0.99</v>
      </c>
      <c r="BD88" t="n">
        <v>0.87</v>
      </c>
      <c r="BE88" t="n">
        <v>0.99</v>
      </c>
      <c r="BF88" t="n">
        <v>0.97</v>
      </c>
      <c r="BG88" t="n">
        <v>0.96</v>
      </c>
      <c r="BH88" t="n">
        <v>0.9831</v>
      </c>
      <c r="BI88" t="n">
        <v>0.9987</v>
      </c>
      <c r="BJ88" t="n">
        <v>0.8963</v>
      </c>
      <c r="BK88" t="n">
        <v>0.9909</v>
      </c>
      <c r="BL88" t="n">
        <v>0.9961</v>
      </c>
      <c r="BM88" t="n">
        <v>0.9882</v>
      </c>
      <c r="BN88" t="n">
        <v>0.9971</v>
      </c>
      <c r="BO88" t="n">
        <v>0.9956</v>
      </c>
      <c r="BP88" t="n">
        <v>0.96</v>
      </c>
      <c r="BQ88" t="n">
        <v>0.99</v>
      </c>
      <c r="BR88" t="n">
        <v>0.9</v>
      </c>
      <c r="BS88" t="n">
        <v>0.9851</v>
      </c>
      <c r="BT88" t="n">
        <v>0.896</v>
      </c>
      <c r="BU88" t="n">
        <v>0.9903999999999999</v>
      </c>
      <c r="BV88" t="n">
        <v>0.9946</v>
      </c>
      <c r="BW88" t="n">
        <v>0.9988</v>
      </c>
      <c r="BX88" t="n">
        <v>0.996</v>
      </c>
      <c r="BY88" t="n">
        <v>0.9873</v>
      </c>
      <c r="BZ88" t="n">
        <v>0.9889</v>
      </c>
      <c r="CA88" t="n">
        <v>0.9958</v>
      </c>
      <c r="CB88" t="n">
        <v>0.9661999999999999</v>
      </c>
      <c r="CC88" t="n">
        <v>0.9026999999999999</v>
      </c>
      <c r="CD88" t="n">
        <v>0.9869</v>
      </c>
      <c r="CE88" t="n">
        <v>0.9967</v>
      </c>
      <c r="CF88" t="n">
        <v>0.9994</v>
      </c>
      <c r="CG88" t="n">
        <v>0.9957</v>
      </c>
      <c r="CH88" t="n">
        <v>0.9893</v>
      </c>
      <c r="CI88" t="n">
        <v>0.9898</v>
      </c>
      <c r="CV88" t="n">
        <v>1</v>
      </c>
      <c r="CX88" t="n">
        <v>-0.1851</v>
      </c>
      <c r="DD88" t="inlineStr">
        <is>
          <t>SASITLQVLV D APGNISCLWV</t>
        </is>
      </c>
      <c r="DE88" t="n">
        <v>1</v>
      </c>
      <c r="DJ88" t="inlineStr">
        <is>
          <t>synonymous_variant</t>
        </is>
      </c>
      <c r="DK88" t="inlineStr">
        <is>
          <t>LOW</t>
        </is>
      </c>
      <c r="DQ88" t="n">
        <v>1</v>
      </c>
      <c r="DS88" t="n">
        <v>2</v>
      </c>
      <c r="DW88" t="n">
        <v>1</v>
      </c>
      <c r="DX88" t="n">
        <v>1</v>
      </c>
      <c r="EA88" t="inlineStr">
        <is>
          <t>bp6</t>
        </is>
      </c>
      <c r="EB88" t="inlineStr">
        <is>
          <t>single submitter  [[1]] criteria provided, single submitter</t>
        </is>
      </c>
      <c r="EC88" t="inlineStr">
        <is>
          <t>[[1]] clinical testing</t>
        </is>
      </c>
      <c r="ED88" t="inlineStr">
        <is>
          <t>[[1]] NA</t>
        </is>
      </c>
      <c r="EE88" t="inlineStr">
        <is>
          <t>[[1]] NM 004119.3(FLT3):c.288C&gt;T (p.Asp96  [[1]] NM_004119.3(FLT3):c.288C&gt;T (p.Asp96=) AND not provided</t>
        </is>
      </c>
      <c r="EF88" t="inlineStr">
        <is>
          <t>[[1]] SCV001913016</t>
        </is>
      </c>
      <c r="EG88" t="inlineStr">
        <is>
          <t>[[1]] not provided</t>
        </is>
      </c>
      <c r="EX88" t="n">
        <v>136351</v>
      </c>
      <c r="EZ88" t="n">
        <v>2322</v>
      </c>
      <c r="FA88" t="inlineStr">
        <is>
          <t>FLT3</t>
        </is>
      </c>
      <c r="FB88" t="inlineStr">
        <is>
          <t>fms-related tyrosine kinase-3</t>
        </is>
      </c>
      <c r="GH88" t="inlineStr">
        <is>
          <t>rs7338903,COSV54043799</t>
        </is>
      </c>
      <c r="GI88" t="inlineStr">
        <is>
          <t>rs7338903</t>
        </is>
      </c>
      <c r="GJ88" t="inlineStr">
        <is>
          <t>rs7338903</t>
        </is>
      </c>
      <c r="GU88" t="n">
        <v>0.92</v>
      </c>
      <c r="GV88" t="n">
        <v>1</v>
      </c>
      <c r="GX88" t="inlineStr">
        <is>
          <t>13</t>
        </is>
      </c>
      <c r="GY88" t="n">
        <v>28636084</v>
      </c>
      <c r="HA88" t="inlineStr">
        <is>
          <t>AD=1756;DP=1756;nBI=67;nSI=1069;PS=650.5;</t>
        </is>
      </c>
      <c r="HD88" t="inlineStr">
        <is>
          <t>AD=1756;DP=1756;nBI=67;nSI=1069;PS=650.5;</t>
        </is>
      </c>
      <c r="HE88" t="n">
        <v>1756</v>
      </c>
      <c r="HF88" t="n">
        <v>0</v>
      </c>
      <c r="HG88" t="n">
        <v>1756</v>
      </c>
      <c r="HH88" t="inlineStr">
        <is>
          <t>13:28636084</t>
        </is>
      </c>
      <c r="HI88" t="inlineStr">
        <is>
          <t>A</t>
        </is>
      </c>
      <c r="HJ88" t="inlineStr">
        <is>
          <t>354</t>
        </is>
      </c>
      <c r="HK88" t="inlineStr">
        <is>
          <t>288</t>
        </is>
      </c>
      <c r="HL88" t="inlineStr">
        <is>
          <t>96</t>
        </is>
      </c>
      <c r="HM88" t="inlineStr">
        <is>
          <t>D</t>
        </is>
      </c>
      <c r="HN88" t="inlineStr">
        <is>
          <t>gaC/gaT</t>
        </is>
      </c>
      <c r="HO88" t="inlineStr">
        <is>
          <t>G</t>
        </is>
      </c>
      <c r="HP88" t="inlineStr">
        <is>
          <t>A</t>
        </is>
      </c>
      <c r="HS88" t="inlineStr">
        <is>
          <t>13_28636084_28636084_G_A</t>
        </is>
      </c>
      <c r="HT88" t="inlineStr">
        <is>
          <t>13</t>
        </is>
      </c>
      <c r="HU88" t="n">
        <v>28636084</v>
      </c>
      <c r="HV88" t="n">
        <v>28636084</v>
      </c>
      <c r="HW88" t="inlineStr">
        <is>
          <t>exonic</t>
        </is>
      </c>
      <c r="HX88" t="inlineStr">
        <is>
          <t>NM_004119.3</t>
        </is>
      </c>
      <c r="HZ88" t="inlineStr">
        <is>
          <t>synonymous SNV</t>
        </is>
      </c>
      <c r="IA88" t="inlineStr">
        <is>
          <t>FLT3:NM_004119:exon3:c.C288T:p.D96D</t>
        </is>
      </c>
      <c r="IB88" t="inlineStr">
        <is>
          <t>NM_004119@96,</t>
        </is>
      </c>
      <c r="IC88" t="inlineStr">
        <is>
          <t>13_28636084_G_A</t>
        </is>
      </c>
      <c r="IE88" t="inlineStr">
        <is>
          <t>[[1]] not provided</t>
        </is>
      </c>
      <c r="IM88" t="inlineStr">
        <is>
          <t>NM_004119</t>
        </is>
      </c>
      <c r="IN88" t="n">
        <v>1</v>
      </c>
      <c r="IO88" t="n">
        <v>0.98</v>
      </c>
      <c r="IP88" t="n">
        <v>0.9</v>
      </c>
      <c r="IQ88" t="n">
        <v>0.99</v>
      </c>
      <c r="IR88" t="n">
        <v>1</v>
      </c>
      <c r="IS88" t="n">
        <v>1</v>
      </c>
      <c r="IT88" t="n">
        <v>0.99</v>
      </c>
      <c r="IU88" t="n">
        <v>1</v>
      </c>
      <c r="IV88" t="n">
        <v>1</v>
      </c>
      <c r="IZ88" t="inlineStr">
        <is>
          <t>hmvp</t>
        </is>
      </c>
      <c r="JA88" t="inlineStr">
        <is>
          <t>13q12</t>
        </is>
      </c>
      <c r="JB88" t="inlineStr">
        <is>
          <t>13q12.2</t>
        </is>
      </c>
      <c r="JC88" t="inlineStr">
        <is>
          <t>FLT3</t>
        </is>
      </c>
      <c r="JD88" t="n">
        <v>2322</v>
      </c>
      <c r="JE88" t="inlineStr">
        <is>
          <t>ENSG00000122025</t>
        </is>
      </c>
      <c r="JF88" t="inlineStr"/>
      <c r="JG88" t="inlineStr">
        <is>
          <t>Flt3 (MGI:95559)</t>
        </is>
      </c>
      <c r="JI88" t="n">
        <v>11</v>
      </c>
    </row>
    <row r="89">
      <c r="C89" t="inlineStr">
        <is>
          <t>B</t>
        </is>
      </c>
      <c r="D89" t="inlineStr">
        <is>
          <t>chr13:28636084-28636084</t>
        </is>
      </c>
      <c r="E89" t="inlineStr">
        <is>
          <t>FLT3</t>
        </is>
      </c>
      <c r="F89" t="inlineStr">
        <is>
          <t>NR_130706.2</t>
        </is>
      </c>
      <c r="H89" t="inlineStr">
        <is>
          <t>NR_130706.2:n.354C&gt;T</t>
        </is>
      </c>
      <c r="J89" t="inlineStr">
        <is>
          <t>3_25</t>
        </is>
      </c>
      <c r="L89" t="n">
        <v>1</v>
      </c>
      <c r="M89" t="n">
        <v>1756</v>
      </c>
      <c r="N89" t="n">
        <v>1756</v>
      </c>
      <c r="O89" t="n">
        <v>67</v>
      </c>
      <c r="P89" t="n">
        <v>1069</v>
      </c>
      <c r="Q89" t="n">
        <v>650.5</v>
      </c>
      <c r="V89" t="inlineStr">
        <is>
          <t>11_11</t>
        </is>
      </c>
      <c r="W89" t="inlineStr">
        <is>
          <t>rs7338903</t>
        </is>
      </c>
      <c r="X89" t="inlineStr"/>
      <c r="Y89" t="inlineStr">
        <is>
          <t>BA1,BP6</t>
        </is>
      </c>
      <c r="Z89" t="inlineStr">
        <is>
          <t>AD</t>
        </is>
      </c>
      <c r="AA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9" t="inlineStr">
        <is>
          <t>Leukemia, acute lymphoblastic, somatic, 613065 (3); Leukemia, acute myeloid, reduced survival in, somatic, 601626 (3); Leukemia, acute myeloid, somatic, 601626 (3); Prostate cancer</t>
        </is>
      </c>
      <c r="AC89" t="n">
        <v>0.60777</v>
      </c>
      <c r="AE89" t="n">
        <v>1</v>
      </c>
      <c r="AH89" t="inlineStr">
        <is>
          <t>[[1]] RCV001695317</t>
        </is>
      </c>
      <c r="AI89" t="inlineStr">
        <is>
          <t>[[1]] Benign~~GeneDx</t>
        </is>
      </c>
      <c r="AT89" t="n">
        <v>1</v>
      </c>
      <c r="AW89" t="n">
        <v>1</v>
      </c>
      <c r="BA89" t="n">
        <v>0.999196</v>
      </c>
      <c r="BB89" t="n">
        <v>1</v>
      </c>
      <c r="BC89" t="n">
        <v>0.99</v>
      </c>
      <c r="BD89" t="n">
        <v>0.87</v>
      </c>
      <c r="BE89" t="n">
        <v>0.99</v>
      </c>
      <c r="BF89" t="n">
        <v>0.97</v>
      </c>
      <c r="BG89" t="n">
        <v>0.96</v>
      </c>
      <c r="BH89" t="n">
        <v>0.9831</v>
      </c>
      <c r="BI89" t="n">
        <v>0.9987</v>
      </c>
      <c r="BJ89" t="n">
        <v>0.8963</v>
      </c>
      <c r="BK89" t="n">
        <v>0.9909</v>
      </c>
      <c r="BL89" t="n">
        <v>0.9961</v>
      </c>
      <c r="BM89" t="n">
        <v>0.9882</v>
      </c>
      <c r="BN89" t="n">
        <v>0.9971</v>
      </c>
      <c r="BO89" t="n">
        <v>0.9956</v>
      </c>
      <c r="BP89" t="n">
        <v>0.96</v>
      </c>
      <c r="BQ89" t="n">
        <v>0.99</v>
      </c>
      <c r="BR89" t="n">
        <v>0.9</v>
      </c>
      <c r="BS89" t="n">
        <v>0.9851</v>
      </c>
      <c r="BT89" t="n">
        <v>0.896</v>
      </c>
      <c r="BU89" t="n">
        <v>0.9903999999999999</v>
      </c>
      <c r="BV89" t="n">
        <v>0.9946</v>
      </c>
      <c r="BW89" t="n">
        <v>0.9988</v>
      </c>
      <c r="BX89" t="n">
        <v>0.996</v>
      </c>
      <c r="BY89" t="n">
        <v>0.9873</v>
      </c>
      <c r="BZ89" t="n">
        <v>0.9889</v>
      </c>
      <c r="CA89" t="n">
        <v>0.9958</v>
      </c>
      <c r="CB89" t="n">
        <v>0.9661999999999999</v>
      </c>
      <c r="CC89" t="n">
        <v>0.9026999999999999</v>
      </c>
      <c r="CD89" t="n">
        <v>0.9869</v>
      </c>
      <c r="CE89" t="n">
        <v>0.9967</v>
      </c>
      <c r="CF89" t="n">
        <v>0.9994</v>
      </c>
      <c r="CG89" t="n">
        <v>0.9957</v>
      </c>
      <c r="CH89" t="n">
        <v>0.9893</v>
      </c>
      <c r="CI89" t="n">
        <v>0.9898</v>
      </c>
      <c r="CX89" t="n">
        <v>-0.1851</v>
      </c>
      <c r="DJ89" t="inlineStr">
        <is>
          <t>non_coding_transcript_exon_variant</t>
        </is>
      </c>
      <c r="DK89" t="inlineStr">
        <is>
          <t>MODIFIER</t>
        </is>
      </c>
      <c r="DQ89" t="n">
        <v>1</v>
      </c>
      <c r="DS89" t="n">
        <v>1</v>
      </c>
      <c r="DX89" t="n">
        <v>1</v>
      </c>
      <c r="EA89" t="inlineStr">
        <is>
          <t>bp6</t>
        </is>
      </c>
      <c r="EB89" t="inlineStr">
        <is>
          <t>single submitter  [[1]] criteria provided, single submitter</t>
        </is>
      </c>
      <c r="EC89" t="inlineStr">
        <is>
          <t>[[1]] clinical testing</t>
        </is>
      </c>
      <c r="ED89" t="inlineStr">
        <is>
          <t>[[1]] NA</t>
        </is>
      </c>
      <c r="EE89" t="inlineStr">
        <is>
          <t>[[1]] NM 004119.3(FLT3):c.288C&gt;T (p.Asp96  [[1]] NM_004119.3(FLT3):c.288C&gt;T (p.Asp96=) AND not provided</t>
        </is>
      </c>
      <c r="EF89" t="inlineStr">
        <is>
          <t>[[1]] SCV001913016</t>
        </is>
      </c>
      <c r="EG89" t="inlineStr">
        <is>
          <t>[[1]] not provided</t>
        </is>
      </c>
      <c r="EX89" t="n">
        <v>136351</v>
      </c>
      <c r="EZ89" t="n">
        <v>2322</v>
      </c>
      <c r="FA89" t="inlineStr">
        <is>
          <t>FLT3</t>
        </is>
      </c>
      <c r="FB89" t="inlineStr">
        <is>
          <t>fms-related tyrosine kinase-3</t>
        </is>
      </c>
      <c r="GH89" t="inlineStr">
        <is>
          <t>rs7338903,COSV54043799</t>
        </is>
      </c>
      <c r="GI89" t="inlineStr">
        <is>
          <t>rs7338903</t>
        </is>
      </c>
      <c r="GJ89" t="inlineStr">
        <is>
          <t>rs7338903</t>
        </is>
      </c>
      <c r="GU89" t="n">
        <v>0.92</v>
      </c>
      <c r="GV89" t="n">
        <v>1</v>
      </c>
      <c r="GX89" t="inlineStr">
        <is>
          <t>13</t>
        </is>
      </c>
      <c r="GY89" t="n">
        <v>28636084</v>
      </c>
      <c r="HA89" t="inlineStr">
        <is>
          <t>AD=1756;DP=1756;nBI=67;nSI=1069;PS=650.5;</t>
        </is>
      </c>
      <c r="HD89" t="inlineStr">
        <is>
          <t>AD=1756;DP=1756;nBI=67;nSI=1069;PS=650.5;</t>
        </is>
      </c>
      <c r="HE89" t="n">
        <v>1756</v>
      </c>
      <c r="HF89" t="n">
        <v>0</v>
      </c>
      <c r="HG89" t="n">
        <v>1756</v>
      </c>
      <c r="HH89" t="inlineStr">
        <is>
          <t>13:28636084</t>
        </is>
      </c>
      <c r="HI89" t="inlineStr">
        <is>
          <t>A</t>
        </is>
      </c>
      <c r="HJ89" t="inlineStr">
        <is>
          <t>354</t>
        </is>
      </c>
      <c r="HO89" t="inlineStr">
        <is>
          <t>G</t>
        </is>
      </c>
      <c r="HP89" t="inlineStr">
        <is>
          <t>A</t>
        </is>
      </c>
      <c r="HS89" t="inlineStr">
        <is>
          <t>13_28636084_28636084_G_A</t>
        </is>
      </c>
      <c r="HT89" t="inlineStr">
        <is>
          <t>13</t>
        </is>
      </c>
      <c r="HU89" t="n">
        <v>28636084</v>
      </c>
      <c r="HV89" t="n">
        <v>28636084</v>
      </c>
      <c r="HW89" t="inlineStr">
        <is>
          <t>exonic</t>
        </is>
      </c>
      <c r="HX89" t="inlineStr">
        <is>
          <t>NR_130706.2</t>
        </is>
      </c>
      <c r="HZ89" t="inlineStr">
        <is>
          <t>synonymous SNV</t>
        </is>
      </c>
      <c r="IA89" t="inlineStr">
        <is>
          <t>FLT3:NM_004119:exon3:c.C288T:p.D96D</t>
        </is>
      </c>
      <c r="IC89" t="inlineStr">
        <is>
          <t>13_28636084_G_A</t>
        </is>
      </c>
      <c r="IE89" t="inlineStr">
        <is>
          <t>[[1]] not provided</t>
        </is>
      </c>
      <c r="IM89" t="inlineStr">
        <is>
          <t>NR_130706</t>
        </is>
      </c>
      <c r="IN89" t="n">
        <v>1</v>
      </c>
      <c r="IO89" t="n">
        <v>0.98</v>
      </c>
      <c r="IP89" t="n">
        <v>0.9</v>
      </c>
      <c r="IQ89" t="n">
        <v>0.99</v>
      </c>
      <c r="IR89" t="n">
        <v>1</v>
      </c>
      <c r="IS89" t="n">
        <v>1</v>
      </c>
      <c r="IT89" t="n">
        <v>0.99</v>
      </c>
      <c r="IU89" t="n">
        <v>1</v>
      </c>
      <c r="IV89" t="n">
        <v>1</v>
      </c>
      <c r="IZ89" t="inlineStr">
        <is>
          <t>hmvp</t>
        </is>
      </c>
      <c r="JA89" t="inlineStr">
        <is>
          <t>13q12</t>
        </is>
      </c>
      <c r="JB89" t="inlineStr">
        <is>
          <t>13q12.2</t>
        </is>
      </c>
      <c r="JC89" t="inlineStr">
        <is>
          <t>FLT3</t>
        </is>
      </c>
      <c r="JD89" t="n">
        <v>2322</v>
      </c>
      <c r="JE89" t="inlineStr">
        <is>
          <t>ENSG00000122025</t>
        </is>
      </c>
      <c r="JF89" t="inlineStr"/>
      <c r="JG89" t="inlineStr">
        <is>
          <t>Flt3 (MGI:95559)</t>
        </is>
      </c>
      <c r="JI89" t="n">
        <v>11</v>
      </c>
    </row>
    <row r="90">
      <c r="B90" t="inlineStr">
        <is>
          <t>O</t>
        </is>
      </c>
      <c r="C90" t="inlineStr">
        <is>
          <t>U</t>
        </is>
      </c>
      <c r="D90" t="inlineStr">
        <is>
          <t>chr20:31016116-31016116</t>
        </is>
      </c>
      <c r="E90" t="inlineStr">
        <is>
          <t>ASXL1</t>
        </is>
      </c>
      <c r="F90" t="inlineStr">
        <is>
          <t>NM_015338.6</t>
        </is>
      </c>
      <c r="H90" t="inlineStr">
        <is>
          <t>c.374-12C&gt;T</t>
        </is>
      </c>
      <c r="K90" t="inlineStr">
        <is>
          <t>5_12</t>
        </is>
      </c>
      <c r="L90" t="n">
        <v>0.00111</v>
      </c>
      <c r="M90" t="n">
        <v>2</v>
      </c>
      <c r="N90" t="n">
        <v>1804</v>
      </c>
      <c r="O90" t="n">
        <v>1</v>
      </c>
      <c r="P90" t="n">
        <v>1</v>
      </c>
      <c r="Q90" t="n">
        <v>3.5</v>
      </c>
      <c r="V90" t="inlineStr">
        <is>
          <t>1_11</t>
        </is>
      </c>
      <c r="X90" t="inlineStr">
        <is>
          <t>PM2</t>
        </is>
      </c>
      <c r="Y90" t="inlineStr"/>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CX90" t="n">
        <v>0.6042</v>
      </c>
      <c r="CY90" t="n">
        <v>0</v>
      </c>
      <c r="CZ90" t="n">
        <v>0</v>
      </c>
      <c r="DA90" t="n">
        <v>-12</v>
      </c>
      <c r="DJ90" t="inlineStr">
        <is>
          <t>splice_polypyrimidine_tract_variant,intron_variant</t>
        </is>
      </c>
      <c r="DK90" t="inlineStr">
        <is>
          <t>LOW</t>
        </is>
      </c>
      <c r="DO90" t="n">
        <v>1</v>
      </c>
      <c r="DV90" t="n">
        <v>1</v>
      </c>
      <c r="EX90" t="n">
        <v>612990</v>
      </c>
      <c r="EZ90" t="n">
        <v>171023</v>
      </c>
      <c r="FA90" t="inlineStr">
        <is>
          <t>ASXL1, KIAA0978, BOPS, MDS</t>
        </is>
      </c>
      <c r="FB90" t="inlineStr">
        <is>
          <t>ASXL transcriptional regulator 1</t>
        </is>
      </c>
      <c r="GX90" t="inlineStr">
        <is>
          <t>20</t>
        </is>
      </c>
      <c r="GY90" t="n">
        <v>31016116</v>
      </c>
      <c r="HA90" t="inlineStr">
        <is>
          <t>AD=2;DP=1804;nBI=1;nSI=1;PS=3.5;</t>
        </is>
      </c>
      <c r="HD90" t="inlineStr">
        <is>
          <t>AD=2;DP=1804;nBI=1;nSI=1;PS=3.5;</t>
        </is>
      </c>
      <c r="HE90" t="n">
        <v>2</v>
      </c>
      <c r="HF90" t="n">
        <v>1802</v>
      </c>
      <c r="HG90" t="n">
        <v>2</v>
      </c>
      <c r="HH90" t="inlineStr">
        <is>
          <t>20:31016116</t>
        </is>
      </c>
      <c r="HI90" t="inlineStr">
        <is>
          <t>T</t>
        </is>
      </c>
      <c r="HO90" t="inlineStr">
        <is>
          <t>C</t>
        </is>
      </c>
      <c r="HP90" t="inlineStr">
        <is>
          <t>T</t>
        </is>
      </c>
      <c r="HS90" t="inlineStr">
        <is>
          <t>20_31016116_31016116_C_T</t>
        </is>
      </c>
      <c r="HT90" t="inlineStr">
        <is>
          <t>20</t>
        </is>
      </c>
      <c r="HU90" t="n">
        <v>31016116</v>
      </c>
      <c r="HV90" t="n">
        <v>31016116</v>
      </c>
      <c r="HW90" t="inlineStr">
        <is>
          <t>intronic</t>
        </is>
      </c>
      <c r="HX90" t="inlineStr">
        <is>
          <t>NM_015338.6</t>
        </is>
      </c>
      <c r="IC90" t="inlineStr">
        <is>
          <t>20_31016116_C_T</t>
        </is>
      </c>
      <c r="IM90" t="inlineStr">
        <is>
          <t>NM_015338</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C91" t="inlineStr">
        <is>
          <t>U</t>
        </is>
      </c>
      <c r="D91" t="inlineStr">
        <is>
          <t>chr20:31016116-31016116</t>
        </is>
      </c>
      <c r="E91" t="inlineStr">
        <is>
          <t>ASXL1</t>
        </is>
      </c>
      <c r="F91" t="inlineStr">
        <is>
          <t>NM_001363734.1</t>
        </is>
      </c>
      <c r="H91" t="inlineStr">
        <is>
          <t>c.344-12C&gt;T</t>
        </is>
      </c>
      <c r="K91" t="inlineStr">
        <is>
          <t>5_11</t>
        </is>
      </c>
      <c r="L91" t="n">
        <v>0.00111</v>
      </c>
      <c r="M91" t="n">
        <v>2</v>
      </c>
      <c r="N91" t="n">
        <v>1804</v>
      </c>
      <c r="O91" t="n">
        <v>1</v>
      </c>
      <c r="P91" t="n">
        <v>1</v>
      </c>
      <c r="Q91" t="n">
        <v>3.5</v>
      </c>
      <c r="V91" t="inlineStr">
        <is>
          <t>1_11</t>
        </is>
      </c>
      <c r="X91" t="inlineStr">
        <is>
          <t>PM2</t>
        </is>
      </c>
      <c r="Y91" t="inlineStr"/>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V91" t="n">
        <v>1</v>
      </c>
      <c r="CX91" t="n">
        <v>0.6042</v>
      </c>
      <c r="CY91" t="n">
        <v>0</v>
      </c>
      <c r="CZ91" t="n">
        <v>0</v>
      </c>
      <c r="DA91" t="n">
        <v>-12</v>
      </c>
      <c r="DJ91" t="inlineStr">
        <is>
          <t>splice_polypyrimidine_tract_variant,intron_variant</t>
        </is>
      </c>
      <c r="DK91" t="inlineStr">
        <is>
          <t>LOW</t>
        </is>
      </c>
      <c r="DO91" t="n">
        <v>1</v>
      </c>
      <c r="DV91" t="n">
        <v>1</v>
      </c>
      <c r="EX91" t="n">
        <v>612990</v>
      </c>
      <c r="EZ91" t="n">
        <v>171023</v>
      </c>
      <c r="FA91" t="inlineStr">
        <is>
          <t>ASXL1, KIAA0978, BOPS, MDS</t>
        </is>
      </c>
      <c r="FB91" t="inlineStr">
        <is>
          <t>ASXL transcriptional regulator 1</t>
        </is>
      </c>
      <c r="GX91" t="inlineStr">
        <is>
          <t>20</t>
        </is>
      </c>
      <c r="GY91" t="n">
        <v>31016116</v>
      </c>
      <c r="HA91" t="inlineStr">
        <is>
          <t>AD=2;DP=1804;nBI=1;nSI=1;PS=3.5;</t>
        </is>
      </c>
      <c r="HD91" t="inlineStr">
        <is>
          <t>AD=2;DP=1804;nBI=1;nSI=1;PS=3.5;</t>
        </is>
      </c>
      <c r="HE91" t="n">
        <v>2</v>
      </c>
      <c r="HF91" t="n">
        <v>1802</v>
      </c>
      <c r="HG91" t="n">
        <v>2</v>
      </c>
      <c r="HH91" t="inlineStr">
        <is>
          <t>20:31016116</t>
        </is>
      </c>
      <c r="HI91" t="inlineStr">
        <is>
          <t>T</t>
        </is>
      </c>
      <c r="HO91" t="inlineStr">
        <is>
          <t>C</t>
        </is>
      </c>
      <c r="HP91" t="inlineStr">
        <is>
          <t>T</t>
        </is>
      </c>
      <c r="HS91" t="inlineStr">
        <is>
          <t>20_31016116_31016116_C_T</t>
        </is>
      </c>
      <c r="HT91" t="inlineStr">
        <is>
          <t>20</t>
        </is>
      </c>
      <c r="HU91" t="n">
        <v>31016116</v>
      </c>
      <c r="HV91" t="n">
        <v>31016116</v>
      </c>
      <c r="HW91" t="inlineStr">
        <is>
          <t>intronic</t>
        </is>
      </c>
      <c r="HX91" t="inlineStr">
        <is>
          <t>NM_001363734.1</t>
        </is>
      </c>
      <c r="IC91" t="inlineStr">
        <is>
          <t>20_31016116_C_T</t>
        </is>
      </c>
      <c r="IM91" t="inlineStr">
        <is>
          <t>NM_001363734</t>
        </is>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1</v>
      </c>
    </row>
    <row r="92">
      <c r="B92" t="inlineStr">
        <is>
          <t>O</t>
        </is>
      </c>
      <c r="C92" t="inlineStr">
        <is>
          <t>U</t>
        </is>
      </c>
      <c r="D92" t="inlineStr">
        <is>
          <t>chr20:31021606-31021606</t>
        </is>
      </c>
      <c r="E92" t="inlineStr">
        <is>
          <t>ASXL1</t>
        </is>
      </c>
      <c r="F92" t="inlineStr">
        <is>
          <t>NM_015338.6</t>
        </is>
      </c>
      <c r="G92" t="inlineStr">
        <is>
          <t>NP_056153.2</t>
        </is>
      </c>
      <c r="H92" t="inlineStr">
        <is>
          <t>c.1605T&gt;C</t>
        </is>
      </c>
      <c r="I92" t="inlineStr">
        <is>
          <t>p.Phe535=</t>
        </is>
      </c>
      <c r="J92" t="inlineStr">
        <is>
          <t>12_13</t>
        </is>
      </c>
      <c r="L92" t="n">
        <v>0.0015</v>
      </c>
      <c r="M92" t="n">
        <v>3</v>
      </c>
      <c r="N92" t="n">
        <v>1999</v>
      </c>
      <c r="O92" t="n">
        <v>1</v>
      </c>
      <c r="P92" t="n">
        <v>1</v>
      </c>
      <c r="Q92" t="n">
        <v>5</v>
      </c>
      <c r="V92" t="inlineStr">
        <is>
          <t>1_11</t>
        </is>
      </c>
      <c r="X92" t="inlineStr">
        <is>
          <t>PM2</t>
        </is>
      </c>
      <c r="Y92" t="inlineStr">
        <is>
          <t>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V92" t="n">
        <v>1</v>
      </c>
      <c r="CV92" t="n">
        <v>1</v>
      </c>
      <c r="CX92" t="n">
        <v>-0.0563</v>
      </c>
      <c r="DD92" t="inlineStr">
        <is>
          <t>KSFEQAASAS F PEKKPRLEDR</t>
        </is>
      </c>
      <c r="DE92" t="n">
        <v>1</v>
      </c>
      <c r="DJ92" t="inlineStr">
        <is>
          <t>synonymous_variant</t>
        </is>
      </c>
      <c r="DK92" t="inlineStr">
        <is>
          <t>LOW</t>
        </is>
      </c>
      <c r="DO92" t="n">
        <v>1</v>
      </c>
      <c r="DS92" t="n">
        <v>1</v>
      </c>
      <c r="DV92" t="n">
        <v>1</v>
      </c>
      <c r="EX92" t="n">
        <v>612990</v>
      </c>
      <c r="EZ92" t="n">
        <v>171023</v>
      </c>
      <c r="FA92" t="inlineStr">
        <is>
          <t>ASXL1, KIAA0978, BOPS, MDS</t>
        </is>
      </c>
      <c r="FB92" t="inlineStr">
        <is>
          <t>ASXL transcriptional regulator 1</t>
        </is>
      </c>
      <c r="GX92" t="inlineStr">
        <is>
          <t>20</t>
        </is>
      </c>
      <c r="GY92" t="n">
        <v>31021606</v>
      </c>
      <c r="HA92" t="inlineStr">
        <is>
          <t>AD=3;DP=1999;nBI=1;nSI=1;PS=5;</t>
        </is>
      </c>
      <c r="HD92" t="inlineStr">
        <is>
          <t>AD=3;DP=1999;nBI=1;nSI=1;PS=5;</t>
        </is>
      </c>
      <c r="HE92" t="n">
        <v>3</v>
      </c>
      <c r="HF92" t="n">
        <v>1996</v>
      </c>
      <c r="HG92" t="n">
        <v>3</v>
      </c>
      <c r="HH92" t="inlineStr">
        <is>
          <t>20:31021606</t>
        </is>
      </c>
      <c r="HI92" t="inlineStr">
        <is>
          <t>C</t>
        </is>
      </c>
      <c r="HJ92" t="inlineStr">
        <is>
          <t>2050</t>
        </is>
      </c>
      <c r="HK92" t="inlineStr">
        <is>
          <t>1605</t>
        </is>
      </c>
      <c r="HL92" t="inlineStr">
        <is>
          <t>535</t>
        </is>
      </c>
      <c r="HM92" t="inlineStr">
        <is>
          <t>F</t>
        </is>
      </c>
      <c r="HN92" t="inlineStr">
        <is>
          <t>ttT/ttC</t>
        </is>
      </c>
      <c r="HO92" t="inlineStr">
        <is>
          <t>T</t>
        </is>
      </c>
      <c r="HP92" t="inlineStr">
        <is>
          <t>C</t>
        </is>
      </c>
      <c r="HS92" t="inlineStr">
        <is>
          <t>20_31021606_31021606_T_C</t>
        </is>
      </c>
      <c r="HT92" t="inlineStr">
        <is>
          <t>20</t>
        </is>
      </c>
      <c r="HU92" t="n">
        <v>31021606</v>
      </c>
      <c r="HV92" t="n">
        <v>31021606</v>
      </c>
      <c r="HW92" t="inlineStr">
        <is>
          <t>exonic</t>
        </is>
      </c>
      <c r="HX92" t="inlineStr">
        <is>
          <t>NM_015338.6</t>
        </is>
      </c>
      <c r="HZ92" t="inlineStr">
        <is>
          <t>synonymous SNV</t>
        </is>
      </c>
      <c r="IA92" t="inlineStr">
        <is>
          <t>ASXL1:NM_015338:exon11:c.T1605C:p.F535F</t>
        </is>
      </c>
      <c r="IB92" t="inlineStr">
        <is>
          <t>NM_015338@535,</t>
        </is>
      </c>
      <c r="IC92" t="inlineStr">
        <is>
          <t>20_31021606_T_C</t>
        </is>
      </c>
      <c r="IM92" t="inlineStr">
        <is>
          <t>NM_015338</t>
        </is>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1</v>
      </c>
    </row>
    <row r="93">
      <c r="C93" t="inlineStr">
        <is>
          <t>U</t>
        </is>
      </c>
      <c r="D93" t="inlineStr">
        <is>
          <t>chr20:31021606-31021606</t>
        </is>
      </c>
      <c r="E93" t="inlineStr">
        <is>
          <t>ASXL1</t>
        </is>
      </c>
      <c r="F93" t="inlineStr">
        <is>
          <t>NM_001363734.1</t>
        </is>
      </c>
      <c r="G93" t="inlineStr">
        <is>
          <t>NP_001350663.1</t>
        </is>
      </c>
      <c r="H93" t="inlineStr">
        <is>
          <t>c.1422T&gt;C</t>
        </is>
      </c>
      <c r="I93" t="inlineStr">
        <is>
          <t>p.Phe474=</t>
        </is>
      </c>
      <c r="J93" t="inlineStr">
        <is>
          <t>11_12</t>
        </is>
      </c>
      <c r="L93" t="n">
        <v>0.0015</v>
      </c>
      <c r="M93" t="n">
        <v>3</v>
      </c>
      <c r="N93" t="n">
        <v>1999</v>
      </c>
      <c r="O93" t="n">
        <v>1</v>
      </c>
      <c r="P93" t="n">
        <v>1</v>
      </c>
      <c r="Q93" t="n">
        <v>5</v>
      </c>
      <c r="V93" t="inlineStr">
        <is>
          <t>1_11</t>
        </is>
      </c>
      <c r="X93" t="inlineStr">
        <is>
          <t>PM2</t>
        </is>
      </c>
      <c r="Y93" t="inlineStr">
        <is>
          <t>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V93" t="n">
        <v>1</v>
      </c>
      <c r="CV93" t="n">
        <v>1</v>
      </c>
      <c r="CX93" t="n">
        <v>-0.0563</v>
      </c>
      <c r="DJ93" t="inlineStr">
        <is>
          <t>synonymous_variant</t>
        </is>
      </c>
      <c r="DK93" t="inlineStr">
        <is>
          <t>LOW</t>
        </is>
      </c>
      <c r="DO93" t="n">
        <v>1</v>
      </c>
      <c r="DS93" t="n">
        <v>1</v>
      </c>
      <c r="DV93" t="n">
        <v>1</v>
      </c>
      <c r="EX93" t="n">
        <v>612990</v>
      </c>
      <c r="EZ93" t="n">
        <v>171023</v>
      </c>
      <c r="FA93" t="inlineStr">
        <is>
          <t>ASXL1, KIAA0978, BOPS, MDS</t>
        </is>
      </c>
      <c r="FB93" t="inlineStr">
        <is>
          <t>ASXL transcriptional regulator 1</t>
        </is>
      </c>
      <c r="GX93" t="inlineStr">
        <is>
          <t>20</t>
        </is>
      </c>
      <c r="GY93" t="n">
        <v>31021606</v>
      </c>
      <c r="HA93" t="inlineStr">
        <is>
          <t>AD=3;DP=1999;nBI=1;nSI=1;PS=5;</t>
        </is>
      </c>
      <c r="HD93" t="inlineStr">
        <is>
          <t>AD=3;DP=1999;nBI=1;nSI=1;PS=5;</t>
        </is>
      </c>
      <c r="HE93" t="n">
        <v>3</v>
      </c>
      <c r="HF93" t="n">
        <v>1996</v>
      </c>
      <c r="HG93" t="n">
        <v>3</v>
      </c>
      <c r="HH93" t="inlineStr">
        <is>
          <t>20:31021606</t>
        </is>
      </c>
      <c r="HI93" t="inlineStr">
        <is>
          <t>C</t>
        </is>
      </c>
      <c r="HJ93" t="inlineStr">
        <is>
          <t>1665</t>
        </is>
      </c>
      <c r="HK93" t="inlineStr">
        <is>
          <t>1422</t>
        </is>
      </c>
      <c r="HL93" t="inlineStr">
        <is>
          <t>474</t>
        </is>
      </c>
      <c r="HM93" t="inlineStr">
        <is>
          <t>F</t>
        </is>
      </c>
      <c r="HN93" t="inlineStr">
        <is>
          <t>ttT/ttC</t>
        </is>
      </c>
      <c r="HO93" t="inlineStr">
        <is>
          <t>T</t>
        </is>
      </c>
      <c r="HP93" t="inlineStr">
        <is>
          <t>C</t>
        </is>
      </c>
      <c r="HS93" t="inlineStr">
        <is>
          <t>20_31021606_31021606_T_C</t>
        </is>
      </c>
      <c r="HT93" t="inlineStr">
        <is>
          <t>20</t>
        </is>
      </c>
      <c r="HU93" t="n">
        <v>31021606</v>
      </c>
      <c r="HV93" t="n">
        <v>31021606</v>
      </c>
      <c r="HW93" t="inlineStr">
        <is>
          <t>exonic</t>
        </is>
      </c>
      <c r="HX93" t="inlineStr">
        <is>
          <t>NM_001363734.1</t>
        </is>
      </c>
      <c r="HZ93" t="inlineStr">
        <is>
          <t>synonymous SNV</t>
        </is>
      </c>
      <c r="IA93" t="inlineStr">
        <is>
          <t>ASXL1:NM_015338:exon11:c.T1605C:p.F535F</t>
        </is>
      </c>
      <c r="IB93" t="inlineStr">
        <is>
          <t>NM_001363734@474,</t>
        </is>
      </c>
      <c r="IC93" t="inlineStr">
        <is>
          <t>20_31021606_T_C</t>
        </is>
      </c>
      <c r="IM93" t="inlineStr">
        <is>
          <t>NM_001363734</t>
        </is>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1</v>
      </c>
    </row>
    <row r="94">
      <c r="B94" t="inlineStr">
        <is>
          <t>O</t>
        </is>
      </c>
      <c r="C94" t="inlineStr">
        <is>
          <t>U</t>
        </is>
      </c>
      <c r="D94" t="inlineStr">
        <is>
          <t>chr20:31022441-31022441</t>
        </is>
      </c>
      <c r="E94" t="inlineStr">
        <is>
          <t>ASXL1</t>
        </is>
      </c>
      <c r="F94" t="inlineStr">
        <is>
          <t>NM_015338.6</t>
        </is>
      </c>
      <c r="G94" t="inlineStr">
        <is>
          <t>NP_056153.2</t>
        </is>
      </c>
      <c r="H94" t="inlineStr">
        <is>
          <t>c.1934dup</t>
        </is>
      </c>
      <c r="I94" t="inlineStr">
        <is>
          <t>p.Gly646TrpfsTer12</t>
        </is>
      </c>
      <c r="J94" t="inlineStr">
        <is>
          <t>13_13</t>
        </is>
      </c>
      <c r="L94" t="n">
        <v>0.008059999999999999</v>
      </c>
      <c r="M94" t="n">
        <v>19</v>
      </c>
      <c r="N94" t="n">
        <v>2357</v>
      </c>
      <c r="O94" t="n">
        <v>0</v>
      </c>
      <c r="P94" t="n">
        <v>19</v>
      </c>
      <c r="Q94" t="n">
        <v>10.4</v>
      </c>
      <c r="V94" t="inlineStr">
        <is>
          <t>10_11</t>
        </is>
      </c>
      <c r="W94" t="inlineStr">
        <is>
          <t>rs756958159</t>
        </is>
      </c>
      <c r="X94" t="inlineStr">
        <is>
          <t>PVS1,PP5</t>
        </is>
      </c>
      <c r="Y94" t="inlineStr">
        <is>
          <t>BS1</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F94" t="n">
        <v>1</v>
      </c>
      <c r="AH94" t="inlineStr">
        <is>
          <t>[[1]] RCV001526628,[[1]] RCV000677687  [[2]] RCV000677687  [[3]] RCV000677687  [[4]] RCV000677687,[[1]] RCV000489373  [[2]] RCV000489373  [[3]] RCV000489373</t>
        </is>
      </c>
      <c r="AI9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4" t="inlineStr">
        <is>
          <t>CI185344</t>
        </is>
      </c>
      <c r="AR94" t="inlineStr">
        <is>
          <t>DM</t>
        </is>
      </c>
      <c r="AS94" t="inlineStr">
        <is>
          <t>[[1]] 35361921, Eur J Hum Genet.2022(30)695, Determination of DNA methylation signature.  [[2]] 35586607, HGG Adv.2022(3)100113, [De novo]. Pathogenic. See Table S3.  [[3]] 30147881, Clin Case Rep.2018(6)1452, [De novo]</t>
        </is>
      </c>
      <c r="AU94" t="n">
        <v>1</v>
      </c>
      <c r="AW94" t="n">
        <v>0.031</v>
      </c>
      <c r="BH94" t="n">
        <v>0.0005999999999999999</v>
      </c>
      <c r="BI94" t="n">
        <v>0.0002</v>
      </c>
      <c r="BJ94" t="n">
        <v>0</v>
      </c>
      <c r="BK94" t="n">
        <v>0.0005</v>
      </c>
      <c r="BL94" t="n">
        <v>0</v>
      </c>
      <c r="BM94" t="n">
        <v>0.0008</v>
      </c>
      <c r="BN94" t="n">
        <v>0</v>
      </c>
      <c r="BO94" t="n">
        <v>0.0009</v>
      </c>
      <c r="BP94" t="n">
        <v>0.025</v>
      </c>
      <c r="BQ94" t="n">
        <v>0.022</v>
      </c>
      <c r="BR94" t="n">
        <v>0.031</v>
      </c>
      <c r="BS94" t="n">
        <v>0.0005</v>
      </c>
      <c r="BT94" t="n">
        <v>0.0004</v>
      </c>
      <c r="BU94" t="n">
        <v>0.0003</v>
      </c>
      <c r="BV94" t="n">
        <v>0.0003</v>
      </c>
      <c r="BW94" t="n">
        <v>0.0005</v>
      </c>
      <c r="BX94" t="n">
        <v>0.0001</v>
      </c>
      <c r="BY94" t="n">
        <v>0.0005999999999999999</v>
      </c>
      <c r="BZ94" t="n">
        <v>0.0008</v>
      </c>
      <c r="CA94" t="n">
        <v>0.0005</v>
      </c>
      <c r="CB94" t="n">
        <v>0.0003</v>
      </c>
      <c r="CC94" t="n">
        <v>0.0001</v>
      </c>
      <c r="CD94" t="n">
        <v>0</v>
      </c>
      <c r="CE94" t="n">
        <v>0.0034</v>
      </c>
      <c r="CF94" t="n">
        <v>0.0005999999999999999</v>
      </c>
      <c r="CG94" t="n">
        <v>0.0003</v>
      </c>
      <c r="CH94" t="n">
        <v>0.0003</v>
      </c>
      <c r="CI94" t="n">
        <v>0</v>
      </c>
      <c r="DG94" t="n">
        <v>1</v>
      </c>
      <c r="DJ94" t="inlineStr">
        <is>
          <t>frameshift_variant</t>
        </is>
      </c>
      <c r="DK94" t="inlineStr">
        <is>
          <t>HIGH</t>
        </is>
      </c>
      <c r="DL94" t="inlineStr">
        <is>
          <t>HNSC;predicted driver tier 1;LoF;1</t>
        </is>
      </c>
      <c r="DM94" t="n">
        <v>1</v>
      </c>
      <c r="DP94" t="n">
        <v>1</v>
      </c>
      <c r="DR94" t="n">
        <v>1</v>
      </c>
      <c r="DV94" t="n">
        <v>1</v>
      </c>
      <c r="EA94" t="inlineStr">
        <is>
          <t>pp5,pp5,pp5</t>
        </is>
      </c>
      <c r="EB9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4" t="inlineStr">
        <is>
          <t>[[1]] clinical testing,[[1]] clinical testing  [[2]] clinical testing  [[3]] clinical testing  [[4]] clinical testing,[[1]] clinical testing  [[2]] clinical testing  [[3]] clinical testing</t>
        </is>
      </c>
      <c r="ED94" t="inlineStr">
        <is>
          <t>[[1]] NA,[[1]] NA  [[2]] NA  [[3]] NA  [[4]] NA,[[1]] NA  [[2]] NA  [[3]] NA</t>
        </is>
      </c>
      <c r="EE9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4" t="inlineStr">
        <is>
          <t>[[1]] SCV001737058,[[1]] SCV000803831  [[2]] SCV001526547  [[3]] SCV001934374  [[4]] SCV002500552,[[1]] SCV000577504  [[2]] SCV002817241  [[3]] SCV003288802</t>
        </is>
      </c>
      <c r="EG94" t="inlineStr">
        <is>
          <t>[[1]] not provided,[[1]] not provided  [[2]] not provided  [[3]] not provided  [[4]] not provided,[[1]] not provided  [[2]] not provided  [[3]] not provided</t>
        </is>
      </c>
      <c r="EH94" t="inlineStr">
        <is>
          <t>ALT</t>
        </is>
      </c>
      <c r="EI94" t="inlineStr">
        <is>
          <t>ASXL1</t>
        </is>
      </c>
      <c r="EJ94" t="inlineStr">
        <is>
          <t>NM_015338</t>
        </is>
      </c>
      <c r="EK94" t="inlineStr">
        <is>
          <t>NP_056153</t>
        </is>
      </c>
      <c r="EL94" t="n">
        <v>1934</v>
      </c>
      <c r="EM94" t="inlineStr">
        <is>
          <t>1934dupG</t>
        </is>
      </c>
      <c r="EQ94" t="n">
        <v>644</v>
      </c>
      <c r="ER94" t="inlineStr">
        <is>
          <t>insertion</t>
        </is>
      </c>
      <c r="ES94" t="inlineStr">
        <is>
          <t>[[1]] Eur J Hum Genet.2022(30)695  [[2]] HGG Adv.2022(3)100113  [[3]] Clin Case Rep.2018(6)1452</t>
        </is>
      </c>
      <c r="ET94" t="n">
        <v>29681105</v>
      </c>
      <c r="EU94" t="inlineStr">
        <is>
          <t>Lethal persistent pulmonary hypertension of the newborn in Bohring-Opitz syndrome.</t>
        </is>
      </c>
      <c r="EV94" t="inlineStr">
        <is>
          <t>De novo.</t>
        </is>
      </c>
      <c r="EW94" t="inlineStr">
        <is>
          <t>[[1]] simple additional  [[2]] simple additional  [[3]] ACR</t>
        </is>
      </c>
      <c r="EX94" t="n">
        <v>612990</v>
      </c>
      <c r="EZ94" t="n">
        <v>171023</v>
      </c>
      <c r="FA94" t="inlineStr">
        <is>
          <t>ASXL1, KIAA0978, BOPS, MDS</t>
        </is>
      </c>
      <c r="FB94" t="inlineStr">
        <is>
          <t>ASXL transcriptional regulator 1</t>
        </is>
      </c>
      <c r="GG94" t="inlineStr">
        <is>
          <t>ID=COSM1411076;OCCURENCE=1(large_intestine)</t>
        </is>
      </c>
      <c r="GH94" t="inlineStr">
        <is>
          <t>rs750318549,COSV60102510</t>
        </is>
      </c>
      <c r="GK94" t="inlineStr">
        <is>
          <t>likely_pathogenic,pathogenic</t>
        </is>
      </c>
      <c r="GV94" t="n">
        <v>0.031</v>
      </c>
      <c r="GX94" t="inlineStr">
        <is>
          <t>20</t>
        </is>
      </c>
      <c r="GY94" t="n">
        <v>31022441</v>
      </c>
      <c r="HA94" t="inlineStr">
        <is>
          <t>AD=19;DP=2357;nBI=0;nSI=19;PS=10.4;</t>
        </is>
      </c>
      <c r="HD94" t="inlineStr">
        <is>
          <t>AD=19;DP=2357;nBI=0;nSI=19;PS=10.4;</t>
        </is>
      </c>
      <c r="HE94" t="n">
        <v>19</v>
      </c>
      <c r="HF94" t="n">
        <v>2338</v>
      </c>
      <c r="HG94" t="n">
        <v>19</v>
      </c>
      <c r="HH94" t="inlineStr">
        <is>
          <t>20:31022441-31022442</t>
        </is>
      </c>
      <c r="HI94" t="inlineStr">
        <is>
          <t>G</t>
        </is>
      </c>
      <c r="HJ94" t="inlineStr">
        <is>
          <t>2371-2372</t>
        </is>
      </c>
      <c r="HK94" t="inlineStr">
        <is>
          <t>1926-1927</t>
        </is>
      </c>
      <c r="HL94" t="inlineStr">
        <is>
          <t>642-643</t>
        </is>
      </c>
      <c r="HM94" t="inlineStr">
        <is>
          <t>-/X</t>
        </is>
      </c>
      <c r="HN94" t="inlineStr">
        <is>
          <t>-/G</t>
        </is>
      </c>
      <c r="HO94" t="inlineStr">
        <is>
          <t>A</t>
        </is>
      </c>
      <c r="HP94" t="inlineStr">
        <is>
          <t>AG</t>
        </is>
      </c>
      <c r="HS94" t="inlineStr">
        <is>
          <t>20_31022441_31022441_-_G</t>
        </is>
      </c>
      <c r="HT94" t="inlineStr">
        <is>
          <t>20</t>
        </is>
      </c>
      <c r="HU94" t="n">
        <v>31022441</v>
      </c>
      <c r="HV94" t="n">
        <v>31022441</v>
      </c>
      <c r="HW94" t="inlineStr">
        <is>
          <t>exonic</t>
        </is>
      </c>
      <c r="HX94" t="inlineStr">
        <is>
          <t>NM_015338.6</t>
        </is>
      </c>
      <c r="HZ94" t="inlineStr">
        <is>
          <t>frameshift insertion</t>
        </is>
      </c>
      <c r="IA94" t="inlineStr">
        <is>
          <t>ASXL1:NM_015338:exon12:c.1927dupG:p.G642fs</t>
        </is>
      </c>
      <c r="IB94" t="inlineStr">
        <is>
          <t>NM_015338@642-643,</t>
        </is>
      </c>
      <c r="IC94" t="inlineStr">
        <is>
          <t>20_31022441_A_AG</t>
        </is>
      </c>
      <c r="ID94" t="inlineStr">
        <is>
          <t>rs750318549,rs750318549,rs750318549</t>
        </is>
      </c>
      <c r="IE94" t="inlineStr">
        <is>
          <t>[[1]] Abnormality of brain morphology,[[1]] Bohring-Opitz syndrome  [[2]] Bohring-Opitz syndrome  [[3]] Bohring-Opitz syndrome  [[4]] Bohring-Opitz syndrome,[[1]] not provided  [[2]] not provided  [[3]] not provided</t>
        </is>
      </c>
      <c r="IF94" t="inlineStr">
        <is>
          <t>HNSC</t>
        </is>
      </c>
      <c r="IG94" t="inlineStr">
        <is>
          <t>ASXL1</t>
        </is>
      </c>
      <c r="IH94" t="inlineStr">
        <is>
          <t>c.1934dupG</t>
        </is>
      </c>
      <c r="II94" t="inlineStr">
        <is>
          <t>p.G646Wfs*12</t>
        </is>
      </c>
      <c r="IJ94" t="inlineStr">
        <is>
          <t>predicted driver tier 1</t>
        </is>
      </c>
      <c r="IK94" t="inlineStr">
        <is>
          <t>LoF</t>
        </is>
      </c>
      <c r="IL94" t="n">
        <v>1</v>
      </c>
      <c r="IM94" t="inlineStr">
        <is>
          <t>NM_015338</t>
        </is>
      </c>
      <c r="IN94" t="n">
        <v>0.031</v>
      </c>
      <c r="IO94" t="n">
        <v>0.0016</v>
      </c>
      <c r="IP94" t="n">
        <v>0.0022</v>
      </c>
      <c r="IQ94" t="n">
        <v>0.0009</v>
      </c>
      <c r="IR94" t="n">
        <v>0.0005</v>
      </c>
      <c r="IS94" t="n">
        <v>0</v>
      </c>
      <c r="IT94" t="n">
        <v>0.0022</v>
      </c>
      <c r="IU94" t="n">
        <v>0.0032</v>
      </c>
      <c r="IV94" t="n">
        <v>0.001</v>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10</v>
      </c>
    </row>
    <row r="95">
      <c r="C95" t="inlineStr">
        <is>
          <t>U</t>
        </is>
      </c>
      <c r="D95" t="inlineStr">
        <is>
          <t>chr20:31022441-31022441</t>
        </is>
      </c>
      <c r="E95" t="inlineStr">
        <is>
          <t>ASXL1</t>
        </is>
      </c>
      <c r="F95" t="inlineStr">
        <is>
          <t>NM_001363734.1</t>
        </is>
      </c>
      <c r="G95" t="inlineStr">
        <is>
          <t>NP_001350663.1</t>
        </is>
      </c>
      <c r="H95" t="inlineStr">
        <is>
          <t>c.1751dup</t>
        </is>
      </c>
      <c r="I95" t="inlineStr">
        <is>
          <t>p.Gly585TrpfsTer12</t>
        </is>
      </c>
      <c r="J95" t="inlineStr">
        <is>
          <t>12_12</t>
        </is>
      </c>
      <c r="L95" t="n">
        <v>0.008059999999999999</v>
      </c>
      <c r="M95" t="n">
        <v>19</v>
      </c>
      <c r="N95" t="n">
        <v>2357</v>
      </c>
      <c r="O95" t="n">
        <v>0</v>
      </c>
      <c r="P95" t="n">
        <v>19</v>
      </c>
      <c r="Q95" t="n">
        <v>10.4</v>
      </c>
      <c r="V95" t="inlineStr">
        <is>
          <t>10_11</t>
        </is>
      </c>
      <c r="W95" t="inlineStr">
        <is>
          <t>rs756958159</t>
        </is>
      </c>
      <c r="X95" t="inlineStr">
        <is>
          <t>PVS1,PP5</t>
        </is>
      </c>
      <c r="Y95" t="inlineStr">
        <is>
          <t>BS1</t>
        </is>
      </c>
      <c r="Z95" t="inlineStr">
        <is>
          <t>AD, AR</t>
        </is>
      </c>
      <c r="AA9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5" t="n">
        <v>0</v>
      </c>
      <c r="AF95" t="n">
        <v>1</v>
      </c>
      <c r="AH95" t="inlineStr">
        <is>
          <t>[[1]] RCV001526628,[[1]] RCV000677687  [[2]] RCV000677687  [[3]] RCV000677687  [[4]] RCV000677687,[[1]] RCV000489373  [[2]] RCV000489373  [[3]] RCV000489373</t>
        </is>
      </c>
      <c r="AI9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5" t="inlineStr">
        <is>
          <t>CI185344</t>
        </is>
      </c>
      <c r="AR95" t="inlineStr">
        <is>
          <t>DM</t>
        </is>
      </c>
      <c r="AS95" t="inlineStr">
        <is>
          <t>[[1]] 35361921, Eur J Hum Genet.2022(30)695, Determination of DNA methylation signature.  [[2]] 35586607, HGG Adv.2022(3)100113, [De novo]. Pathogenic. See Table S3.  [[3]] 30147881, Clin Case Rep.2018(6)1452, [De novo]</t>
        </is>
      </c>
      <c r="AU95" t="n">
        <v>1</v>
      </c>
      <c r="AW95" t="n">
        <v>0.031</v>
      </c>
      <c r="BH95" t="n">
        <v>0.0005999999999999999</v>
      </c>
      <c r="BI95" t="n">
        <v>0.0002</v>
      </c>
      <c r="BJ95" t="n">
        <v>0</v>
      </c>
      <c r="BK95" t="n">
        <v>0.0005</v>
      </c>
      <c r="BL95" t="n">
        <v>0</v>
      </c>
      <c r="BM95" t="n">
        <v>0.0008</v>
      </c>
      <c r="BN95" t="n">
        <v>0</v>
      </c>
      <c r="BO95" t="n">
        <v>0.0009</v>
      </c>
      <c r="BP95" t="n">
        <v>0.025</v>
      </c>
      <c r="BQ95" t="n">
        <v>0.022</v>
      </c>
      <c r="BR95" t="n">
        <v>0.031</v>
      </c>
      <c r="BS95" t="n">
        <v>0.0005</v>
      </c>
      <c r="BT95" t="n">
        <v>0.0004</v>
      </c>
      <c r="BU95" t="n">
        <v>0.0003</v>
      </c>
      <c r="BV95" t="n">
        <v>0.0003</v>
      </c>
      <c r="BW95" t="n">
        <v>0.0005</v>
      </c>
      <c r="BX95" t="n">
        <v>0.0001</v>
      </c>
      <c r="BY95" t="n">
        <v>0.0005999999999999999</v>
      </c>
      <c r="BZ95" t="n">
        <v>0.0008</v>
      </c>
      <c r="CA95" t="n">
        <v>0.0005</v>
      </c>
      <c r="CB95" t="n">
        <v>0.0003</v>
      </c>
      <c r="CC95" t="n">
        <v>0.0001</v>
      </c>
      <c r="CD95" t="n">
        <v>0</v>
      </c>
      <c r="CE95" t="n">
        <v>0.0034</v>
      </c>
      <c r="CF95" t="n">
        <v>0.0005999999999999999</v>
      </c>
      <c r="CG95" t="n">
        <v>0.0003</v>
      </c>
      <c r="CH95" t="n">
        <v>0.0003</v>
      </c>
      <c r="CI95" t="n">
        <v>0</v>
      </c>
      <c r="DG95" t="n">
        <v>1</v>
      </c>
      <c r="DJ95" t="inlineStr">
        <is>
          <t>frameshift_variant</t>
        </is>
      </c>
      <c r="DK95" t="inlineStr">
        <is>
          <t>HIGH</t>
        </is>
      </c>
      <c r="DL95" t="inlineStr">
        <is>
          <t>HNSC;predicted driver tier 1;LoF;1</t>
        </is>
      </c>
      <c r="DM95" t="n">
        <v>1</v>
      </c>
      <c r="DP95" t="n">
        <v>1</v>
      </c>
      <c r="DR95" t="n">
        <v>1</v>
      </c>
      <c r="DV95" t="n">
        <v>1</v>
      </c>
      <c r="EA95" t="inlineStr">
        <is>
          <t>pp5,pp5,pp5</t>
        </is>
      </c>
      <c r="EB9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5" t="inlineStr">
        <is>
          <t>[[1]] clinical testing,[[1]] clinical testing  [[2]] clinical testing  [[3]] clinical testing  [[4]] clinical testing,[[1]] clinical testing  [[2]] clinical testing  [[3]] clinical testing</t>
        </is>
      </c>
      <c r="ED95" t="inlineStr">
        <is>
          <t>[[1]] NA,[[1]] NA  [[2]] NA  [[3]] NA  [[4]] NA,[[1]] NA  [[2]] NA  [[3]] NA</t>
        </is>
      </c>
      <c r="EE9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5" t="inlineStr">
        <is>
          <t>[[1]] SCV001737058,[[1]] SCV000803831  [[2]] SCV001526547  [[3]] SCV001934374  [[4]] SCV002500552,[[1]] SCV000577504  [[2]] SCV002817241  [[3]] SCV003288802</t>
        </is>
      </c>
      <c r="EG95" t="inlineStr">
        <is>
          <t>[[1]] not provided,[[1]] not provided  [[2]] not provided  [[3]] not provided  [[4]] not provided,[[1]] not provided  [[2]] not provided  [[3]] not provided</t>
        </is>
      </c>
      <c r="EH95" t="inlineStr">
        <is>
          <t>ALT</t>
        </is>
      </c>
      <c r="EI95" t="inlineStr">
        <is>
          <t>ASXL1</t>
        </is>
      </c>
      <c r="EJ95" t="inlineStr">
        <is>
          <t>NM_015338</t>
        </is>
      </c>
      <c r="EK95" t="inlineStr">
        <is>
          <t>NP_056153</t>
        </is>
      </c>
      <c r="EL95" t="n">
        <v>1934</v>
      </c>
      <c r="EM95" t="inlineStr">
        <is>
          <t>1934dupG</t>
        </is>
      </c>
      <c r="EQ95" t="n">
        <v>644</v>
      </c>
      <c r="ER95" t="inlineStr">
        <is>
          <t>insertion</t>
        </is>
      </c>
      <c r="ES95" t="inlineStr">
        <is>
          <t>[[1]] Eur J Hum Genet.2022(30)695  [[2]] HGG Adv.2022(3)100113  [[3]] Clin Case Rep.2018(6)1452</t>
        </is>
      </c>
      <c r="ET95" t="n">
        <v>29681105</v>
      </c>
      <c r="EU95" t="inlineStr">
        <is>
          <t>Lethal persistent pulmonary hypertension of the newborn in Bohring-Opitz syndrome.</t>
        </is>
      </c>
      <c r="EV95" t="inlineStr">
        <is>
          <t>De novo.</t>
        </is>
      </c>
      <c r="EW95" t="inlineStr">
        <is>
          <t>[[1]] simple additional  [[2]] simple additional  [[3]] ACR</t>
        </is>
      </c>
      <c r="EX95" t="n">
        <v>612990</v>
      </c>
      <c r="EZ95" t="n">
        <v>171023</v>
      </c>
      <c r="FA95" t="inlineStr">
        <is>
          <t>ASXL1, KIAA0978, BOPS, MDS</t>
        </is>
      </c>
      <c r="FB95" t="inlineStr">
        <is>
          <t>ASXL transcriptional regulator 1</t>
        </is>
      </c>
      <c r="GG95" t="inlineStr">
        <is>
          <t>ID=COSM1411076;OCCURENCE=1(large_intestine)</t>
        </is>
      </c>
      <c r="GH95" t="inlineStr">
        <is>
          <t>rs750318549,COSV60102510</t>
        </is>
      </c>
      <c r="GK95" t="inlineStr">
        <is>
          <t>likely_pathogenic,pathogenic</t>
        </is>
      </c>
      <c r="GV95" t="n">
        <v>0.031</v>
      </c>
      <c r="GX95" t="inlineStr">
        <is>
          <t>20</t>
        </is>
      </c>
      <c r="GY95" t="n">
        <v>31022441</v>
      </c>
      <c r="HA95" t="inlineStr">
        <is>
          <t>AD=19;DP=2357;nBI=0;nSI=19;PS=10.4;</t>
        </is>
      </c>
      <c r="HD95" t="inlineStr">
        <is>
          <t>AD=19;DP=2357;nBI=0;nSI=19;PS=10.4;</t>
        </is>
      </c>
      <c r="HE95" t="n">
        <v>19</v>
      </c>
      <c r="HF95" t="n">
        <v>2338</v>
      </c>
      <c r="HG95" t="n">
        <v>19</v>
      </c>
      <c r="HH95" t="inlineStr">
        <is>
          <t>20:31022441-31022442</t>
        </is>
      </c>
      <c r="HI95" t="inlineStr">
        <is>
          <t>G</t>
        </is>
      </c>
      <c r="HJ95" t="inlineStr">
        <is>
          <t>1986-1987</t>
        </is>
      </c>
      <c r="HK95" t="inlineStr">
        <is>
          <t>1743-1744</t>
        </is>
      </c>
      <c r="HL95" t="inlineStr">
        <is>
          <t>581-582</t>
        </is>
      </c>
      <c r="HM95" t="inlineStr">
        <is>
          <t>-/X</t>
        </is>
      </c>
      <c r="HN95" t="inlineStr">
        <is>
          <t>-/G</t>
        </is>
      </c>
      <c r="HO95" t="inlineStr">
        <is>
          <t>A</t>
        </is>
      </c>
      <c r="HP95" t="inlineStr">
        <is>
          <t>AG</t>
        </is>
      </c>
      <c r="HS95" t="inlineStr">
        <is>
          <t>20_31022441_31022441_-_G</t>
        </is>
      </c>
      <c r="HT95" t="inlineStr">
        <is>
          <t>20</t>
        </is>
      </c>
      <c r="HU95" t="n">
        <v>31022441</v>
      </c>
      <c r="HV95" t="n">
        <v>31022441</v>
      </c>
      <c r="HW95" t="inlineStr">
        <is>
          <t>exonic</t>
        </is>
      </c>
      <c r="HX95" t="inlineStr">
        <is>
          <t>NM_001363734.1</t>
        </is>
      </c>
      <c r="HZ95" t="inlineStr">
        <is>
          <t>frameshift insertion</t>
        </is>
      </c>
      <c r="IA95" t="inlineStr">
        <is>
          <t>ASXL1:NM_015338:exon12:c.1927dupG:p.G642fs</t>
        </is>
      </c>
      <c r="IB95" t="inlineStr">
        <is>
          <t>NM_001363734@581-582,</t>
        </is>
      </c>
      <c r="IC95" t="inlineStr">
        <is>
          <t>20_31022441_A_AG</t>
        </is>
      </c>
      <c r="ID95" t="inlineStr">
        <is>
          <t>rs750318549,rs750318549,rs750318549</t>
        </is>
      </c>
      <c r="IE95" t="inlineStr">
        <is>
          <t>[[1]] Abnormality of brain morphology,[[1]] Bohring-Opitz syndrome  [[2]] Bohring-Opitz syndrome  [[3]] Bohring-Opitz syndrome  [[4]] Bohring-Opitz syndrome,[[1]] not provided  [[2]] not provided  [[3]] not provided</t>
        </is>
      </c>
      <c r="IF95" t="inlineStr">
        <is>
          <t>HNSC</t>
        </is>
      </c>
      <c r="IG95" t="inlineStr">
        <is>
          <t>ASXL1</t>
        </is>
      </c>
      <c r="IH95" t="inlineStr">
        <is>
          <t>c.1934dupG</t>
        </is>
      </c>
      <c r="II95" t="inlineStr">
        <is>
          <t>p.G646Wfs*12</t>
        </is>
      </c>
      <c r="IJ95" t="inlineStr">
        <is>
          <t>predicted driver tier 1</t>
        </is>
      </c>
      <c r="IK95" t="inlineStr">
        <is>
          <t>LoF</t>
        </is>
      </c>
      <c r="IL95" t="n">
        <v>1</v>
      </c>
      <c r="IM95" t="inlineStr">
        <is>
          <t>NM_001363734</t>
        </is>
      </c>
      <c r="IN95" t="n">
        <v>0.031</v>
      </c>
      <c r="IO95" t="n">
        <v>0.0016</v>
      </c>
      <c r="IP95" t="n">
        <v>0.0022</v>
      </c>
      <c r="IQ95" t="n">
        <v>0.0009</v>
      </c>
      <c r="IR95" t="n">
        <v>0.0005</v>
      </c>
      <c r="IS95" t="n">
        <v>0</v>
      </c>
      <c r="IT95" t="n">
        <v>0.0022</v>
      </c>
      <c r="IU95" t="n">
        <v>0.0032</v>
      </c>
      <c r="IV95" t="n">
        <v>0.001</v>
      </c>
      <c r="IZ95" t="inlineStr">
        <is>
          <t>hmvp</t>
        </is>
      </c>
      <c r="JA95" t="inlineStr">
        <is>
          <t>20q11.21</t>
        </is>
      </c>
      <c r="JB95" t="inlineStr">
        <is>
          <t>20q11.21</t>
        </is>
      </c>
      <c r="JC95" t="inlineStr">
        <is>
          <t>ASXL1</t>
        </is>
      </c>
      <c r="JD95" t="n">
        <v>171023</v>
      </c>
      <c r="JE95" t="inlineStr">
        <is>
          <t>ENSG00000171456</t>
        </is>
      </c>
      <c r="JF95" t="inlineStr"/>
      <c r="JG95" t="inlineStr">
        <is>
          <t>Asxl1 (MGI:2684063)</t>
        </is>
      </c>
      <c r="JI95" t="n">
        <v>10</v>
      </c>
    </row>
    <row r="96">
      <c r="B96" t="inlineStr">
        <is>
          <t>O</t>
        </is>
      </c>
      <c r="C96" t="inlineStr">
        <is>
          <t>U</t>
        </is>
      </c>
      <c r="D96" t="inlineStr">
        <is>
          <t>chr20:31022442-31022442</t>
        </is>
      </c>
      <c r="E96" t="inlineStr">
        <is>
          <t>ASXL1</t>
        </is>
      </c>
      <c r="F96" t="inlineStr">
        <is>
          <t>NM_015338.6</t>
        </is>
      </c>
      <c r="G96" t="inlineStr">
        <is>
          <t>NP_056153.2</t>
        </is>
      </c>
      <c r="H96" t="inlineStr">
        <is>
          <t>c.1934del</t>
        </is>
      </c>
      <c r="I96" t="inlineStr">
        <is>
          <t>p.Gly645ValfsTer58</t>
        </is>
      </c>
      <c r="J96" t="inlineStr">
        <is>
          <t>13_13</t>
        </is>
      </c>
      <c r="L96" t="n">
        <v>0.01011</v>
      </c>
      <c r="M96" t="n">
        <v>24</v>
      </c>
      <c r="N96" t="n">
        <v>2375</v>
      </c>
      <c r="O96" t="n">
        <v>0</v>
      </c>
      <c r="P96" t="n">
        <v>24</v>
      </c>
      <c r="Q96" t="n">
        <v>15.4</v>
      </c>
      <c r="V96" t="inlineStr">
        <is>
          <t>11_11</t>
        </is>
      </c>
      <c r="W96" t="inlineStr">
        <is>
          <t>rs781077343</t>
        </is>
      </c>
      <c r="X96" t="inlineStr">
        <is>
          <t>PVS1</t>
        </is>
      </c>
      <c r="Y96" t="inlineStr">
        <is>
          <t>BS1</t>
        </is>
      </c>
      <c r="Z96" t="inlineStr">
        <is>
          <t>AD, AR</t>
        </is>
      </c>
      <c r="AA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6" t="n">
        <v>0</v>
      </c>
      <c r="AU96" t="n">
        <v>1</v>
      </c>
      <c r="AW96" t="n">
        <v>0.023</v>
      </c>
      <c r="BH96" t="n">
        <v>0.0015</v>
      </c>
      <c r="BI96" t="n">
        <v>0.0022</v>
      </c>
      <c r="BJ96" t="n">
        <v>0.0015</v>
      </c>
      <c r="BK96" t="n">
        <v>0.0021</v>
      </c>
      <c r="BL96" t="n">
        <v>0.0002</v>
      </c>
      <c r="BM96" t="n">
        <v>0.0014</v>
      </c>
      <c r="BN96" t="n">
        <v>0</v>
      </c>
      <c r="BO96" t="n">
        <v>0.0018</v>
      </c>
      <c r="BP96" t="n">
        <v>0.02</v>
      </c>
      <c r="BQ96" t="n">
        <v>0.023</v>
      </c>
      <c r="BR96" t="n">
        <v>0.015</v>
      </c>
      <c r="BS96" t="n">
        <v>0.0003</v>
      </c>
      <c r="BT96" t="n">
        <v>0.0004</v>
      </c>
      <c r="BU96" t="n">
        <v>0.0002</v>
      </c>
      <c r="BV96" t="n">
        <v>0.0001</v>
      </c>
      <c r="BW96" t="n">
        <v>0.0004</v>
      </c>
      <c r="BX96" t="n">
        <v>0.0003</v>
      </c>
      <c r="BY96" t="n">
        <v>0.0003</v>
      </c>
      <c r="BZ96" t="n">
        <v>0.0002</v>
      </c>
      <c r="CA96" t="n">
        <v>0.0001</v>
      </c>
      <c r="DD96" t="inlineStr">
        <is>
          <t>HREAATTAIG G GGGPGGGGGG</t>
        </is>
      </c>
      <c r="DE96" t="n">
        <v>5</v>
      </c>
      <c r="DG96" t="n">
        <v>1</v>
      </c>
      <c r="DJ96" t="inlineStr">
        <is>
          <t>frameshift_variant</t>
        </is>
      </c>
      <c r="DK96" t="inlineStr">
        <is>
          <t>HIGH</t>
        </is>
      </c>
      <c r="DL96" t="inlineStr">
        <is>
          <t>STAD;predicted driver tier 1;LoF;1</t>
        </is>
      </c>
      <c r="DM96" t="n">
        <v>1</v>
      </c>
      <c r="DR96" t="n">
        <v>1</v>
      </c>
      <c r="DV96" t="n">
        <v>1</v>
      </c>
      <c r="EX96" t="n">
        <v>612990</v>
      </c>
      <c r="EZ96" t="n">
        <v>171023</v>
      </c>
      <c r="FA96" t="inlineStr">
        <is>
          <t>ASXL1, KIAA0978, BOPS, MDS</t>
        </is>
      </c>
      <c r="FB96" t="inlineStr">
        <is>
          <t>ASXL transcriptional regulator 1</t>
        </is>
      </c>
      <c r="GG96" t="inlineStr">
        <is>
          <t>ID=COSM1180918;OCCURENCE=2(large_intestine),1(pancreas)</t>
        </is>
      </c>
      <c r="GH96" t="inlineStr">
        <is>
          <t>rs750318549</t>
        </is>
      </c>
      <c r="GK96" t="inlineStr">
        <is>
          <t>likely_pathogenic,pathogenic</t>
        </is>
      </c>
      <c r="GV96" t="n">
        <v>0.023</v>
      </c>
      <c r="GX96" t="inlineStr">
        <is>
          <t>20</t>
        </is>
      </c>
      <c r="GY96" t="n">
        <v>31022441</v>
      </c>
      <c r="HA96" t="inlineStr">
        <is>
          <t>AD=24;DP=2375;nBI=0;nSI=24;PS=15.4;</t>
        </is>
      </c>
      <c r="HD96" t="inlineStr">
        <is>
          <t>AD=24;DP=2375;nBI=0;nSI=24;PS=15.4;</t>
        </is>
      </c>
      <c r="HE96" t="n">
        <v>24</v>
      </c>
      <c r="HF96" t="n">
        <v>2351</v>
      </c>
      <c r="HG96" t="n">
        <v>24</v>
      </c>
      <c r="HH96" t="inlineStr">
        <is>
          <t>20:31022442</t>
        </is>
      </c>
      <c r="HJ96" t="inlineStr">
        <is>
          <t>2372</t>
        </is>
      </c>
      <c r="HK96" t="inlineStr">
        <is>
          <t>1927</t>
        </is>
      </c>
      <c r="HL96" t="inlineStr">
        <is>
          <t>643</t>
        </is>
      </c>
      <c r="HM96" t="inlineStr">
        <is>
          <t>G/X</t>
        </is>
      </c>
      <c r="HN96" t="inlineStr">
        <is>
          <t>Ggg/gg</t>
        </is>
      </c>
      <c r="HO96" t="inlineStr">
        <is>
          <t>AG</t>
        </is>
      </c>
      <c r="HP96" t="inlineStr">
        <is>
          <t>A</t>
        </is>
      </c>
      <c r="HS96" t="inlineStr">
        <is>
          <t>20_31022442_31022442_G_-</t>
        </is>
      </c>
      <c r="HT96" t="inlineStr">
        <is>
          <t>20</t>
        </is>
      </c>
      <c r="HU96" t="n">
        <v>31022442</v>
      </c>
      <c r="HV96" t="n">
        <v>31022442</v>
      </c>
      <c r="HW96" t="inlineStr">
        <is>
          <t>exonic</t>
        </is>
      </c>
      <c r="HX96" t="inlineStr">
        <is>
          <t>NM_015338.6</t>
        </is>
      </c>
      <c r="HZ96" t="inlineStr">
        <is>
          <t>frameshift deletion</t>
        </is>
      </c>
      <c r="IA96" t="inlineStr">
        <is>
          <t>ASXL1:NM_015338:exon12:c.1927delG:p.G643fs</t>
        </is>
      </c>
      <c r="IB96" t="inlineStr">
        <is>
          <t>NM_015338@643,</t>
        </is>
      </c>
      <c r="IC96" t="inlineStr">
        <is>
          <t>20_31022441_AG_A</t>
        </is>
      </c>
      <c r="IF96" t="inlineStr">
        <is>
          <t>STAD</t>
        </is>
      </c>
      <c r="IG96" t="inlineStr">
        <is>
          <t>ASXL1</t>
        </is>
      </c>
      <c r="IH96" t="inlineStr">
        <is>
          <t>c.1934delG</t>
        </is>
      </c>
      <c r="II96" t="inlineStr">
        <is>
          <t>p.G645Vfs*58</t>
        </is>
      </c>
      <c r="IJ96" t="inlineStr">
        <is>
          <t>predicted driver tier 1</t>
        </is>
      </c>
      <c r="IK96" t="inlineStr">
        <is>
          <t>LoF</t>
        </is>
      </c>
      <c r="IL96" t="n">
        <v>1</v>
      </c>
      <c r="IM96" t="inlineStr">
        <is>
          <t>NM_015338</t>
        </is>
      </c>
      <c r="IN96" t="n">
        <v>0.023</v>
      </c>
      <c r="IO96" t="n">
        <v>0.0016</v>
      </c>
      <c r="IP96" t="n">
        <v>0.0022</v>
      </c>
      <c r="IQ96" t="n">
        <v>0.0009</v>
      </c>
      <c r="IR96" t="n">
        <v>0.0005</v>
      </c>
      <c r="IS96" t="n">
        <v>0</v>
      </c>
      <c r="IT96" t="n">
        <v>0.0022</v>
      </c>
      <c r="IU96" t="n">
        <v>0.0032</v>
      </c>
      <c r="IV96" t="n">
        <v>0.001</v>
      </c>
      <c r="IZ96" t="inlineStr">
        <is>
          <t>hmvp</t>
        </is>
      </c>
      <c r="JA96" t="inlineStr">
        <is>
          <t>20q11.21</t>
        </is>
      </c>
      <c r="JB96" t="inlineStr">
        <is>
          <t>20q11.21</t>
        </is>
      </c>
      <c r="JC96" t="inlineStr">
        <is>
          <t>ASXL1</t>
        </is>
      </c>
      <c r="JD96" t="n">
        <v>171023</v>
      </c>
      <c r="JE96" t="inlineStr">
        <is>
          <t>ENSG00000171456</t>
        </is>
      </c>
      <c r="JF96" t="inlineStr"/>
      <c r="JG96" t="inlineStr">
        <is>
          <t>Asxl1 (MGI:2684063)</t>
        </is>
      </c>
      <c r="JI96" t="n">
        <v>11</v>
      </c>
    </row>
    <row r="97">
      <c r="C97" t="inlineStr">
        <is>
          <t>U</t>
        </is>
      </c>
      <c r="D97" t="inlineStr">
        <is>
          <t>chr20:31022442-31022442</t>
        </is>
      </c>
      <c r="E97" t="inlineStr">
        <is>
          <t>ASXL1</t>
        </is>
      </c>
      <c r="F97" t="inlineStr">
        <is>
          <t>NM_001363734.1</t>
        </is>
      </c>
      <c r="G97" t="inlineStr">
        <is>
          <t>NP_001350663.1</t>
        </is>
      </c>
      <c r="H97" t="inlineStr">
        <is>
          <t>c.1751del</t>
        </is>
      </c>
      <c r="I97" t="inlineStr">
        <is>
          <t>p.Gly584ValfsTer58</t>
        </is>
      </c>
      <c r="J97" t="inlineStr">
        <is>
          <t>12_12</t>
        </is>
      </c>
      <c r="L97" t="n">
        <v>0.01011</v>
      </c>
      <c r="M97" t="n">
        <v>24</v>
      </c>
      <c r="N97" t="n">
        <v>2375</v>
      </c>
      <c r="O97" t="n">
        <v>0</v>
      </c>
      <c r="P97" t="n">
        <v>24</v>
      </c>
      <c r="Q97" t="n">
        <v>15.4</v>
      </c>
      <c r="V97" t="inlineStr">
        <is>
          <t>11_11</t>
        </is>
      </c>
      <c r="W97" t="inlineStr">
        <is>
          <t>rs781077343</t>
        </is>
      </c>
      <c r="X97" t="inlineStr">
        <is>
          <t>PVS1</t>
        </is>
      </c>
      <c r="Y97" t="inlineStr">
        <is>
          <t>BS1</t>
        </is>
      </c>
      <c r="Z97" t="inlineStr">
        <is>
          <t>AD, AR</t>
        </is>
      </c>
      <c r="AA9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7" t="n">
        <v>0</v>
      </c>
      <c r="AU97" t="n">
        <v>1</v>
      </c>
      <c r="AW97" t="n">
        <v>0.023</v>
      </c>
      <c r="BH97" t="n">
        <v>0.0015</v>
      </c>
      <c r="BI97" t="n">
        <v>0.0022</v>
      </c>
      <c r="BJ97" t="n">
        <v>0.0015</v>
      </c>
      <c r="BK97" t="n">
        <v>0.0021</v>
      </c>
      <c r="BL97" t="n">
        <v>0.0002</v>
      </c>
      <c r="BM97" t="n">
        <v>0.0014</v>
      </c>
      <c r="BN97" t="n">
        <v>0</v>
      </c>
      <c r="BO97" t="n">
        <v>0.0018</v>
      </c>
      <c r="BP97" t="n">
        <v>0.02</v>
      </c>
      <c r="BQ97" t="n">
        <v>0.023</v>
      </c>
      <c r="BR97" t="n">
        <v>0.015</v>
      </c>
      <c r="BS97" t="n">
        <v>0.0003</v>
      </c>
      <c r="BT97" t="n">
        <v>0.0004</v>
      </c>
      <c r="BU97" t="n">
        <v>0.0002</v>
      </c>
      <c r="BV97" t="n">
        <v>0.0001</v>
      </c>
      <c r="BW97" t="n">
        <v>0.0004</v>
      </c>
      <c r="BX97" t="n">
        <v>0.0003</v>
      </c>
      <c r="BY97" t="n">
        <v>0.0003</v>
      </c>
      <c r="BZ97" t="n">
        <v>0.0002</v>
      </c>
      <c r="CA97" t="n">
        <v>0.0001</v>
      </c>
      <c r="DG97" t="n">
        <v>1</v>
      </c>
      <c r="DJ97" t="inlineStr">
        <is>
          <t>frameshift_variant</t>
        </is>
      </c>
      <c r="DK97" t="inlineStr">
        <is>
          <t>HIGH</t>
        </is>
      </c>
      <c r="DL97" t="inlineStr">
        <is>
          <t>STAD;predicted driver tier 1;LoF;1</t>
        </is>
      </c>
      <c r="DM97" t="n">
        <v>1</v>
      </c>
      <c r="DR97" t="n">
        <v>1</v>
      </c>
      <c r="DV97" t="n">
        <v>1</v>
      </c>
      <c r="EX97" t="n">
        <v>612990</v>
      </c>
      <c r="EZ97" t="n">
        <v>171023</v>
      </c>
      <c r="FA97" t="inlineStr">
        <is>
          <t>ASXL1, KIAA0978, BOPS, MDS</t>
        </is>
      </c>
      <c r="FB97" t="inlineStr">
        <is>
          <t>ASXL transcriptional regulator 1</t>
        </is>
      </c>
      <c r="GG97" t="inlineStr">
        <is>
          <t>ID=COSM1180918;OCCURENCE=2(large_intestine),1(pancreas)</t>
        </is>
      </c>
      <c r="GH97" t="inlineStr">
        <is>
          <t>rs750318549</t>
        </is>
      </c>
      <c r="GK97" t="inlineStr">
        <is>
          <t>likely_pathogenic,pathogenic</t>
        </is>
      </c>
      <c r="GV97" t="n">
        <v>0.023</v>
      </c>
      <c r="GX97" t="inlineStr">
        <is>
          <t>20</t>
        </is>
      </c>
      <c r="GY97" t="n">
        <v>31022441</v>
      </c>
      <c r="HA97" t="inlineStr">
        <is>
          <t>AD=24;DP=2375;nBI=0;nSI=24;PS=15.4;</t>
        </is>
      </c>
      <c r="HD97" t="inlineStr">
        <is>
          <t>AD=24;DP=2375;nBI=0;nSI=24;PS=15.4;</t>
        </is>
      </c>
      <c r="HE97" t="n">
        <v>24</v>
      </c>
      <c r="HF97" t="n">
        <v>2351</v>
      </c>
      <c r="HG97" t="n">
        <v>24</v>
      </c>
      <c r="HH97" t="inlineStr">
        <is>
          <t>20:31022442</t>
        </is>
      </c>
      <c r="HJ97" t="inlineStr">
        <is>
          <t>1987</t>
        </is>
      </c>
      <c r="HK97" t="inlineStr">
        <is>
          <t>1744</t>
        </is>
      </c>
      <c r="HL97" t="inlineStr">
        <is>
          <t>582</t>
        </is>
      </c>
      <c r="HM97" t="inlineStr">
        <is>
          <t>G/X</t>
        </is>
      </c>
      <c r="HN97" t="inlineStr">
        <is>
          <t>Ggg/gg</t>
        </is>
      </c>
      <c r="HO97" t="inlineStr">
        <is>
          <t>AG</t>
        </is>
      </c>
      <c r="HP97" t="inlineStr">
        <is>
          <t>A</t>
        </is>
      </c>
      <c r="HS97" t="inlineStr">
        <is>
          <t>20_31022442_31022442_G_-</t>
        </is>
      </c>
      <c r="HT97" t="inlineStr">
        <is>
          <t>20</t>
        </is>
      </c>
      <c r="HU97" t="n">
        <v>31022442</v>
      </c>
      <c r="HV97" t="n">
        <v>31022442</v>
      </c>
      <c r="HW97" t="inlineStr">
        <is>
          <t>exonic</t>
        </is>
      </c>
      <c r="HX97" t="inlineStr">
        <is>
          <t>NM_001363734.1</t>
        </is>
      </c>
      <c r="HZ97" t="inlineStr">
        <is>
          <t>frameshift deletion</t>
        </is>
      </c>
      <c r="IA97" t="inlineStr">
        <is>
          <t>ASXL1:NM_015338:exon12:c.1927delG:p.G643fs</t>
        </is>
      </c>
      <c r="IB97" t="inlineStr">
        <is>
          <t>NM_001363734@582,</t>
        </is>
      </c>
      <c r="IC97" t="inlineStr">
        <is>
          <t>20_31022441_AG_A</t>
        </is>
      </c>
      <c r="IF97" t="inlineStr">
        <is>
          <t>STAD</t>
        </is>
      </c>
      <c r="IG97" t="inlineStr">
        <is>
          <t>ASXL1</t>
        </is>
      </c>
      <c r="IH97" t="inlineStr">
        <is>
          <t>c.1934delG</t>
        </is>
      </c>
      <c r="II97" t="inlineStr">
        <is>
          <t>p.G645Vfs*58</t>
        </is>
      </c>
      <c r="IJ97" t="inlineStr">
        <is>
          <t>predicted driver tier 1</t>
        </is>
      </c>
      <c r="IK97" t="inlineStr">
        <is>
          <t>LoF</t>
        </is>
      </c>
      <c r="IL97" t="n">
        <v>1</v>
      </c>
      <c r="IM97" t="inlineStr">
        <is>
          <t>NM_001363734</t>
        </is>
      </c>
      <c r="IN97" t="n">
        <v>0.023</v>
      </c>
      <c r="IO97" t="n">
        <v>0.0016</v>
      </c>
      <c r="IP97" t="n">
        <v>0.0022</v>
      </c>
      <c r="IQ97" t="n">
        <v>0.0009</v>
      </c>
      <c r="IR97" t="n">
        <v>0.0005</v>
      </c>
      <c r="IS97" t="n">
        <v>0</v>
      </c>
      <c r="IT97" t="n">
        <v>0.0022</v>
      </c>
      <c r="IU97" t="n">
        <v>0.0032</v>
      </c>
      <c r="IV97" t="n">
        <v>0.001</v>
      </c>
      <c r="IZ97" t="inlineStr">
        <is>
          <t>hmvp</t>
        </is>
      </c>
      <c r="JA97" t="inlineStr">
        <is>
          <t>20q11.21</t>
        </is>
      </c>
      <c r="JB97" t="inlineStr">
        <is>
          <t>20q11.21</t>
        </is>
      </c>
      <c r="JC97" t="inlineStr">
        <is>
          <t>ASXL1</t>
        </is>
      </c>
      <c r="JD97" t="n">
        <v>171023</v>
      </c>
      <c r="JE97" t="inlineStr">
        <is>
          <t>ENSG00000171456</t>
        </is>
      </c>
      <c r="JF97" t="inlineStr"/>
      <c r="JG97" t="inlineStr">
        <is>
          <t>Asxl1 (MGI:2684063)</t>
        </is>
      </c>
      <c r="JI97" t="n">
        <v>11</v>
      </c>
    </row>
    <row r="98">
      <c r="B98" t="inlineStr">
        <is>
          <t>O</t>
        </is>
      </c>
      <c r="C98" t="inlineStr">
        <is>
          <t>B</t>
        </is>
      </c>
      <c r="D98" t="inlineStr">
        <is>
          <t>chr20:31022469-31022469</t>
        </is>
      </c>
      <c r="E98" t="inlineStr">
        <is>
          <t>ASXL1</t>
        </is>
      </c>
      <c r="F98" t="inlineStr">
        <is>
          <t>NM_015338.6</t>
        </is>
      </c>
      <c r="G98" t="inlineStr">
        <is>
          <t>NP_056153.2</t>
        </is>
      </c>
      <c r="H98" t="inlineStr">
        <is>
          <t>c.1954G&gt;A</t>
        </is>
      </c>
      <c r="I98" t="inlineStr">
        <is>
          <t>p.Gly652Ser</t>
        </is>
      </c>
      <c r="J98" t="inlineStr">
        <is>
          <t>13_13</t>
        </is>
      </c>
      <c r="L98" t="n">
        <v>0.50022</v>
      </c>
      <c r="M98" t="n">
        <v>1149</v>
      </c>
      <c r="N98" t="n">
        <v>2297</v>
      </c>
      <c r="O98" t="n">
        <v>39</v>
      </c>
      <c r="P98" t="n">
        <v>703</v>
      </c>
      <c r="Q98" t="n">
        <v>410.1</v>
      </c>
      <c r="V98" t="inlineStr">
        <is>
          <t>5_11</t>
        </is>
      </c>
      <c r="W98" t="inlineStr">
        <is>
          <t>rs3746609</t>
        </is>
      </c>
      <c r="X98" t="inlineStr"/>
      <c r="Y98" t="inlineStr">
        <is>
          <t>BA1,BP4,BP6</t>
        </is>
      </c>
      <c r="Z98" t="inlineStr">
        <is>
          <t>AD, AR</t>
        </is>
      </c>
      <c r="AA9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8" t="n">
        <v>0</v>
      </c>
      <c r="AE98" t="n">
        <v>1</v>
      </c>
      <c r="AG98" t="inlineStr">
        <is>
          <t>RCV000120105.1</t>
        </is>
      </c>
      <c r="AH98" t="inlineStr">
        <is>
          <t>[[1]] RCV001521703  [[2]] RCV001521703  [[3]] RCV001521703  [[4]] RCV002259644,[[1]] RCV000120105  [[2]] RCV000120105  [[3]] RCV000120105</t>
        </is>
      </c>
      <c r="AI98"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98" t="n">
        <v>1</v>
      </c>
      <c r="AW98" t="n">
        <v>0.118167</v>
      </c>
      <c r="AX98" t="n">
        <v>1</v>
      </c>
      <c r="AZ98" t="inlineStr">
        <is>
          <t>BBBB</t>
        </is>
      </c>
      <c r="BA98" t="n">
        <v>0.118167</v>
      </c>
      <c r="BB98" t="n">
        <v>0.059</v>
      </c>
      <c r="BC98" t="n">
        <v>0.002</v>
      </c>
      <c r="BD98" t="n">
        <v>0.003</v>
      </c>
      <c r="BE98" t="n">
        <v>0.005</v>
      </c>
      <c r="BF98" t="n">
        <v>0.023</v>
      </c>
      <c r="BG98" t="n">
        <v>0.017</v>
      </c>
      <c r="BH98" t="n">
        <v>0.0204</v>
      </c>
      <c r="BI98" t="n">
        <v>0.0755</v>
      </c>
      <c r="BJ98" t="n">
        <v>0.0016</v>
      </c>
      <c r="BK98" t="n">
        <v>0.1028</v>
      </c>
      <c r="BL98" t="n">
        <v>0.0133</v>
      </c>
      <c r="BM98" t="n">
        <v>0.0054</v>
      </c>
      <c r="BN98" t="n">
        <v>0.025</v>
      </c>
      <c r="BO98" t="n">
        <v>0.0027</v>
      </c>
      <c r="BP98" t="n">
        <v>0.002</v>
      </c>
      <c r="BQ98" t="n">
        <v>0.0021</v>
      </c>
      <c r="BR98" t="n">
        <v>0.002</v>
      </c>
      <c r="BS98" t="n">
        <v>0.0192</v>
      </c>
      <c r="BT98" t="n">
        <v>0.0013</v>
      </c>
      <c r="BU98" t="n">
        <v>0.0815</v>
      </c>
      <c r="BV98" t="n">
        <v>0.0074</v>
      </c>
      <c r="BW98" t="n">
        <v>0.0644</v>
      </c>
      <c r="BX98" t="n">
        <v>0.009599999999999999</v>
      </c>
      <c r="BY98" t="n">
        <v>0.0025</v>
      </c>
      <c r="BZ98" t="n">
        <v>0.018</v>
      </c>
      <c r="CA98" t="n">
        <v>0.0024</v>
      </c>
      <c r="CB98" t="n">
        <v>0.008399999999999999</v>
      </c>
      <c r="CC98" t="n">
        <v>0.0021</v>
      </c>
      <c r="CD98" t="n">
        <v>0.07779999999999999</v>
      </c>
      <c r="CE98" t="n">
        <v>0.0132</v>
      </c>
      <c r="CF98" t="n">
        <v>0.0464</v>
      </c>
      <c r="CG98" t="n">
        <v>0.0115</v>
      </c>
      <c r="CH98" t="n">
        <v>0.0031</v>
      </c>
      <c r="CI98" t="n">
        <v>0.0122</v>
      </c>
      <c r="DD98" t="inlineStr">
        <is>
          <t>GGGGGPGGGG G GATDEGGGRG</t>
        </is>
      </c>
      <c r="DE98" t="n">
        <v>6</v>
      </c>
      <c r="DJ98" t="inlineStr">
        <is>
          <t>missense_variant</t>
        </is>
      </c>
      <c r="DK98" t="inlineStr">
        <is>
          <t>MODERATE</t>
        </is>
      </c>
      <c r="DQ98" t="n">
        <v>1</v>
      </c>
      <c r="DS98" t="n">
        <v>2</v>
      </c>
      <c r="DW98" t="n">
        <v>1</v>
      </c>
      <c r="DX98" t="n">
        <v>1</v>
      </c>
      <c r="DZ98" t="inlineStr">
        <is>
          <t>not provided</t>
        </is>
      </c>
      <c r="EA98" t="inlineStr">
        <is>
          <t>bp6,bp6</t>
        </is>
      </c>
      <c r="EB98"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98" t="inlineStr">
        <is>
          <t>[[1]] clinical testing  [[2]] clinical testing  [[3]] clinical testing  [[4]] clinical testing,[[1]] reference population  [[2]] clinical testing  [[3]] clinical testing</t>
        </is>
      </c>
      <c r="ED98" t="inlineStr">
        <is>
          <t>[[1]] NA  [[2]] NA  [[3]] NA  [[4]] NA,[[1]] NA  [[2]] NA  [[3]] NA</t>
        </is>
      </c>
      <c r="EE98"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98" t="inlineStr">
        <is>
          <t>[[1]] SCV001731092  [[2]] SCV001866753  [[3]] SCV001965404  [[4]] SCV002539508,[[1]] SCV000084242  [[2]] SCV000334775  [[3]] SCV001953694</t>
        </is>
      </c>
      <c r="EG98" t="inlineStr">
        <is>
          <t>[[1]] not provided  [[2]] not provided  [[3]] not provided  [[4]] not provided,[[1]] 0.0147  [[2]] NA  [[3]] not provided</t>
        </is>
      </c>
      <c r="EX98" t="n">
        <v>612990</v>
      </c>
      <c r="EY98" t="inlineStr">
        <is>
          <t>24728327,30454965</t>
        </is>
      </c>
      <c r="EZ98" t="n">
        <v>171023</v>
      </c>
      <c r="FA98" t="inlineStr">
        <is>
          <t>ASXL1, KIAA0978, BOPS, MDS</t>
        </is>
      </c>
      <c r="FB98" t="inlineStr">
        <is>
          <t>ASXL transcriptional regulator 1</t>
        </is>
      </c>
      <c r="FC98" t="n">
        <v>0.648</v>
      </c>
      <c r="FD98" t="inlineStr">
        <is>
          <t>T</t>
        </is>
      </c>
      <c r="FE98" t="n">
        <v>1</v>
      </c>
      <c r="FF98" t="inlineStr">
        <is>
          <t>N</t>
        </is>
      </c>
      <c r="FG98" t="n">
        <v>1.97</v>
      </c>
      <c r="FH98" t="inlineStr">
        <is>
          <t>T</t>
        </is>
      </c>
      <c r="FI98" t="n">
        <v>-0.991</v>
      </c>
      <c r="FJ98" t="inlineStr">
        <is>
          <t>T</t>
        </is>
      </c>
      <c r="FK98" t="n">
        <v>0.002</v>
      </c>
      <c r="FL98" t="inlineStr">
        <is>
          <t>T</t>
        </is>
      </c>
      <c r="FM98" t="n">
        <v>0.74</v>
      </c>
      <c r="FN98" t="inlineStr">
        <is>
          <t>N</t>
        </is>
      </c>
      <c r="FO98" t="n">
        <v>-0.51</v>
      </c>
      <c r="FP98" t="inlineStr">
        <is>
          <t>N</t>
        </is>
      </c>
      <c r="FQ98" t="n">
        <v>0.059</v>
      </c>
      <c r="FR98" t="inlineStr">
        <is>
          <t>N</t>
        </is>
      </c>
      <c r="FU98" t="n">
        <v>0.872</v>
      </c>
      <c r="FV98" t="inlineStr">
        <is>
          <t>D</t>
        </is>
      </c>
      <c r="FW98" t="n">
        <v>0.444</v>
      </c>
      <c r="FX98" t="inlineStr">
        <is>
          <t>B</t>
        </is>
      </c>
      <c r="FY98" t="n">
        <v>0.035</v>
      </c>
      <c r="FZ98" t="inlineStr">
        <is>
          <t>B</t>
        </is>
      </c>
      <c r="GA98" t="n">
        <v>0.138</v>
      </c>
      <c r="GB98" t="n">
        <v>1.073</v>
      </c>
      <c r="GC98" t="n">
        <v>11.07</v>
      </c>
      <c r="GD98" t="n">
        <v>2.03</v>
      </c>
      <c r="GE98" t="n">
        <v>0.73</v>
      </c>
      <c r="GF98" t="n">
        <v>9.433999999999999</v>
      </c>
      <c r="GG98" t="inlineStr">
        <is>
          <t>ID=COSM1716555;OCCURENCE=1(haematopoietic_and_lymphoid_tissue)</t>
        </is>
      </c>
      <c r="GH98" t="inlineStr">
        <is>
          <t>rs3746609,COSV60103026</t>
        </is>
      </c>
      <c r="GI98" t="inlineStr">
        <is>
          <t>rs3746609</t>
        </is>
      </c>
      <c r="GJ98" t="inlineStr">
        <is>
          <t>rs3746609</t>
        </is>
      </c>
      <c r="GK98" t="inlineStr">
        <is>
          <t>benign</t>
        </is>
      </c>
      <c r="GV98" t="n">
        <v>0.1</v>
      </c>
      <c r="GX98" t="inlineStr">
        <is>
          <t>20</t>
        </is>
      </c>
      <c r="GY98" t="n">
        <v>31022469</v>
      </c>
      <c r="HA98" t="inlineStr">
        <is>
          <t>AD=1149;DP=2297;nBI=39;nSI=703;PS=410.1;</t>
        </is>
      </c>
      <c r="HD98" t="inlineStr">
        <is>
          <t>AD=1149;DP=2297;nBI=39;nSI=703;PS=410.1;</t>
        </is>
      </c>
      <c r="HE98" t="n">
        <v>1149</v>
      </c>
      <c r="HF98" t="n">
        <v>1148</v>
      </c>
      <c r="HG98" t="n">
        <v>1149</v>
      </c>
      <c r="HH98" t="inlineStr">
        <is>
          <t>20:31022469</t>
        </is>
      </c>
      <c r="HI98" t="inlineStr">
        <is>
          <t>A</t>
        </is>
      </c>
      <c r="HJ98" t="inlineStr">
        <is>
          <t>2399</t>
        </is>
      </c>
      <c r="HK98" t="inlineStr">
        <is>
          <t>1954</t>
        </is>
      </c>
      <c r="HL98" t="inlineStr">
        <is>
          <t>652</t>
        </is>
      </c>
      <c r="HM98" t="inlineStr">
        <is>
          <t>G/S</t>
        </is>
      </c>
      <c r="HN98" t="inlineStr">
        <is>
          <t>Ggc/Agc</t>
        </is>
      </c>
      <c r="HO98" t="inlineStr">
        <is>
          <t>G</t>
        </is>
      </c>
      <c r="HP98" t="inlineStr">
        <is>
          <t>A</t>
        </is>
      </c>
      <c r="HS98" t="inlineStr">
        <is>
          <t>20_31022469_31022469_G_A</t>
        </is>
      </c>
      <c r="HT98" t="inlineStr">
        <is>
          <t>20</t>
        </is>
      </c>
      <c r="HU98" t="n">
        <v>31022469</v>
      </c>
      <c r="HV98" t="n">
        <v>31022469</v>
      </c>
      <c r="HW98" t="inlineStr">
        <is>
          <t>exonic</t>
        </is>
      </c>
      <c r="HX98" t="inlineStr">
        <is>
          <t>NM_015338.6</t>
        </is>
      </c>
      <c r="HZ98" t="inlineStr">
        <is>
          <t>nonsynonymous SNV</t>
        </is>
      </c>
      <c r="IA98" t="inlineStr">
        <is>
          <t>ASXL1:NM_015338:exon12:c.G1954A:p.G652S</t>
        </is>
      </c>
      <c r="IB98" t="inlineStr">
        <is>
          <t>NM_015338@652,</t>
        </is>
      </c>
      <c r="IC98" t="inlineStr">
        <is>
          <t>20_31022469_G_A</t>
        </is>
      </c>
      <c r="ID98" t="inlineStr">
        <is>
          <t>rs3746609,rs3746609</t>
        </is>
      </c>
      <c r="IE98" t="inlineStr">
        <is>
          <t>[[1]] not provided  [[2]] not provided  [[3]] not provided  [[4]] Bohring-Opitz syndrome,[[1]] not specified  [[2]] not specified  [[3]] not specified</t>
        </is>
      </c>
      <c r="IM98" t="inlineStr">
        <is>
          <t>NM_015338</t>
        </is>
      </c>
      <c r="IN98" t="n">
        <v>0.1</v>
      </c>
      <c r="IO98" t="n">
        <v>0.019</v>
      </c>
      <c r="IP98" t="n">
        <v>0.0015</v>
      </c>
      <c r="IQ98" t="n">
        <v>0.1</v>
      </c>
      <c r="IR98" t="n">
        <v>0.07199999999999999</v>
      </c>
      <c r="IS98" t="n">
        <v>0.013</v>
      </c>
      <c r="IT98" t="n">
        <v>0.0051</v>
      </c>
      <c r="IU98" t="n">
        <v>0.024</v>
      </c>
      <c r="IV98" t="n">
        <v>0.0027</v>
      </c>
      <c r="IW98" t="inlineStr">
        <is>
          <t>not_specified</t>
        </is>
      </c>
      <c r="IX98" t="inlineStr">
        <is>
          <t>MedGen</t>
        </is>
      </c>
      <c r="IY98" t="inlineStr">
        <is>
          <t>CN169374</t>
        </is>
      </c>
      <c r="IZ98" t="inlineStr">
        <is>
          <t>hmvp</t>
        </is>
      </c>
      <c r="JA98" t="inlineStr">
        <is>
          <t>20q11.21</t>
        </is>
      </c>
      <c r="JB98" t="inlineStr">
        <is>
          <t>20q11.21</t>
        </is>
      </c>
      <c r="JC98" t="inlineStr">
        <is>
          <t>ASXL1</t>
        </is>
      </c>
      <c r="JD98" t="n">
        <v>171023</v>
      </c>
      <c r="JE98" t="inlineStr">
        <is>
          <t>ENSG00000171456</t>
        </is>
      </c>
      <c r="JF98" t="inlineStr"/>
      <c r="JG98" t="inlineStr">
        <is>
          <t>Asxl1 (MGI:2684063)</t>
        </is>
      </c>
      <c r="JI98" t="n">
        <v>5</v>
      </c>
    </row>
    <row r="99">
      <c r="C99" t="inlineStr">
        <is>
          <t>B</t>
        </is>
      </c>
      <c r="D99" t="inlineStr">
        <is>
          <t>chr20:31022469-31022469</t>
        </is>
      </c>
      <c r="E99" t="inlineStr">
        <is>
          <t>ASXL1</t>
        </is>
      </c>
      <c r="F99" t="inlineStr">
        <is>
          <t>NM_001363734.1</t>
        </is>
      </c>
      <c r="G99" t="inlineStr">
        <is>
          <t>NP_001350663.1</t>
        </is>
      </c>
      <c r="H99" t="inlineStr">
        <is>
          <t>c.1771G&gt;A</t>
        </is>
      </c>
      <c r="I99" t="inlineStr">
        <is>
          <t>p.Gly591Ser</t>
        </is>
      </c>
      <c r="J99" t="inlineStr">
        <is>
          <t>12_12</t>
        </is>
      </c>
      <c r="L99" t="n">
        <v>0.50022</v>
      </c>
      <c r="M99" t="n">
        <v>1149</v>
      </c>
      <c r="N99" t="n">
        <v>2297</v>
      </c>
      <c r="O99" t="n">
        <v>39</v>
      </c>
      <c r="P99" t="n">
        <v>703</v>
      </c>
      <c r="Q99" t="n">
        <v>410.1</v>
      </c>
      <c r="V99" t="inlineStr">
        <is>
          <t>5_11</t>
        </is>
      </c>
      <c r="W99" t="inlineStr">
        <is>
          <t>rs3746609</t>
        </is>
      </c>
      <c r="X99" t="inlineStr"/>
      <c r="Y99" t="inlineStr">
        <is>
          <t>BA1,BP4,BP6</t>
        </is>
      </c>
      <c r="Z99" t="inlineStr">
        <is>
          <t>AD, AR</t>
        </is>
      </c>
      <c r="AA9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9" t="n">
        <v>0</v>
      </c>
      <c r="AE99" t="n">
        <v>1</v>
      </c>
      <c r="AG99" t="inlineStr">
        <is>
          <t>RCV000120105.1</t>
        </is>
      </c>
      <c r="AH99" t="inlineStr">
        <is>
          <t>[[1]] RCV001521703  [[2]] RCV001521703  [[3]] RCV001521703  [[4]] RCV002259644,[[1]] RCV000120105  [[2]] RCV000120105  [[3]] RCV000120105</t>
        </is>
      </c>
      <c r="AI99"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99" t="n">
        <v>1</v>
      </c>
      <c r="AW99" t="n">
        <v>0.118167</v>
      </c>
      <c r="AX99" t="n">
        <v>1</v>
      </c>
      <c r="AZ99" t="inlineStr">
        <is>
          <t>BBBB</t>
        </is>
      </c>
      <c r="BA99" t="n">
        <v>0.118167</v>
      </c>
      <c r="BB99" t="n">
        <v>0.059</v>
      </c>
      <c r="BC99" t="n">
        <v>0.002</v>
      </c>
      <c r="BD99" t="n">
        <v>0.003</v>
      </c>
      <c r="BE99" t="n">
        <v>0.005</v>
      </c>
      <c r="BF99" t="n">
        <v>0.023</v>
      </c>
      <c r="BG99" t="n">
        <v>0.017</v>
      </c>
      <c r="BH99" t="n">
        <v>0.0204</v>
      </c>
      <c r="BI99" t="n">
        <v>0.0755</v>
      </c>
      <c r="BJ99" t="n">
        <v>0.0016</v>
      </c>
      <c r="BK99" t="n">
        <v>0.1028</v>
      </c>
      <c r="BL99" t="n">
        <v>0.0133</v>
      </c>
      <c r="BM99" t="n">
        <v>0.0054</v>
      </c>
      <c r="BN99" t="n">
        <v>0.025</v>
      </c>
      <c r="BO99" t="n">
        <v>0.0027</v>
      </c>
      <c r="BP99" t="n">
        <v>0.002</v>
      </c>
      <c r="BQ99" t="n">
        <v>0.0021</v>
      </c>
      <c r="BR99" t="n">
        <v>0.002</v>
      </c>
      <c r="BS99" t="n">
        <v>0.0192</v>
      </c>
      <c r="BT99" t="n">
        <v>0.0013</v>
      </c>
      <c r="BU99" t="n">
        <v>0.0815</v>
      </c>
      <c r="BV99" t="n">
        <v>0.0074</v>
      </c>
      <c r="BW99" t="n">
        <v>0.0644</v>
      </c>
      <c r="BX99" t="n">
        <v>0.009599999999999999</v>
      </c>
      <c r="BY99" t="n">
        <v>0.0025</v>
      </c>
      <c r="BZ99" t="n">
        <v>0.018</v>
      </c>
      <c r="CA99" t="n">
        <v>0.0024</v>
      </c>
      <c r="CB99" t="n">
        <v>0.008399999999999999</v>
      </c>
      <c r="CC99" t="n">
        <v>0.0021</v>
      </c>
      <c r="CD99" t="n">
        <v>0.07779999999999999</v>
      </c>
      <c r="CE99" t="n">
        <v>0.0132</v>
      </c>
      <c r="CF99" t="n">
        <v>0.0464</v>
      </c>
      <c r="CG99" t="n">
        <v>0.0115</v>
      </c>
      <c r="CH99" t="n">
        <v>0.0031</v>
      </c>
      <c r="CI99" t="n">
        <v>0.0122</v>
      </c>
      <c r="DJ99" t="inlineStr">
        <is>
          <t>missense_variant</t>
        </is>
      </c>
      <c r="DK99" t="inlineStr">
        <is>
          <t>MODERATE</t>
        </is>
      </c>
      <c r="DQ99" t="n">
        <v>1</v>
      </c>
      <c r="DS99" t="n">
        <v>2</v>
      </c>
      <c r="DW99" t="n">
        <v>1</v>
      </c>
      <c r="DX99" t="n">
        <v>1</v>
      </c>
      <c r="DZ99" t="inlineStr">
        <is>
          <t>not provided</t>
        </is>
      </c>
      <c r="EA99" t="inlineStr">
        <is>
          <t>bp6,bp6</t>
        </is>
      </c>
      <c r="EB99"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99" t="inlineStr">
        <is>
          <t>[[1]] clinical testing  [[2]] clinical testing  [[3]] clinical testing  [[4]] clinical testing,[[1]] reference population  [[2]] clinical testing  [[3]] clinical testing</t>
        </is>
      </c>
      <c r="ED99" t="inlineStr">
        <is>
          <t>[[1]] NA  [[2]] NA  [[3]] NA  [[4]] NA,[[1]] NA  [[2]] NA  [[3]] NA</t>
        </is>
      </c>
      <c r="EE99"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99" t="inlineStr">
        <is>
          <t>[[1]] SCV001731092  [[2]] SCV001866753  [[3]] SCV001965404  [[4]] SCV002539508,[[1]] SCV000084242  [[2]] SCV000334775  [[3]] SCV001953694</t>
        </is>
      </c>
      <c r="EG99" t="inlineStr">
        <is>
          <t>[[1]] not provided  [[2]] not provided  [[3]] not provided  [[4]] not provided,[[1]] 0.0147  [[2]] NA  [[3]] not provided</t>
        </is>
      </c>
      <c r="EX99" t="n">
        <v>612990</v>
      </c>
      <c r="EY99" t="inlineStr">
        <is>
          <t>24728327,30454965</t>
        </is>
      </c>
      <c r="EZ99" t="n">
        <v>171023</v>
      </c>
      <c r="FA99" t="inlineStr">
        <is>
          <t>ASXL1, KIAA0978, BOPS, MDS</t>
        </is>
      </c>
      <c r="FB99" t="inlineStr">
        <is>
          <t>ASXL transcriptional regulator 1</t>
        </is>
      </c>
      <c r="FC99" t="n">
        <v>0.648</v>
      </c>
      <c r="FD99" t="inlineStr">
        <is>
          <t>T</t>
        </is>
      </c>
      <c r="FE99" t="n">
        <v>1</v>
      </c>
      <c r="FF99" t="inlineStr">
        <is>
          <t>N</t>
        </is>
      </c>
      <c r="FG99" t="n">
        <v>1.97</v>
      </c>
      <c r="FH99" t="inlineStr">
        <is>
          <t>T</t>
        </is>
      </c>
      <c r="FI99" t="n">
        <v>-0.991</v>
      </c>
      <c r="FJ99" t="inlineStr">
        <is>
          <t>T</t>
        </is>
      </c>
      <c r="FK99" t="n">
        <v>0.002</v>
      </c>
      <c r="FL99" t="inlineStr">
        <is>
          <t>T</t>
        </is>
      </c>
      <c r="FM99" t="n">
        <v>0.74</v>
      </c>
      <c r="FN99" t="inlineStr">
        <is>
          <t>N</t>
        </is>
      </c>
      <c r="FO99" t="n">
        <v>-0.51</v>
      </c>
      <c r="FP99" t="inlineStr">
        <is>
          <t>N</t>
        </is>
      </c>
      <c r="FQ99" t="n">
        <v>0.059</v>
      </c>
      <c r="FR99" t="inlineStr">
        <is>
          <t>N</t>
        </is>
      </c>
      <c r="FU99" t="n">
        <v>0.872</v>
      </c>
      <c r="FV99" t="inlineStr">
        <is>
          <t>D</t>
        </is>
      </c>
      <c r="FW99" t="n">
        <v>0.444</v>
      </c>
      <c r="FX99" t="inlineStr">
        <is>
          <t>B</t>
        </is>
      </c>
      <c r="FY99" t="n">
        <v>0.035</v>
      </c>
      <c r="FZ99" t="inlineStr">
        <is>
          <t>B</t>
        </is>
      </c>
      <c r="GA99" t="n">
        <v>0.138</v>
      </c>
      <c r="GB99" t="n">
        <v>1.073</v>
      </c>
      <c r="GC99" t="n">
        <v>11.07</v>
      </c>
      <c r="GD99" t="n">
        <v>2.03</v>
      </c>
      <c r="GE99" t="n">
        <v>0.73</v>
      </c>
      <c r="GF99" t="n">
        <v>9.433999999999999</v>
      </c>
      <c r="GG99" t="inlineStr">
        <is>
          <t>ID=COSM1716555;OCCURENCE=1(haematopoietic_and_lymphoid_tissue)</t>
        </is>
      </c>
      <c r="GH99" t="inlineStr">
        <is>
          <t>rs3746609,COSV60103026</t>
        </is>
      </c>
      <c r="GI99" t="inlineStr">
        <is>
          <t>rs3746609</t>
        </is>
      </c>
      <c r="GJ99" t="inlineStr">
        <is>
          <t>rs3746609</t>
        </is>
      </c>
      <c r="GK99" t="inlineStr">
        <is>
          <t>benign</t>
        </is>
      </c>
      <c r="GV99" t="n">
        <v>0.1</v>
      </c>
      <c r="GX99" t="inlineStr">
        <is>
          <t>20</t>
        </is>
      </c>
      <c r="GY99" t="n">
        <v>31022469</v>
      </c>
      <c r="HA99" t="inlineStr">
        <is>
          <t>AD=1149;DP=2297;nBI=39;nSI=703;PS=410.1;</t>
        </is>
      </c>
      <c r="HD99" t="inlineStr">
        <is>
          <t>AD=1149;DP=2297;nBI=39;nSI=703;PS=410.1;</t>
        </is>
      </c>
      <c r="HE99" t="n">
        <v>1149</v>
      </c>
      <c r="HF99" t="n">
        <v>1148</v>
      </c>
      <c r="HG99" t="n">
        <v>1149</v>
      </c>
      <c r="HH99" t="inlineStr">
        <is>
          <t>20:31022469</t>
        </is>
      </c>
      <c r="HI99" t="inlineStr">
        <is>
          <t>A</t>
        </is>
      </c>
      <c r="HJ99" t="inlineStr">
        <is>
          <t>2014</t>
        </is>
      </c>
      <c r="HK99" t="inlineStr">
        <is>
          <t>1771</t>
        </is>
      </c>
      <c r="HL99" t="inlineStr">
        <is>
          <t>591</t>
        </is>
      </c>
      <c r="HM99" t="inlineStr">
        <is>
          <t>G/S</t>
        </is>
      </c>
      <c r="HN99" t="inlineStr">
        <is>
          <t>Ggc/Agc</t>
        </is>
      </c>
      <c r="HO99" t="inlineStr">
        <is>
          <t>G</t>
        </is>
      </c>
      <c r="HP99" t="inlineStr">
        <is>
          <t>A</t>
        </is>
      </c>
      <c r="HS99" t="inlineStr">
        <is>
          <t>20_31022469_31022469_G_A</t>
        </is>
      </c>
      <c r="HT99" t="inlineStr">
        <is>
          <t>20</t>
        </is>
      </c>
      <c r="HU99" t="n">
        <v>31022469</v>
      </c>
      <c r="HV99" t="n">
        <v>31022469</v>
      </c>
      <c r="HW99" t="inlineStr">
        <is>
          <t>exonic</t>
        </is>
      </c>
      <c r="HX99" t="inlineStr">
        <is>
          <t>NM_001363734.1</t>
        </is>
      </c>
      <c r="HZ99" t="inlineStr">
        <is>
          <t>nonsynonymous SNV</t>
        </is>
      </c>
      <c r="IA99" t="inlineStr">
        <is>
          <t>ASXL1:NM_015338:exon12:c.G1954A:p.G652S</t>
        </is>
      </c>
      <c r="IB99" t="inlineStr">
        <is>
          <t>NM_001363734@591,</t>
        </is>
      </c>
      <c r="IC99" t="inlineStr">
        <is>
          <t>20_31022469_G_A</t>
        </is>
      </c>
      <c r="ID99" t="inlineStr">
        <is>
          <t>rs3746609,rs3746609</t>
        </is>
      </c>
      <c r="IE99" t="inlineStr">
        <is>
          <t>[[1]] not provided  [[2]] not provided  [[3]] not provided  [[4]] Bohring-Opitz syndrome,[[1]] not specified  [[2]] not specified  [[3]] not specified</t>
        </is>
      </c>
      <c r="IM99" t="inlineStr">
        <is>
          <t>NM_001363734</t>
        </is>
      </c>
      <c r="IN99" t="n">
        <v>0.1</v>
      </c>
      <c r="IO99" t="n">
        <v>0.019</v>
      </c>
      <c r="IP99" t="n">
        <v>0.0015</v>
      </c>
      <c r="IQ99" t="n">
        <v>0.1</v>
      </c>
      <c r="IR99" t="n">
        <v>0.07199999999999999</v>
      </c>
      <c r="IS99" t="n">
        <v>0.013</v>
      </c>
      <c r="IT99" t="n">
        <v>0.0051</v>
      </c>
      <c r="IU99" t="n">
        <v>0.024</v>
      </c>
      <c r="IV99" t="n">
        <v>0.0027</v>
      </c>
      <c r="IW99" t="inlineStr">
        <is>
          <t>not_specified</t>
        </is>
      </c>
      <c r="IX99" t="inlineStr">
        <is>
          <t>MedGen</t>
        </is>
      </c>
      <c r="IY99" t="inlineStr">
        <is>
          <t>CN169374</t>
        </is>
      </c>
      <c r="IZ99" t="inlineStr">
        <is>
          <t>hmvp</t>
        </is>
      </c>
      <c r="JA99" t="inlineStr">
        <is>
          <t>20q11.21</t>
        </is>
      </c>
      <c r="JB99" t="inlineStr">
        <is>
          <t>20q11.21</t>
        </is>
      </c>
      <c r="JC99" t="inlineStr">
        <is>
          <t>ASXL1</t>
        </is>
      </c>
      <c r="JD99" t="n">
        <v>171023</v>
      </c>
      <c r="JE99" t="inlineStr">
        <is>
          <t>ENSG00000171456</t>
        </is>
      </c>
      <c r="JF99" t="inlineStr"/>
      <c r="JG99" t="inlineStr">
        <is>
          <t>Asxl1 (MGI:2684063)</t>
        </is>
      </c>
      <c r="JI99" t="n">
        <v>5</v>
      </c>
    </row>
    <row r="100">
      <c r="B100" t="inlineStr">
        <is>
          <t>O</t>
        </is>
      </c>
      <c r="C100" t="inlineStr">
        <is>
          <t>B</t>
        </is>
      </c>
      <c r="D100" t="inlineStr">
        <is>
          <t>chr20:31022959-31022959</t>
        </is>
      </c>
      <c r="E100" t="inlineStr">
        <is>
          <t>ASXL1</t>
        </is>
      </c>
      <c r="F100" t="inlineStr">
        <is>
          <t>NM_015338.6</t>
        </is>
      </c>
      <c r="G100" t="inlineStr">
        <is>
          <t>NP_056153.2</t>
        </is>
      </c>
      <c r="H100" t="inlineStr">
        <is>
          <t>c.2444T&gt;C</t>
        </is>
      </c>
      <c r="I100" t="inlineStr">
        <is>
          <t>p.Pro815=</t>
        </is>
      </c>
      <c r="J100" t="inlineStr">
        <is>
          <t>13_13</t>
        </is>
      </c>
      <c r="L100" t="n">
        <v>0.9978399999999999</v>
      </c>
      <c r="M100" t="n">
        <v>2314</v>
      </c>
      <c r="N100" t="n">
        <v>2319</v>
      </c>
      <c r="O100" t="n">
        <v>97</v>
      </c>
      <c r="P100" t="n">
        <v>1377</v>
      </c>
      <c r="Q100" t="n">
        <v>870.4</v>
      </c>
      <c r="V100" t="inlineStr">
        <is>
          <t>11_11</t>
        </is>
      </c>
      <c r="W100" t="inlineStr">
        <is>
          <t>rs6058694</t>
        </is>
      </c>
      <c r="X100" t="inlineStr"/>
      <c r="Y100" t="inlineStr">
        <is>
          <t>BA1,BP6,BP7</t>
        </is>
      </c>
      <c r="Z100" t="inlineStr">
        <is>
          <t>AD, AR</t>
        </is>
      </c>
      <c r="AA10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0" t="n">
        <v>0</v>
      </c>
      <c r="AE100" t="n">
        <v>1</v>
      </c>
      <c r="AG100" t="inlineStr">
        <is>
          <t>RCV000120112.1</t>
        </is>
      </c>
      <c r="AH100" t="inlineStr">
        <is>
          <t>[[1]] RCV001513225,[[1]] RCV000120112  [[2]] RCV000120112  [[3]] RCV000120112</t>
        </is>
      </c>
      <c r="AI100" t="inlineStr">
        <is>
          <t>[[1]] Benign~~Invitae,[[1]] not provided~~ITMI  [[2]] Benign~~Diagnostic Laboratory, Department of Genetics, University Medical Center Groningen  [[3]] Benign~~Clinical Genetics DNA and cytogenetics Diagnostics Lab, Erasmus MC, Erasmus Medical Center</t>
        </is>
      </c>
      <c r="AT100" t="n">
        <v>1</v>
      </c>
      <c r="AW100" t="n">
        <v>1</v>
      </c>
      <c r="BA100" t="n">
        <v>0.999196</v>
      </c>
      <c r="BB100" t="n">
        <v>1</v>
      </c>
      <c r="BC100" t="n">
        <v>1</v>
      </c>
      <c r="BD100" t="n">
        <v>1</v>
      </c>
      <c r="BE100" t="n">
        <v>1</v>
      </c>
      <c r="BF100" t="n">
        <v>1</v>
      </c>
      <c r="BG100" t="n">
        <v>1</v>
      </c>
      <c r="BH100" t="n">
        <v>1</v>
      </c>
      <c r="BI100" t="n">
        <v>1</v>
      </c>
      <c r="BJ100" t="n">
        <v>0.9999</v>
      </c>
      <c r="BK100" t="n">
        <v>1</v>
      </c>
      <c r="BL100" t="n">
        <v>1</v>
      </c>
      <c r="BM100" t="n">
        <v>1</v>
      </c>
      <c r="BN100" t="n">
        <v>1</v>
      </c>
      <c r="BO100" t="n">
        <v>0.9999</v>
      </c>
      <c r="BP100" t="n">
        <v>1</v>
      </c>
      <c r="BQ100" t="n">
        <v>1</v>
      </c>
      <c r="BR100" t="n">
        <v>1</v>
      </c>
      <c r="BS100" t="n">
        <v>1</v>
      </c>
      <c r="BT100" t="n">
        <v>1</v>
      </c>
      <c r="BU100" t="n">
        <v>1</v>
      </c>
      <c r="BV100" t="n">
        <v>1</v>
      </c>
      <c r="BW100" t="n">
        <v>1</v>
      </c>
      <c r="BX100" t="n">
        <v>1</v>
      </c>
      <c r="BY100" t="n">
        <v>1</v>
      </c>
      <c r="BZ100" t="n">
        <v>1</v>
      </c>
      <c r="CA100" t="n">
        <v>0.9999</v>
      </c>
      <c r="CB100" t="n">
        <v>1</v>
      </c>
      <c r="CC100" t="n">
        <v>1</v>
      </c>
      <c r="CD100" t="n">
        <v>1</v>
      </c>
      <c r="CE100" t="n">
        <v>1</v>
      </c>
      <c r="CF100" t="n">
        <v>1</v>
      </c>
      <c r="CG100" t="n">
        <v>1</v>
      </c>
      <c r="CH100" t="n">
        <v>1</v>
      </c>
      <c r="CI100" t="n">
        <v>1</v>
      </c>
      <c r="CV100" t="n">
        <v>1</v>
      </c>
      <c r="DD100" t="inlineStr">
        <is>
          <t>PTVPADNGPI P SLVGDDTLEK</t>
        </is>
      </c>
      <c r="DE100" t="n">
        <v>1</v>
      </c>
      <c r="DJ100" t="inlineStr">
        <is>
          <t>synonymous_variant</t>
        </is>
      </c>
      <c r="DK100" t="inlineStr">
        <is>
          <t>LOW</t>
        </is>
      </c>
      <c r="DQ100" t="n">
        <v>1</v>
      </c>
      <c r="DS100" t="n">
        <v>2</v>
      </c>
      <c r="DW100" t="n">
        <v>1</v>
      </c>
      <c r="DX100" t="n">
        <v>1</v>
      </c>
      <c r="DZ100" t="inlineStr">
        <is>
          <t>not provided</t>
        </is>
      </c>
      <c r="EA100" t="inlineStr">
        <is>
          <t>bp6,bp6</t>
        </is>
      </c>
      <c r="EB100" t="inlineStr">
        <is>
          <t>single submitter,[[1]] no assertion provided  [[2]] no assertion criteria provided  [[3]] no assertion criteria provided  [[1]] criteria provided, single submitter</t>
        </is>
      </c>
      <c r="EC100" t="inlineStr">
        <is>
          <t>[[1]] clinical testing,[[1]] reference population  [[2]] clinical testing  [[3]] clinical testing</t>
        </is>
      </c>
      <c r="ED100" t="inlineStr">
        <is>
          <t>[[1]] NA,[[1]] NA  [[2]] NA  [[3]] NA</t>
        </is>
      </c>
      <c r="EE100" t="inlineStr">
        <is>
          <t>[[1]] NM 015338.6(ASXL1):c.2444,[[1]] NM 015338.6(ASXL1):c.2444  [[1]] NM_015338.6(ASXL1):c.2444= (p.Pro815=) AND not provided</t>
        </is>
      </c>
      <c r="EF100" t="inlineStr">
        <is>
          <t>[[1]] SCV001720808,[[1]] SCV000084249  [[2]] SCV001740468  [[3]] SCV001972548</t>
        </is>
      </c>
      <c r="EG100" t="inlineStr">
        <is>
          <t>[[1]] not provided,[[1]] 1  [[2]] not provided  [[3]] not provided</t>
        </is>
      </c>
      <c r="EX100" t="n">
        <v>612990</v>
      </c>
      <c r="EY100" t="inlineStr">
        <is>
          <t>24728327,30087104,28560052</t>
        </is>
      </c>
      <c r="EZ100" t="n">
        <v>171023</v>
      </c>
      <c r="FA100" t="inlineStr">
        <is>
          <t>ASXL1, KIAA0978, BOPS, MDS</t>
        </is>
      </c>
      <c r="FB100" t="inlineStr">
        <is>
          <t>ASXL transcriptional regulator 1</t>
        </is>
      </c>
      <c r="GH100" t="inlineStr">
        <is>
          <t>rs6058694,COSV60118881,COSV99045578</t>
        </is>
      </c>
      <c r="GI100" t="inlineStr">
        <is>
          <t>rs6058694</t>
        </is>
      </c>
      <c r="GJ100" t="inlineStr">
        <is>
          <t>rs6058694</t>
        </is>
      </c>
      <c r="GK100" t="inlineStr">
        <is>
          <t>not_provided</t>
        </is>
      </c>
      <c r="GU100" t="n">
        <v>1</v>
      </c>
      <c r="GV100" t="n">
        <v>1</v>
      </c>
      <c r="GX100" t="inlineStr">
        <is>
          <t>20</t>
        </is>
      </c>
      <c r="GY100" t="n">
        <v>31022959</v>
      </c>
      <c r="HA100" t="inlineStr">
        <is>
          <t>AD=2314;DP=2319;nBI=97;nSI=1377;PS=870.4;</t>
        </is>
      </c>
      <c r="HD100" t="inlineStr">
        <is>
          <t>AD=2314;DP=2319;nBI=97;nSI=1377;PS=870.4;</t>
        </is>
      </c>
      <c r="HE100" t="n">
        <v>2314</v>
      </c>
      <c r="HF100" t="n">
        <v>5</v>
      </c>
      <c r="HG100" t="n">
        <v>2314</v>
      </c>
      <c r="HH100" t="inlineStr">
        <is>
          <t>20:31022959</t>
        </is>
      </c>
      <c r="HI100" t="inlineStr">
        <is>
          <t>C</t>
        </is>
      </c>
      <c r="HJ100" t="inlineStr">
        <is>
          <t>2889</t>
        </is>
      </c>
      <c r="HK100" t="inlineStr">
        <is>
          <t>2444</t>
        </is>
      </c>
      <c r="HL100" t="inlineStr">
        <is>
          <t>815</t>
        </is>
      </c>
      <c r="HM100" t="inlineStr">
        <is>
          <t>P</t>
        </is>
      </c>
      <c r="HN100" t="inlineStr">
        <is>
          <t>cCg/cCg</t>
        </is>
      </c>
      <c r="HO100" t="inlineStr">
        <is>
          <t>T</t>
        </is>
      </c>
      <c r="HP100" t="inlineStr">
        <is>
          <t>C</t>
        </is>
      </c>
      <c r="HS100" t="inlineStr">
        <is>
          <t>20_31022959_31022959_T_C</t>
        </is>
      </c>
      <c r="HT100" t="inlineStr">
        <is>
          <t>20</t>
        </is>
      </c>
      <c r="HU100" t="n">
        <v>31022959</v>
      </c>
      <c r="HV100" t="n">
        <v>31022959</v>
      </c>
      <c r="HW100" t="inlineStr">
        <is>
          <t>exonic</t>
        </is>
      </c>
      <c r="HX100" t="inlineStr">
        <is>
          <t>NM_015338.6</t>
        </is>
      </c>
      <c r="HZ100" t="inlineStr">
        <is>
          <t>nonsynonymous SNV</t>
        </is>
      </c>
      <c r="IA100" t="inlineStr">
        <is>
          <t>ASXL1:NM_015338:exon12:c.T2444C:p.L815P</t>
        </is>
      </c>
      <c r="IB100" t="inlineStr">
        <is>
          <t>NM_015338@815,</t>
        </is>
      </c>
      <c r="IC100" t="inlineStr">
        <is>
          <t>20_31022959_T_C</t>
        </is>
      </c>
      <c r="ID100" t="inlineStr">
        <is>
          <t>rs6058694,rs6058694</t>
        </is>
      </c>
      <c r="IE100" t="inlineStr">
        <is>
          <t>[[1]] not provided,[[1]] not specified  [[2]] not specified  [[3]] not specified</t>
        </is>
      </c>
      <c r="IM100" t="inlineStr">
        <is>
          <t>NM_015338</t>
        </is>
      </c>
      <c r="IN100" t="n">
        <v>1</v>
      </c>
      <c r="IO100" t="n">
        <v>1</v>
      </c>
      <c r="IP100" t="n">
        <v>1</v>
      </c>
      <c r="IQ100" t="n">
        <v>1</v>
      </c>
      <c r="IR100" t="n">
        <v>1</v>
      </c>
      <c r="IS100" t="n">
        <v>1</v>
      </c>
      <c r="IT100" t="n">
        <v>1</v>
      </c>
      <c r="IU100" t="n">
        <v>1</v>
      </c>
      <c r="IV100" t="n">
        <v>1</v>
      </c>
      <c r="IW100" t="inlineStr">
        <is>
          <t>not_specified</t>
        </is>
      </c>
      <c r="IX100" t="inlineStr">
        <is>
          <t>MedGen</t>
        </is>
      </c>
      <c r="IY100" t="inlineStr">
        <is>
          <t>CN169374</t>
        </is>
      </c>
      <c r="IZ100" t="inlineStr">
        <is>
          <t>hmvp</t>
        </is>
      </c>
      <c r="JA100" t="inlineStr">
        <is>
          <t>20q11.21</t>
        </is>
      </c>
      <c r="JB100" t="inlineStr">
        <is>
          <t>20q11.21</t>
        </is>
      </c>
      <c r="JC100" t="inlineStr">
        <is>
          <t>ASXL1</t>
        </is>
      </c>
      <c r="JD100" t="n">
        <v>171023</v>
      </c>
      <c r="JE100" t="inlineStr">
        <is>
          <t>ENSG00000171456</t>
        </is>
      </c>
      <c r="JF100" t="inlineStr"/>
      <c r="JG100" t="inlineStr">
        <is>
          <t>Asxl1 (MGI:2684063)</t>
        </is>
      </c>
      <c r="JI100" t="n">
        <v>11</v>
      </c>
    </row>
    <row r="101">
      <c r="C101" t="inlineStr">
        <is>
          <t>B</t>
        </is>
      </c>
      <c r="D101" t="inlineStr">
        <is>
          <t>chr20:31022959-31022959</t>
        </is>
      </c>
      <c r="E101" t="inlineStr">
        <is>
          <t>ASXL1</t>
        </is>
      </c>
      <c r="F101" t="inlineStr">
        <is>
          <t>NM_001363734.1</t>
        </is>
      </c>
      <c r="G101" t="inlineStr">
        <is>
          <t>NP_001350663.1</t>
        </is>
      </c>
      <c r="H101" t="inlineStr">
        <is>
          <t>c.2261T&gt;C</t>
        </is>
      </c>
      <c r="I101" t="inlineStr">
        <is>
          <t>p.Pro754=</t>
        </is>
      </c>
      <c r="J101" t="inlineStr">
        <is>
          <t>12_12</t>
        </is>
      </c>
      <c r="L101" t="n">
        <v>0.9978399999999999</v>
      </c>
      <c r="M101" t="n">
        <v>2314</v>
      </c>
      <c r="N101" t="n">
        <v>2319</v>
      </c>
      <c r="O101" t="n">
        <v>97</v>
      </c>
      <c r="P101" t="n">
        <v>1377</v>
      </c>
      <c r="Q101" t="n">
        <v>870.4</v>
      </c>
      <c r="V101" t="inlineStr">
        <is>
          <t>11_11</t>
        </is>
      </c>
      <c r="W101" t="inlineStr">
        <is>
          <t>rs6058694</t>
        </is>
      </c>
      <c r="X101" t="inlineStr"/>
      <c r="Y101" t="inlineStr">
        <is>
          <t>BA1,BP6,BP7</t>
        </is>
      </c>
      <c r="Z101" t="inlineStr">
        <is>
          <t>AD, AR</t>
        </is>
      </c>
      <c r="AA10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1" t="n">
        <v>0</v>
      </c>
      <c r="AE101" t="n">
        <v>1</v>
      </c>
      <c r="AG101" t="inlineStr">
        <is>
          <t>RCV000120112.1</t>
        </is>
      </c>
      <c r="AH101" t="inlineStr">
        <is>
          <t>[[1]] RCV001513225,[[1]] RCV000120112  [[2]] RCV000120112  [[3]] RCV000120112</t>
        </is>
      </c>
      <c r="AI101" t="inlineStr">
        <is>
          <t>[[1]] Benign~~Invitae,[[1]] not provided~~ITMI  [[2]] Benign~~Diagnostic Laboratory, Department of Genetics, University Medical Center Groningen  [[3]] Benign~~Clinical Genetics DNA and cytogenetics Diagnostics Lab, Erasmus MC, Erasmus Medical Center</t>
        </is>
      </c>
      <c r="AT101" t="n">
        <v>1</v>
      </c>
      <c r="AW101" t="n">
        <v>1</v>
      </c>
      <c r="BA101" t="n">
        <v>0.999196</v>
      </c>
      <c r="BB101" t="n">
        <v>1</v>
      </c>
      <c r="BC101" t="n">
        <v>1</v>
      </c>
      <c r="BD101" t="n">
        <v>1</v>
      </c>
      <c r="BE101" t="n">
        <v>1</v>
      </c>
      <c r="BF101" t="n">
        <v>1</v>
      </c>
      <c r="BG101" t="n">
        <v>1</v>
      </c>
      <c r="BH101" t="n">
        <v>1</v>
      </c>
      <c r="BI101" t="n">
        <v>1</v>
      </c>
      <c r="BJ101" t="n">
        <v>0.9999</v>
      </c>
      <c r="BK101" t="n">
        <v>1</v>
      </c>
      <c r="BL101" t="n">
        <v>1</v>
      </c>
      <c r="BM101" t="n">
        <v>1</v>
      </c>
      <c r="BN101" t="n">
        <v>1</v>
      </c>
      <c r="BO101" t="n">
        <v>0.9999</v>
      </c>
      <c r="BP101" t="n">
        <v>1</v>
      </c>
      <c r="BQ101" t="n">
        <v>1</v>
      </c>
      <c r="BR101" t="n">
        <v>1</v>
      </c>
      <c r="BS101" t="n">
        <v>1</v>
      </c>
      <c r="BT101" t="n">
        <v>1</v>
      </c>
      <c r="BU101" t="n">
        <v>1</v>
      </c>
      <c r="BV101" t="n">
        <v>1</v>
      </c>
      <c r="BW101" t="n">
        <v>1</v>
      </c>
      <c r="BX101" t="n">
        <v>1</v>
      </c>
      <c r="BY101" t="n">
        <v>1</v>
      </c>
      <c r="BZ101" t="n">
        <v>1</v>
      </c>
      <c r="CA101" t="n">
        <v>0.9999</v>
      </c>
      <c r="CB101" t="n">
        <v>1</v>
      </c>
      <c r="CC101" t="n">
        <v>1</v>
      </c>
      <c r="CD101" t="n">
        <v>1</v>
      </c>
      <c r="CE101" t="n">
        <v>1</v>
      </c>
      <c r="CF101" t="n">
        <v>1</v>
      </c>
      <c r="CG101" t="n">
        <v>1</v>
      </c>
      <c r="CH101" t="n">
        <v>1</v>
      </c>
      <c r="CI101" t="n">
        <v>1</v>
      </c>
      <c r="CV101" t="n">
        <v>1</v>
      </c>
      <c r="DJ101" t="inlineStr">
        <is>
          <t>synonymous_variant</t>
        </is>
      </c>
      <c r="DK101" t="inlineStr">
        <is>
          <t>LOW</t>
        </is>
      </c>
      <c r="DQ101" t="n">
        <v>1</v>
      </c>
      <c r="DS101" t="n">
        <v>2</v>
      </c>
      <c r="DW101" t="n">
        <v>1</v>
      </c>
      <c r="DX101" t="n">
        <v>1</v>
      </c>
      <c r="DZ101" t="inlineStr">
        <is>
          <t>not provided</t>
        </is>
      </c>
      <c r="EA101" t="inlineStr">
        <is>
          <t>bp6,bp6</t>
        </is>
      </c>
      <c r="EB101" t="inlineStr">
        <is>
          <t>single submitter,[[1]] no assertion provided  [[2]] no assertion criteria provided  [[3]] no assertion criteria provided  [[1]] criteria provided, single submitter</t>
        </is>
      </c>
      <c r="EC101" t="inlineStr">
        <is>
          <t>[[1]] clinical testing,[[1]] reference population  [[2]] clinical testing  [[3]] clinical testing</t>
        </is>
      </c>
      <c r="ED101" t="inlineStr">
        <is>
          <t>[[1]] NA,[[1]] NA  [[2]] NA  [[3]] NA</t>
        </is>
      </c>
      <c r="EE101" t="inlineStr">
        <is>
          <t>[[1]] NM 015338.6(ASXL1):c.2444,[[1]] NM 015338.6(ASXL1):c.2444  [[1]] NM_015338.6(ASXL1):c.2444= (p.Pro815=) AND not provided</t>
        </is>
      </c>
      <c r="EF101" t="inlineStr">
        <is>
          <t>[[1]] SCV001720808,[[1]] SCV000084249  [[2]] SCV001740468  [[3]] SCV001972548</t>
        </is>
      </c>
      <c r="EG101" t="inlineStr">
        <is>
          <t>[[1]] not provided,[[1]] 1  [[2]] not provided  [[3]] not provided</t>
        </is>
      </c>
      <c r="EX101" t="n">
        <v>612990</v>
      </c>
      <c r="EY101" t="inlineStr">
        <is>
          <t>24728327,30087104,28560052</t>
        </is>
      </c>
      <c r="EZ101" t="n">
        <v>171023</v>
      </c>
      <c r="FA101" t="inlineStr">
        <is>
          <t>ASXL1, KIAA0978, BOPS, MDS</t>
        </is>
      </c>
      <c r="FB101" t="inlineStr">
        <is>
          <t>ASXL transcriptional regulator 1</t>
        </is>
      </c>
      <c r="GH101" t="inlineStr">
        <is>
          <t>rs6058694,COSV60118881,COSV99045578</t>
        </is>
      </c>
      <c r="GI101" t="inlineStr">
        <is>
          <t>rs6058694</t>
        </is>
      </c>
      <c r="GJ101" t="inlineStr">
        <is>
          <t>rs6058694</t>
        </is>
      </c>
      <c r="GK101" t="inlineStr">
        <is>
          <t>not_provided</t>
        </is>
      </c>
      <c r="GU101" t="n">
        <v>1</v>
      </c>
      <c r="GV101" t="n">
        <v>1</v>
      </c>
      <c r="GX101" t="inlineStr">
        <is>
          <t>20</t>
        </is>
      </c>
      <c r="GY101" t="n">
        <v>31022959</v>
      </c>
      <c r="HA101" t="inlineStr">
        <is>
          <t>AD=2314;DP=2319;nBI=97;nSI=1377;PS=870.4;</t>
        </is>
      </c>
      <c r="HD101" t="inlineStr">
        <is>
          <t>AD=2314;DP=2319;nBI=97;nSI=1377;PS=870.4;</t>
        </is>
      </c>
      <c r="HE101" t="n">
        <v>2314</v>
      </c>
      <c r="HF101" t="n">
        <v>5</v>
      </c>
      <c r="HG101" t="n">
        <v>2314</v>
      </c>
      <c r="HH101" t="inlineStr">
        <is>
          <t>20:31022959</t>
        </is>
      </c>
      <c r="HI101" t="inlineStr">
        <is>
          <t>C</t>
        </is>
      </c>
      <c r="HJ101" t="inlineStr">
        <is>
          <t>2504</t>
        </is>
      </c>
      <c r="HK101" t="inlineStr">
        <is>
          <t>2261</t>
        </is>
      </c>
      <c r="HL101" t="inlineStr">
        <is>
          <t>754</t>
        </is>
      </c>
      <c r="HM101" t="inlineStr">
        <is>
          <t>P</t>
        </is>
      </c>
      <c r="HN101" t="inlineStr">
        <is>
          <t>cCg/cCg</t>
        </is>
      </c>
      <c r="HO101" t="inlineStr">
        <is>
          <t>T</t>
        </is>
      </c>
      <c r="HP101" t="inlineStr">
        <is>
          <t>C</t>
        </is>
      </c>
      <c r="HS101" t="inlineStr">
        <is>
          <t>20_31022959_31022959_T_C</t>
        </is>
      </c>
      <c r="HT101" t="inlineStr">
        <is>
          <t>20</t>
        </is>
      </c>
      <c r="HU101" t="n">
        <v>31022959</v>
      </c>
      <c r="HV101" t="n">
        <v>31022959</v>
      </c>
      <c r="HW101" t="inlineStr">
        <is>
          <t>exonic</t>
        </is>
      </c>
      <c r="HX101" t="inlineStr">
        <is>
          <t>NM_001363734.1</t>
        </is>
      </c>
      <c r="HZ101" t="inlineStr">
        <is>
          <t>nonsynonymous SNV</t>
        </is>
      </c>
      <c r="IA101" t="inlineStr">
        <is>
          <t>ASXL1:NM_015338:exon12:c.T2444C:p.L815P</t>
        </is>
      </c>
      <c r="IB101" t="inlineStr">
        <is>
          <t>NM_001363734@754,</t>
        </is>
      </c>
      <c r="IC101" t="inlineStr">
        <is>
          <t>20_31022959_T_C</t>
        </is>
      </c>
      <c r="ID101" t="inlineStr">
        <is>
          <t>rs6058694,rs6058694</t>
        </is>
      </c>
      <c r="IE101" t="inlineStr">
        <is>
          <t>[[1]] not provided,[[1]] not specified  [[2]] not specified  [[3]] not specified</t>
        </is>
      </c>
      <c r="IM101" t="inlineStr">
        <is>
          <t>NM_001363734</t>
        </is>
      </c>
      <c r="IN101" t="n">
        <v>1</v>
      </c>
      <c r="IO101" t="n">
        <v>1</v>
      </c>
      <c r="IP101" t="n">
        <v>1</v>
      </c>
      <c r="IQ101" t="n">
        <v>1</v>
      </c>
      <c r="IR101" t="n">
        <v>1</v>
      </c>
      <c r="IS101" t="n">
        <v>1</v>
      </c>
      <c r="IT101" t="n">
        <v>1</v>
      </c>
      <c r="IU101" t="n">
        <v>1</v>
      </c>
      <c r="IV101" t="n">
        <v>1</v>
      </c>
      <c r="IW101" t="inlineStr">
        <is>
          <t>not_specified</t>
        </is>
      </c>
      <c r="IX101" t="inlineStr">
        <is>
          <t>MedGen</t>
        </is>
      </c>
      <c r="IY101" t="inlineStr">
        <is>
          <t>CN169374</t>
        </is>
      </c>
      <c r="IZ101" t="inlineStr">
        <is>
          <t>hmvp</t>
        </is>
      </c>
      <c r="JA101" t="inlineStr">
        <is>
          <t>20q11.21</t>
        </is>
      </c>
      <c r="JB101" t="inlineStr">
        <is>
          <t>20q11.21</t>
        </is>
      </c>
      <c r="JC101" t="inlineStr">
        <is>
          <t>ASXL1</t>
        </is>
      </c>
      <c r="JD101" t="n">
        <v>171023</v>
      </c>
      <c r="JE101" t="inlineStr">
        <is>
          <t>ENSG00000171456</t>
        </is>
      </c>
      <c r="JF101" t="inlineStr"/>
      <c r="JG101" t="inlineStr">
        <is>
          <t>Asxl1 (MGI:2684063)</t>
        </is>
      </c>
      <c r="JI101" t="n">
        <v>11</v>
      </c>
    </row>
    <row r="102">
      <c r="B102" t="inlineStr">
        <is>
          <t>O</t>
        </is>
      </c>
      <c r="C102" t="inlineStr">
        <is>
          <t>LP</t>
        </is>
      </c>
      <c r="D102" t="inlineStr">
        <is>
          <t>chr20:31023144-31023144</t>
        </is>
      </c>
      <c r="E102" t="inlineStr">
        <is>
          <t>ASXL1</t>
        </is>
      </c>
      <c r="F102" t="inlineStr">
        <is>
          <t>NM_015338.6</t>
        </is>
      </c>
      <c r="G102" t="inlineStr">
        <is>
          <t>NP_056153.2</t>
        </is>
      </c>
      <c r="H102" t="inlineStr">
        <is>
          <t>c.2629G&gt;T</t>
        </is>
      </c>
      <c r="I102" t="inlineStr">
        <is>
          <t>p.Glu877Ter</t>
        </is>
      </c>
      <c r="J102" t="inlineStr">
        <is>
          <t>13_13</t>
        </is>
      </c>
      <c r="L102" t="n">
        <v>0.00539</v>
      </c>
      <c r="M102" t="n">
        <v>12</v>
      </c>
      <c r="N102" t="n">
        <v>2227</v>
      </c>
      <c r="O102" t="n">
        <v>0</v>
      </c>
      <c r="P102" t="n">
        <v>5</v>
      </c>
      <c r="Q102" t="n">
        <v>2.8</v>
      </c>
      <c r="V102" t="inlineStr">
        <is>
          <t>1_11</t>
        </is>
      </c>
      <c r="X102" t="inlineStr">
        <is>
          <t>PVS1,PM2</t>
        </is>
      </c>
      <c r="Y102" t="inlineStr"/>
      <c r="Z102" t="inlineStr">
        <is>
          <t>AD, AR</t>
        </is>
      </c>
      <c r="AA10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2" t="n">
        <v>0</v>
      </c>
      <c r="AV102" t="n">
        <v>1</v>
      </c>
      <c r="AZ102" t="inlineStr">
        <is>
          <t>?D??</t>
        </is>
      </c>
      <c r="DD102" t="inlineStr">
        <is>
          <t>GLGGSCPPMR E SDTRQENLKT</t>
        </is>
      </c>
      <c r="DE102" t="n">
        <v>1</v>
      </c>
      <c r="DG102" t="n">
        <v>1</v>
      </c>
      <c r="DJ102" t="inlineStr">
        <is>
          <t>stop_gained</t>
        </is>
      </c>
      <c r="DK102" t="inlineStr">
        <is>
          <t>HIGH</t>
        </is>
      </c>
      <c r="DM102" t="n">
        <v>1</v>
      </c>
      <c r="DO102" t="n">
        <v>1</v>
      </c>
      <c r="DU102" t="n">
        <v>1</v>
      </c>
      <c r="EX102" t="n">
        <v>612990</v>
      </c>
      <c r="EZ102" t="n">
        <v>171023</v>
      </c>
      <c r="FA102" t="inlineStr">
        <is>
          <t>ASXL1, KIAA0978, BOPS, MDS</t>
        </is>
      </c>
      <c r="FB102" t="inlineStr">
        <is>
          <t>ASXL transcriptional regulator 1</t>
        </is>
      </c>
      <c r="FE102" t="n">
        <v>1</v>
      </c>
      <c r="FF102" t="inlineStr">
        <is>
          <t>D</t>
        </is>
      </c>
      <c r="FQ102" t="n">
        <v>0.388</v>
      </c>
      <c r="FR102" t="inlineStr">
        <is>
          <t>N</t>
        </is>
      </c>
      <c r="FU102" t="n">
        <v>0.428</v>
      </c>
      <c r="FV102" t="inlineStr">
        <is>
          <t>N</t>
        </is>
      </c>
      <c r="GB102" t="n">
        <v>10.42</v>
      </c>
      <c r="GC102" t="n">
        <v>36</v>
      </c>
      <c r="GD102" t="n">
        <v>4</v>
      </c>
      <c r="GE102" t="n">
        <v>1.27</v>
      </c>
      <c r="GF102" t="n">
        <v>10.979</v>
      </c>
      <c r="GX102" t="inlineStr">
        <is>
          <t>20</t>
        </is>
      </c>
      <c r="GY102" t="n">
        <v>31023144</v>
      </c>
      <c r="HA102" t="inlineStr">
        <is>
          <t>AD=12;DP=2227;nBI=0;nSI=5;PS=2.8;</t>
        </is>
      </c>
      <c r="HD102" t="inlineStr">
        <is>
          <t>AD=12;DP=2227;nBI=0;nSI=5;PS=2.8;</t>
        </is>
      </c>
      <c r="HE102" t="n">
        <v>12</v>
      </c>
      <c r="HF102" t="n">
        <v>2215</v>
      </c>
      <c r="HG102" t="n">
        <v>12</v>
      </c>
      <c r="HH102" t="inlineStr">
        <is>
          <t>20:31023144</t>
        </is>
      </c>
      <c r="HI102" t="inlineStr">
        <is>
          <t>T</t>
        </is>
      </c>
      <c r="HJ102" t="inlineStr">
        <is>
          <t>3074</t>
        </is>
      </c>
      <c r="HK102" t="inlineStr">
        <is>
          <t>2629</t>
        </is>
      </c>
      <c r="HL102" t="inlineStr">
        <is>
          <t>877</t>
        </is>
      </c>
      <c r="HM102" t="inlineStr">
        <is>
          <t>E/*</t>
        </is>
      </c>
      <c r="HN102" t="inlineStr">
        <is>
          <t>Gaa/Taa</t>
        </is>
      </c>
      <c r="HO102" t="inlineStr">
        <is>
          <t>G</t>
        </is>
      </c>
      <c r="HP102" t="inlineStr">
        <is>
          <t>T</t>
        </is>
      </c>
      <c r="HS102" t="inlineStr">
        <is>
          <t>20_31023144_31023144_G_T</t>
        </is>
      </c>
      <c r="HT102" t="inlineStr">
        <is>
          <t>20</t>
        </is>
      </c>
      <c r="HU102" t="n">
        <v>31023144</v>
      </c>
      <c r="HV102" t="n">
        <v>31023144</v>
      </c>
      <c r="HW102" t="inlineStr">
        <is>
          <t>exonic</t>
        </is>
      </c>
      <c r="HX102" t="inlineStr">
        <is>
          <t>NM_015338.6</t>
        </is>
      </c>
      <c r="HZ102" t="inlineStr">
        <is>
          <t>stopgain</t>
        </is>
      </c>
      <c r="IA102" t="inlineStr">
        <is>
          <t>ASXL1:NM_015338:exon12:c.G2629T:p.E877X</t>
        </is>
      </c>
      <c r="IB102" t="inlineStr">
        <is>
          <t>NM_015338@877,</t>
        </is>
      </c>
      <c r="IC102" t="inlineStr">
        <is>
          <t>20_31023144_G_T</t>
        </is>
      </c>
      <c r="IM102" t="inlineStr">
        <is>
          <t>NM_015338</t>
        </is>
      </c>
      <c r="IZ102" t="inlineStr">
        <is>
          <t>hmvp</t>
        </is>
      </c>
      <c r="JA102" t="inlineStr">
        <is>
          <t>20q11.21</t>
        </is>
      </c>
      <c r="JB102" t="inlineStr">
        <is>
          <t>20q11.21</t>
        </is>
      </c>
      <c r="JC102" t="inlineStr">
        <is>
          <t>ASXL1</t>
        </is>
      </c>
      <c r="JD102" t="n">
        <v>171023</v>
      </c>
      <c r="JE102" t="inlineStr">
        <is>
          <t>ENSG00000171456</t>
        </is>
      </c>
      <c r="JF102" t="inlineStr"/>
      <c r="JG102" t="inlineStr">
        <is>
          <t>Asxl1 (MGI:2684063)</t>
        </is>
      </c>
      <c r="JI102" t="n">
        <v>1</v>
      </c>
    </row>
    <row r="103">
      <c r="C103" t="inlineStr">
        <is>
          <t>LP</t>
        </is>
      </c>
      <c r="D103" t="inlineStr">
        <is>
          <t>chr20:31023144-31023144</t>
        </is>
      </c>
      <c r="E103" t="inlineStr">
        <is>
          <t>ASXL1</t>
        </is>
      </c>
      <c r="F103" t="inlineStr">
        <is>
          <t>NM_001363734.1</t>
        </is>
      </c>
      <c r="G103" t="inlineStr">
        <is>
          <t>NP_001350663.1</t>
        </is>
      </c>
      <c r="H103" t="inlineStr">
        <is>
          <t>c.2446G&gt;T</t>
        </is>
      </c>
      <c r="I103" t="inlineStr">
        <is>
          <t>p.Glu816Ter</t>
        </is>
      </c>
      <c r="J103" t="inlineStr">
        <is>
          <t>12_12</t>
        </is>
      </c>
      <c r="L103" t="n">
        <v>0.00539</v>
      </c>
      <c r="M103" t="n">
        <v>12</v>
      </c>
      <c r="N103" t="n">
        <v>2227</v>
      </c>
      <c r="O103" t="n">
        <v>0</v>
      </c>
      <c r="P103" t="n">
        <v>5</v>
      </c>
      <c r="Q103" t="n">
        <v>2.8</v>
      </c>
      <c r="V103" t="inlineStr">
        <is>
          <t>1_11</t>
        </is>
      </c>
      <c r="X103" t="inlineStr">
        <is>
          <t>PVS1,PM2</t>
        </is>
      </c>
      <c r="Y103" t="inlineStr"/>
      <c r="Z103" t="inlineStr">
        <is>
          <t>AD, AR</t>
        </is>
      </c>
      <c r="AA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3" t="n">
        <v>0</v>
      </c>
      <c r="AV103" t="n">
        <v>1</v>
      </c>
      <c r="AZ103" t="inlineStr">
        <is>
          <t>?D??</t>
        </is>
      </c>
      <c r="DG103" t="n">
        <v>1</v>
      </c>
      <c r="DJ103" t="inlineStr">
        <is>
          <t>stop_gained</t>
        </is>
      </c>
      <c r="DK103" t="inlineStr">
        <is>
          <t>HIGH</t>
        </is>
      </c>
      <c r="DM103" t="n">
        <v>1</v>
      </c>
      <c r="DO103" t="n">
        <v>1</v>
      </c>
      <c r="DU103" t="n">
        <v>1</v>
      </c>
      <c r="EX103" t="n">
        <v>612990</v>
      </c>
      <c r="EZ103" t="n">
        <v>171023</v>
      </c>
      <c r="FA103" t="inlineStr">
        <is>
          <t>ASXL1, KIAA0978, BOPS, MDS</t>
        </is>
      </c>
      <c r="FB103" t="inlineStr">
        <is>
          <t>ASXL transcriptional regulator 1</t>
        </is>
      </c>
      <c r="FE103" t="n">
        <v>1</v>
      </c>
      <c r="FF103" t="inlineStr">
        <is>
          <t>D</t>
        </is>
      </c>
      <c r="FQ103" t="n">
        <v>0.388</v>
      </c>
      <c r="FR103" t="inlineStr">
        <is>
          <t>N</t>
        </is>
      </c>
      <c r="FU103" t="n">
        <v>0.428</v>
      </c>
      <c r="FV103" t="inlineStr">
        <is>
          <t>N</t>
        </is>
      </c>
      <c r="GB103" t="n">
        <v>10.42</v>
      </c>
      <c r="GC103" t="n">
        <v>36</v>
      </c>
      <c r="GD103" t="n">
        <v>4</v>
      </c>
      <c r="GE103" t="n">
        <v>1.27</v>
      </c>
      <c r="GF103" t="n">
        <v>10.979</v>
      </c>
      <c r="GX103" t="inlineStr">
        <is>
          <t>20</t>
        </is>
      </c>
      <c r="GY103" t="n">
        <v>31023144</v>
      </c>
      <c r="HA103" t="inlineStr">
        <is>
          <t>AD=12;DP=2227;nBI=0;nSI=5;PS=2.8;</t>
        </is>
      </c>
      <c r="HD103" t="inlineStr">
        <is>
          <t>AD=12;DP=2227;nBI=0;nSI=5;PS=2.8;</t>
        </is>
      </c>
      <c r="HE103" t="n">
        <v>12</v>
      </c>
      <c r="HF103" t="n">
        <v>2215</v>
      </c>
      <c r="HG103" t="n">
        <v>12</v>
      </c>
      <c r="HH103" t="inlineStr">
        <is>
          <t>20:31023144</t>
        </is>
      </c>
      <c r="HI103" t="inlineStr">
        <is>
          <t>T</t>
        </is>
      </c>
      <c r="HJ103" t="inlineStr">
        <is>
          <t>2689</t>
        </is>
      </c>
      <c r="HK103" t="inlineStr">
        <is>
          <t>2446</t>
        </is>
      </c>
      <c r="HL103" t="inlineStr">
        <is>
          <t>816</t>
        </is>
      </c>
      <c r="HM103" t="inlineStr">
        <is>
          <t>E/*</t>
        </is>
      </c>
      <c r="HN103" t="inlineStr">
        <is>
          <t>Gaa/Taa</t>
        </is>
      </c>
      <c r="HO103" t="inlineStr">
        <is>
          <t>G</t>
        </is>
      </c>
      <c r="HP103" t="inlineStr">
        <is>
          <t>T</t>
        </is>
      </c>
      <c r="HS103" t="inlineStr">
        <is>
          <t>20_31023144_31023144_G_T</t>
        </is>
      </c>
      <c r="HT103" t="inlineStr">
        <is>
          <t>20</t>
        </is>
      </c>
      <c r="HU103" t="n">
        <v>31023144</v>
      </c>
      <c r="HV103" t="n">
        <v>31023144</v>
      </c>
      <c r="HW103" t="inlineStr">
        <is>
          <t>exonic</t>
        </is>
      </c>
      <c r="HX103" t="inlineStr">
        <is>
          <t>NM_001363734.1</t>
        </is>
      </c>
      <c r="HZ103" t="inlineStr">
        <is>
          <t>stopgain</t>
        </is>
      </c>
      <c r="IA103" t="inlineStr">
        <is>
          <t>ASXL1:NM_015338:exon12:c.G2629T:p.E877X</t>
        </is>
      </c>
      <c r="IB103" t="inlineStr">
        <is>
          <t>NM_001363734@816,</t>
        </is>
      </c>
      <c r="IC103" t="inlineStr">
        <is>
          <t>20_31023144_G_T</t>
        </is>
      </c>
      <c r="IM103" t="inlineStr">
        <is>
          <t>NM_001363734</t>
        </is>
      </c>
      <c r="IZ103" t="inlineStr">
        <is>
          <t>hmvp</t>
        </is>
      </c>
      <c r="JA103" t="inlineStr">
        <is>
          <t>20q11.21</t>
        </is>
      </c>
      <c r="JB103" t="inlineStr">
        <is>
          <t>20q11.21</t>
        </is>
      </c>
      <c r="JC103" t="inlineStr">
        <is>
          <t>ASXL1</t>
        </is>
      </c>
      <c r="JD103" t="n">
        <v>171023</v>
      </c>
      <c r="JE103" t="inlineStr">
        <is>
          <t>ENSG00000171456</t>
        </is>
      </c>
      <c r="JF103" t="inlineStr"/>
      <c r="JG103" t="inlineStr">
        <is>
          <t>Asxl1 (MGI:2684063)</t>
        </is>
      </c>
      <c r="JI103" t="n">
        <v>1</v>
      </c>
    </row>
    <row r="104">
      <c r="B104" t="inlineStr">
        <is>
          <t>O</t>
        </is>
      </c>
      <c r="C104" t="inlineStr">
        <is>
          <t>U</t>
        </is>
      </c>
      <c r="D104" t="inlineStr">
        <is>
          <t>chr20:31023911-31023911</t>
        </is>
      </c>
      <c r="E104" t="inlineStr">
        <is>
          <t>ASXL1</t>
        </is>
      </c>
      <c r="F104" t="inlineStr">
        <is>
          <t>NM_015338.6</t>
        </is>
      </c>
      <c r="G104" t="inlineStr">
        <is>
          <t>NP_056153.2</t>
        </is>
      </c>
      <c r="H104" t="inlineStr">
        <is>
          <t>c.3396A&gt;C</t>
        </is>
      </c>
      <c r="I104" t="inlineStr">
        <is>
          <t>p.Glu1132Asp</t>
        </is>
      </c>
      <c r="J104" t="inlineStr">
        <is>
          <t>13_13</t>
        </is>
      </c>
      <c r="L104" t="n">
        <v>0.0029</v>
      </c>
      <c r="M104" t="n">
        <v>7</v>
      </c>
      <c r="N104" t="n">
        <v>2410</v>
      </c>
      <c r="O104" t="n">
        <v>1</v>
      </c>
      <c r="P104" t="n">
        <v>1</v>
      </c>
      <c r="Q104" t="n">
        <v>4.5</v>
      </c>
      <c r="V104" t="inlineStr">
        <is>
          <t>1_11</t>
        </is>
      </c>
      <c r="X104" t="inlineStr">
        <is>
          <t>PM2</t>
        </is>
      </c>
      <c r="Y104" t="inlineStr"/>
      <c r="Z104" t="inlineStr">
        <is>
          <t>AD, AR</t>
        </is>
      </c>
      <c r="AA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4" t="n">
        <v>0</v>
      </c>
      <c r="AV104" t="n">
        <v>1</v>
      </c>
      <c r="AZ104" t="inlineStr">
        <is>
          <t>DBBB</t>
        </is>
      </c>
      <c r="DD104" t="inlineStr">
        <is>
          <t>LPPAHDDSMS E SPQVPLTKDQ</t>
        </is>
      </c>
      <c r="DE104" t="n">
        <v>1</v>
      </c>
      <c r="DJ104" t="inlineStr">
        <is>
          <t>missense_variant</t>
        </is>
      </c>
      <c r="DK104" t="inlineStr">
        <is>
          <t>MODERATE</t>
        </is>
      </c>
      <c r="DO104" t="n">
        <v>1</v>
      </c>
      <c r="DV104" t="n">
        <v>1</v>
      </c>
      <c r="EX104" t="n">
        <v>612990</v>
      </c>
      <c r="EZ104" t="n">
        <v>171023</v>
      </c>
      <c r="FA104" t="inlineStr">
        <is>
          <t>ASXL1, KIAA0978, BOPS, MDS</t>
        </is>
      </c>
      <c r="FB104" t="inlineStr">
        <is>
          <t>ASXL transcriptional regulator 1</t>
        </is>
      </c>
      <c r="FC104" t="n">
        <v>0.006</v>
      </c>
      <c r="FD104" t="inlineStr">
        <is>
          <t>D</t>
        </is>
      </c>
      <c r="FE104" t="n">
        <v>0.9399999999999999</v>
      </c>
      <c r="FF104" t="inlineStr">
        <is>
          <t>N</t>
        </is>
      </c>
      <c r="FG104" t="n">
        <v>1.71</v>
      </c>
      <c r="FH104" t="inlineStr">
        <is>
          <t>T</t>
        </is>
      </c>
      <c r="FI104" t="n">
        <v>-1.018</v>
      </c>
      <c r="FJ104" t="inlineStr">
        <is>
          <t>T</t>
        </is>
      </c>
      <c r="FK104" t="n">
        <v>0.075</v>
      </c>
      <c r="FL104" t="inlineStr">
        <is>
          <t>T</t>
        </is>
      </c>
      <c r="FM104" t="n">
        <v>2.25</v>
      </c>
      <c r="FN104" t="inlineStr">
        <is>
          <t>M</t>
        </is>
      </c>
      <c r="FO104" t="n">
        <v>-2.36</v>
      </c>
      <c r="FP104" t="inlineStr">
        <is>
          <t>N</t>
        </is>
      </c>
      <c r="FQ104" t="n">
        <v>0.005</v>
      </c>
      <c r="FR104" t="inlineStr">
        <is>
          <t>N</t>
        </is>
      </c>
      <c r="FS104" t="n">
        <v>0.013</v>
      </c>
      <c r="FT104" t="inlineStr">
        <is>
          <t>T</t>
        </is>
      </c>
      <c r="FU104" t="n">
        <v>0.445</v>
      </c>
      <c r="FV104" t="inlineStr">
        <is>
          <t>N</t>
        </is>
      </c>
      <c r="FW104" t="n">
        <v>0.952</v>
      </c>
      <c r="FX104" t="inlineStr">
        <is>
          <t>P</t>
        </is>
      </c>
      <c r="FY104" t="n">
        <v>0.434</v>
      </c>
      <c r="FZ104" t="inlineStr">
        <is>
          <t>B</t>
        </is>
      </c>
      <c r="GA104" t="n">
        <v>0.249</v>
      </c>
      <c r="GB104" t="n">
        <v>1.878</v>
      </c>
      <c r="GC104" t="n">
        <v>15.45</v>
      </c>
      <c r="GD104" t="n">
        <v>2.2</v>
      </c>
      <c r="GE104" t="n">
        <v>0.095</v>
      </c>
      <c r="GF104" t="n">
        <v>7.17</v>
      </c>
      <c r="GX104" t="inlineStr">
        <is>
          <t>20</t>
        </is>
      </c>
      <c r="GY104" t="n">
        <v>31023911</v>
      </c>
      <c r="HA104" t="inlineStr">
        <is>
          <t>AD=7;DP=2410;nBI=1;nSI=1;PS=4.5;</t>
        </is>
      </c>
      <c r="HD104" t="inlineStr">
        <is>
          <t>AD=7;DP=2410;nBI=1;nSI=1;PS=4.5;</t>
        </is>
      </c>
      <c r="HE104" t="n">
        <v>7</v>
      </c>
      <c r="HF104" t="n">
        <v>2403</v>
      </c>
      <c r="HG104" t="n">
        <v>7</v>
      </c>
      <c r="HH104" t="inlineStr">
        <is>
          <t>20:31023911</t>
        </is>
      </c>
      <c r="HI104" t="inlineStr">
        <is>
          <t>C</t>
        </is>
      </c>
      <c r="HJ104" t="inlineStr">
        <is>
          <t>3841</t>
        </is>
      </c>
      <c r="HK104" t="inlineStr">
        <is>
          <t>3396</t>
        </is>
      </c>
      <c r="HL104" t="inlineStr">
        <is>
          <t>1132</t>
        </is>
      </c>
      <c r="HM104" t="inlineStr">
        <is>
          <t>E/D</t>
        </is>
      </c>
      <c r="HN104" t="inlineStr">
        <is>
          <t>gaA/gaC</t>
        </is>
      </c>
      <c r="HO104" t="inlineStr">
        <is>
          <t>A</t>
        </is>
      </c>
      <c r="HP104" t="inlineStr">
        <is>
          <t>C</t>
        </is>
      </c>
      <c r="HS104" t="inlineStr">
        <is>
          <t>20_31023911_31023911_A_C</t>
        </is>
      </c>
      <c r="HT104" t="inlineStr">
        <is>
          <t>20</t>
        </is>
      </c>
      <c r="HU104" t="n">
        <v>31023911</v>
      </c>
      <c r="HV104" t="n">
        <v>31023911</v>
      </c>
      <c r="HW104" t="inlineStr">
        <is>
          <t>exonic</t>
        </is>
      </c>
      <c r="HX104" t="inlineStr">
        <is>
          <t>NM_015338.6</t>
        </is>
      </c>
      <c r="HZ104" t="inlineStr">
        <is>
          <t>nonsynonymous SNV</t>
        </is>
      </c>
      <c r="IA104" t="inlineStr">
        <is>
          <t>ASXL1:NM_015338:exon12:c.A3396C:p.E1132D</t>
        </is>
      </c>
      <c r="IB104" t="inlineStr">
        <is>
          <t>NM_015338@1132,</t>
        </is>
      </c>
      <c r="IC104" t="inlineStr">
        <is>
          <t>20_31023911_A_C</t>
        </is>
      </c>
      <c r="IM104" t="inlineStr">
        <is>
          <t>NM_015338</t>
        </is>
      </c>
      <c r="IZ104" t="inlineStr">
        <is>
          <t>hmvp</t>
        </is>
      </c>
      <c r="JA104" t="inlineStr">
        <is>
          <t>20q11.21</t>
        </is>
      </c>
      <c r="JB104" t="inlineStr">
        <is>
          <t>20q11.21</t>
        </is>
      </c>
      <c r="JC104" t="inlineStr">
        <is>
          <t>ASXL1</t>
        </is>
      </c>
      <c r="JD104" t="n">
        <v>171023</v>
      </c>
      <c r="JE104" t="inlineStr">
        <is>
          <t>ENSG00000171456</t>
        </is>
      </c>
      <c r="JF104" t="inlineStr"/>
      <c r="JG104" t="inlineStr">
        <is>
          <t>Asxl1 (MGI:2684063)</t>
        </is>
      </c>
      <c r="JI104" t="n">
        <v>1</v>
      </c>
    </row>
    <row r="105">
      <c r="C105" t="inlineStr">
        <is>
          <t>U</t>
        </is>
      </c>
      <c r="D105" t="inlineStr">
        <is>
          <t>chr20:31023911-31023911</t>
        </is>
      </c>
      <c r="E105" t="inlineStr">
        <is>
          <t>ASXL1</t>
        </is>
      </c>
      <c r="F105" t="inlineStr">
        <is>
          <t>NM_001363734.1</t>
        </is>
      </c>
      <c r="G105" t="inlineStr">
        <is>
          <t>NP_001350663.1</t>
        </is>
      </c>
      <c r="H105" t="inlineStr">
        <is>
          <t>c.3213A&gt;C</t>
        </is>
      </c>
      <c r="I105" t="inlineStr">
        <is>
          <t>p.Glu1071Asp</t>
        </is>
      </c>
      <c r="J105" t="inlineStr">
        <is>
          <t>12_12</t>
        </is>
      </c>
      <c r="L105" t="n">
        <v>0.0029</v>
      </c>
      <c r="M105" t="n">
        <v>7</v>
      </c>
      <c r="N105" t="n">
        <v>2410</v>
      </c>
      <c r="O105" t="n">
        <v>1</v>
      </c>
      <c r="P105" t="n">
        <v>1</v>
      </c>
      <c r="Q105" t="n">
        <v>4.5</v>
      </c>
      <c r="V105" t="inlineStr">
        <is>
          <t>1_11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AZ105" t="inlineStr">
        <is>
          <t>DBBB</t>
        </is>
      </c>
      <c r="DJ105" t="inlineStr">
        <is>
          <t>missense_variant</t>
        </is>
      </c>
      <c r="DK105" t="inlineStr">
        <is>
          <t>MODERATE</t>
        </is>
      </c>
      <c r="DO105" t="n">
        <v>1</v>
      </c>
      <c r="DV105" t="n">
        <v>1</v>
      </c>
      <c r="EX105" t="n">
        <v>612990</v>
      </c>
      <c r="EZ105" t="n">
        <v>171023</v>
      </c>
      <c r="FA105" t="inlineStr">
        <is>
          <t>ASXL1, KIAA0978, BOPS, MDS</t>
        </is>
      </c>
      <c r="FB105" t="inlineStr">
        <is>
          <t>ASXL transcriptional regulator 1</t>
        </is>
      </c>
      <c r="FC105" t="n">
        <v>0.006</v>
      </c>
      <c r="FD105" t="inlineStr">
        <is>
          <t>D</t>
        </is>
      </c>
      <c r="FE105" t="n">
        <v>0.9399999999999999</v>
      </c>
      <c r="FF105" t="inlineStr">
        <is>
          <t>N</t>
        </is>
      </c>
      <c r="FG105" t="n">
        <v>1.71</v>
      </c>
      <c r="FH105" t="inlineStr">
        <is>
          <t>T</t>
        </is>
      </c>
      <c r="FI105" t="n">
        <v>-1.018</v>
      </c>
      <c r="FJ105" t="inlineStr">
        <is>
          <t>T</t>
        </is>
      </c>
      <c r="FK105" t="n">
        <v>0.075</v>
      </c>
      <c r="FL105" t="inlineStr">
        <is>
          <t>T</t>
        </is>
      </c>
      <c r="FM105" t="n">
        <v>2.25</v>
      </c>
      <c r="FN105" t="inlineStr">
        <is>
          <t>M</t>
        </is>
      </c>
      <c r="FO105" t="n">
        <v>-2.36</v>
      </c>
      <c r="FP105" t="inlineStr">
        <is>
          <t>N</t>
        </is>
      </c>
      <c r="FQ105" t="n">
        <v>0.005</v>
      </c>
      <c r="FR105" t="inlineStr">
        <is>
          <t>N</t>
        </is>
      </c>
      <c r="FS105" t="n">
        <v>0.013</v>
      </c>
      <c r="FT105" t="inlineStr">
        <is>
          <t>T</t>
        </is>
      </c>
      <c r="FU105" t="n">
        <v>0.445</v>
      </c>
      <c r="FV105" t="inlineStr">
        <is>
          <t>N</t>
        </is>
      </c>
      <c r="FW105" t="n">
        <v>0.952</v>
      </c>
      <c r="FX105" t="inlineStr">
        <is>
          <t>P</t>
        </is>
      </c>
      <c r="FY105" t="n">
        <v>0.434</v>
      </c>
      <c r="FZ105" t="inlineStr">
        <is>
          <t>B</t>
        </is>
      </c>
      <c r="GA105" t="n">
        <v>0.249</v>
      </c>
      <c r="GB105" t="n">
        <v>1.878</v>
      </c>
      <c r="GC105" t="n">
        <v>15.45</v>
      </c>
      <c r="GD105" t="n">
        <v>2.2</v>
      </c>
      <c r="GE105" t="n">
        <v>0.095</v>
      </c>
      <c r="GF105" t="n">
        <v>7.17</v>
      </c>
      <c r="GX105" t="inlineStr">
        <is>
          <t>20</t>
        </is>
      </c>
      <c r="GY105" t="n">
        <v>31023911</v>
      </c>
      <c r="HA105" t="inlineStr">
        <is>
          <t>AD=7;DP=2410;nBI=1;nSI=1;PS=4.5;</t>
        </is>
      </c>
      <c r="HD105" t="inlineStr">
        <is>
          <t>AD=7;DP=2410;nBI=1;nSI=1;PS=4.5;</t>
        </is>
      </c>
      <c r="HE105" t="n">
        <v>7</v>
      </c>
      <c r="HF105" t="n">
        <v>2403</v>
      </c>
      <c r="HG105" t="n">
        <v>7</v>
      </c>
      <c r="HH105" t="inlineStr">
        <is>
          <t>20:31023911</t>
        </is>
      </c>
      <c r="HI105" t="inlineStr">
        <is>
          <t>C</t>
        </is>
      </c>
      <c r="HJ105" t="inlineStr">
        <is>
          <t>3456</t>
        </is>
      </c>
      <c r="HK105" t="inlineStr">
        <is>
          <t>3213</t>
        </is>
      </c>
      <c r="HL105" t="inlineStr">
        <is>
          <t>1071</t>
        </is>
      </c>
      <c r="HM105" t="inlineStr">
        <is>
          <t>E/D</t>
        </is>
      </c>
      <c r="HN105" t="inlineStr">
        <is>
          <t>gaA/gaC</t>
        </is>
      </c>
      <c r="HO105" t="inlineStr">
        <is>
          <t>A</t>
        </is>
      </c>
      <c r="HP105" t="inlineStr">
        <is>
          <t>C</t>
        </is>
      </c>
      <c r="HS105" t="inlineStr">
        <is>
          <t>20_31023911_31023911_A_C</t>
        </is>
      </c>
      <c r="HT105" t="inlineStr">
        <is>
          <t>20</t>
        </is>
      </c>
      <c r="HU105" t="n">
        <v>31023911</v>
      </c>
      <c r="HV105" t="n">
        <v>31023911</v>
      </c>
      <c r="HW105" t="inlineStr">
        <is>
          <t>exonic</t>
        </is>
      </c>
      <c r="HX105" t="inlineStr">
        <is>
          <t>NM_001363734.1</t>
        </is>
      </c>
      <c r="HZ105" t="inlineStr">
        <is>
          <t>nonsynonymous SNV</t>
        </is>
      </c>
      <c r="IA105" t="inlineStr">
        <is>
          <t>ASXL1:NM_015338:exon12:c.A3396C:p.E1132D</t>
        </is>
      </c>
      <c r="IB105" t="inlineStr">
        <is>
          <t>NM_001363734@1071,</t>
        </is>
      </c>
      <c r="IC105" t="inlineStr">
        <is>
          <t>20_31023911_A_C</t>
        </is>
      </c>
      <c r="IM105" t="inlineStr">
        <is>
          <t>NM_001363734</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1</v>
      </c>
    </row>
    <row r="106">
      <c r="B106" t="inlineStr">
        <is>
          <t>O</t>
        </is>
      </c>
      <c r="C106" t="inlineStr">
        <is>
          <t>P</t>
        </is>
      </c>
      <c r="D106" t="inlineStr">
        <is>
          <t>chr20:31024827-31024827</t>
        </is>
      </c>
      <c r="E106" t="inlineStr">
        <is>
          <t>ASXL1</t>
        </is>
      </c>
      <c r="F106" t="inlineStr">
        <is>
          <t>NM_015338.6</t>
        </is>
      </c>
      <c r="G106" t="inlineStr">
        <is>
          <t>NP_056153.2</t>
        </is>
      </c>
      <c r="H106" t="inlineStr">
        <is>
          <t>c.4312C&gt;T</t>
        </is>
      </c>
      <c r="I106" t="inlineStr">
        <is>
          <t>p.Gln1438Ter</t>
        </is>
      </c>
      <c r="J106" t="inlineStr">
        <is>
          <t>13_13</t>
        </is>
      </c>
      <c r="L106" t="n">
        <v>0.00083</v>
      </c>
      <c r="M106" t="n">
        <v>2</v>
      </c>
      <c r="N106" t="n">
        <v>2423</v>
      </c>
      <c r="O106" t="n">
        <v>1</v>
      </c>
      <c r="P106" t="n">
        <v>1</v>
      </c>
      <c r="Q106" t="n">
        <v>3.5</v>
      </c>
      <c r="V106" t="inlineStr">
        <is>
          <t>1_11</t>
        </is>
      </c>
      <c r="X106" t="inlineStr">
        <is>
          <t>PVS1,PM2,PP5</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F106" t="n">
        <v>1</v>
      </c>
      <c r="AH106" t="inlineStr">
        <is>
          <t>[[1]] RCV000598608</t>
        </is>
      </c>
      <c r="AI106" t="inlineStr">
        <is>
          <t>[[1]] Likely pathogenic~~GeneDx</t>
        </is>
      </c>
      <c r="AV106" t="n">
        <v>1</v>
      </c>
      <c r="AZ106" t="inlineStr">
        <is>
          <t>?D??</t>
        </is>
      </c>
      <c r="DD106" t="inlineStr">
        <is>
          <t>SSLPSQLSIK Q AFYGKLSKLQ</t>
        </is>
      </c>
      <c r="DE106" t="n">
        <v>1</v>
      </c>
      <c r="DG106" t="n">
        <v>1</v>
      </c>
      <c r="DJ106" t="inlineStr">
        <is>
          <t>stop_gained</t>
        </is>
      </c>
      <c r="DK106" t="inlineStr">
        <is>
          <t>HIGH</t>
        </is>
      </c>
      <c r="DM106" t="n">
        <v>1</v>
      </c>
      <c r="DO106" t="n">
        <v>1</v>
      </c>
      <c r="DP106" t="n">
        <v>1</v>
      </c>
      <c r="DT106" t="n">
        <v>1</v>
      </c>
      <c r="DU106" t="n">
        <v>1</v>
      </c>
      <c r="EA106" t="inlineStr">
        <is>
          <t>pp5</t>
        </is>
      </c>
      <c r="EB106" t="inlineStr">
        <is>
          <t>single submitter  [[1]] criteria provided, single submitter</t>
        </is>
      </c>
      <c r="EC106" t="inlineStr">
        <is>
          <t>[[1]] clinical testing</t>
        </is>
      </c>
      <c r="ED106" t="inlineStr">
        <is>
          <t>[[1]] NA</t>
        </is>
      </c>
      <c r="EE106" t="inlineStr">
        <is>
          <t>[[1]] NM 015338.6(ASXL1):c.4312C&gt;T (p.Gln1438Ter) AND not provided  [[1]] NM_015338.6(ASXL1):c.4312C&gt;T (p.Gln1438Ter) AND not provided</t>
        </is>
      </c>
      <c r="EF106" t="inlineStr">
        <is>
          <t>[[1]] SCV000710645</t>
        </is>
      </c>
      <c r="EG106" t="inlineStr">
        <is>
          <t>[[1]] not provided</t>
        </is>
      </c>
      <c r="EX106" t="n">
        <v>612990</v>
      </c>
      <c r="EZ106" t="n">
        <v>171023</v>
      </c>
      <c r="FA106" t="inlineStr">
        <is>
          <t>ASXL1, KIAA0978, BOPS, MDS</t>
        </is>
      </c>
      <c r="FB106" t="inlineStr">
        <is>
          <t>ASXL transcriptional regulator 1</t>
        </is>
      </c>
      <c r="FE106" t="n">
        <v>1</v>
      </c>
      <c r="FF106" t="inlineStr">
        <is>
          <t>D</t>
        </is>
      </c>
      <c r="FQ106" t="n">
        <v>0.001</v>
      </c>
      <c r="FR106" t="inlineStr">
        <is>
          <t>N</t>
        </is>
      </c>
      <c r="FU106" t="n">
        <v>0.971</v>
      </c>
      <c r="FV106" t="inlineStr">
        <is>
          <t>D</t>
        </is>
      </c>
      <c r="GB106" t="n">
        <v>13.397</v>
      </c>
      <c r="GC106" t="n">
        <v>42</v>
      </c>
      <c r="GD106" t="n">
        <v>4.95</v>
      </c>
      <c r="GE106" t="n">
        <v>5.385</v>
      </c>
      <c r="GF106" t="n">
        <v>16.927</v>
      </c>
      <c r="GH106" t="inlineStr">
        <is>
          <t>rs1555912974</t>
        </is>
      </c>
      <c r="GK106" t="inlineStr">
        <is>
          <t>likely_pathogenic</t>
        </is>
      </c>
      <c r="GX106" t="inlineStr">
        <is>
          <t>20</t>
        </is>
      </c>
      <c r="GY106" t="n">
        <v>31024827</v>
      </c>
      <c r="HA106" t="inlineStr">
        <is>
          <t>AD=2;DP=2423;nBI=1;nSI=1;PS=3.5;</t>
        </is>
      </c>
      <c r="HD106" t="inlineStr">
        <is>
          <t>AD=2;DP=2423;nBI=1;nSI=1;PS=3.5;</t>
        </is>
      </c>
      <c r="HE106" t="n">
        <v>2</v>
      </c>
      <c r="HF106" t="n">
        <v>2421</v>
      </c>
      <c r="HG106" t="n">
        <v>2</v>
      </c>
      <c r="HH106" t="inlineStr">
        <is>
          <t>20:31024827</t>
        </is>
      </c>
      <c r="HI106" t="inlineStr">
        <is>
          <t>T</t>
        </is>
      </c>
      <c r="HJ106" t="inlineStr">
        <is>
          <t>4757</t>
        </is>
      </c>
      <c r="HK106" t="inlineStr">
        <is>
          <t>4312</t>
        </is>
      </c>
      <c r="HL106" t="inlineStr">
        <is>
          <t>1438</t>
        </is>
      </c>
      <c r="HM106" t="inlineStr">
        <is>
          <t>Q/*</t>
        </is>
      </c>
      <c r="HN106" t="inlineStr">
        <is>
          <t>Cag/Tag</t>
        </is>
      </c>
      <c r="HO106" t="inlineStr">
        <is>
          <t>C</t>
        </is>
      </c>
      <c r="HP106" t="inlineStr">
        <is>
          <t>T</t>
        </is>
      </c>
      <c r="HS106" t="inlineStr">
        <is>
          <t>20_31024827_31024827_C_T</t>
        </is>
      </c>
      <c r="HT106" t="inlineStr">
        <is>
          <t>20</t>
        </is>
      </c>
      <c r="HU106" t="n">
        <v>31024827</v>
      </c>
      <c r="HV106" t="n">
        <v>31024827</v>
      </c>
      <c r="HW106" t="inlineStr">
        <is>
          <t>exonic</t>
        </is>
      </c>
      <c r="HX106" t="inlineStr">
        <is>
          <t>NM_015338.6</t>
        </is>
      </c>
      <c r="HZ106" t="inlineStr">
        <is>
          <t>stopgain</t>
        </is>
      </c>
      <c r="IA106" t="inlineStr">
        <is>
          <t>ASXL1:NM_015338:exon12:c.C4312T:p.Q1438X</t>
        </is>
      </c>
      <c r="IB106" t="inlineStr">
        <is>
          <t>NM_015338@1438,</t>
        </is>
      </c>
      <c r="IC106" t="inlineStr">
        <is>
          <t>20_31024827_C_T</t>
        </is>
      </c>
      <c r="ID106" t="inlineStr">
        <is>
          <t>rs1555912974</t>
        </is>
      </c>
      <c r="IE106" t="inlineStr">
        <is>
          <t>[[1]] not provided</t>
        </is>
      </c>
      <c r="IM106" t="inlineStr">
        <is>
          <t>NM_015338</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1</v>
      </c>
    </row>
    <row r="107">
      <c r="C107" t="inlineStr">
        <is>
          <t>P</t>
        </is>
      </c>
      <c r="D107" t="inlineStr">
        <is>
          <t>chr20:31024827-31024827</t>
        </is>
      </c>
      <c r="E107" t="inlineStr">
        <is>
          <t>ASXL1</t>
        </is>
      </c>
      <c r="F107" t="inlineStr">
        <is>
          <t>NM_001363734.1</t>
        </is>
      </c>
      <c r="G107" t="inlineStr">
        <is>
          <t>NP_001350663.1</t>
        </is>
      </c>
      <c r="H107" t="inlineStr">
        <is>
          <t>c.4129C&gt;T</t>
        </is>
      </c>
      <c r="I107" t="inlineStr">
        <is>
          <t>p.Gln1377Ter</t>
        </is>
      </c>
      <c r="J107" t="inlineStr">
        <is>
          <t>12_12</t>
        </is>
      </c>
      <c r="L107" t="n">
        <v>0.00083</v>
      </c>
      <c r="M107" t="n">
        <v>2</v>
      </c>
      <c r="N107" t="n">
        <v>2423</v>
      </c>
      <c r="O107" t="n">
        <v>1</v>
      </c>
      <c r="P107" t="n">
        <v>1</v>
      </c>
      <c r="Q107" t="n">
        <v>3.5</v>
      </c>
      <c r="V107" t="inlineStr">
        <is>
          <t>1_11</t>
        </is>
      </c>
      <c r="X107" t="inlineStr">
        <is>
          <t>PVS1,PM2,PP5</t>
        </is>
      </c>
      <c r="Y107" t="inlineStr"/>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F107" t="n">
        <v>1</v>
      </c>
      <c r="AH107" t="inlineStr">
        <is>
          <t>[[1]] RCV000598608</t>
        </is>
      </c>
      <c r="AI107" t="inlineStr">
        <is>
          <t>[[1]] Likely pathogenic~~GeneDx</t>
        </is>
      </c>
      <c r="AV107" t="n">
        <v>1</v>
      </c>
      <c r="AZ107" t="inlineStr">
        <is>
          <t>?D??</t>
        </is>
      </c>
      <c r="DG107" t="n">
        <v>1</v>
      </c>
      <c r="DJ107" t="inlineStr">
        <is>
          <t>stop_gained</t>
        </is>
      </c>
      <c r="DK107" t="inlineStr">
        <is>
          <t>HIGH</t>
        </is>
      </c>
      <c r="DM107" t="n">
        <v>1</v>
      </c>
      <c r="DO107" t="n">
        <v>1</v>
      </c>
      <c r="DP107" t="n">
        <v>1</v>
      </c>
      <c r="DT107" t="n">
        <v>1</v>
      </c>
      <c r="DU107" t="n">
        <v>1</v>
      </c>
      <c r="EA107" t="inlineStr">
        <is>
          <t>pp5</t>
        </is>
      </c>
      <c r="EB107" t="inlineStr">
        <is>
          <t>single submitter  [[1]] criteria provided, single submitter</t>
        </is>
      </c>
      <c r="EC107" t="inlineStr">
        <is>
          <t>[[1]] clinical testing</t>
        </is>
      </c>
      <c r="ED107" t="inlineStr">
        <is>
          <t>[[1]] NA</t>
        </is>
      </c>
      <c r="EE107" t="inlineStr">
        <is>
          <t>[[1]] NM 015338.6(ASXL1):c.4312C&gt;T (p.Gln1438Ter) AND not provided  [[1]] NM_015338.6(ASXL1):c.4312C&gt;T (p.Gln1438Ter) AND not provided</t>
        </is>
      </c>
      <c r="EF107" t="inlineStr">
        <is>
          <t>[[1]] SCV000710645</t>
        </is>
      </c>
      <c r="EG107" t="inlineStr">
        <is>
          <t>[[1]] not provided</t>
        </is>
      </c>
      <c r="EX107" t="n">
        <v>612990</v>
      </c>
      <c r="EZ107" t="n">
        <v>171023</v>
      </c>
      <c r="FA107" t="inlineStr">
        <is>
          <t>ASXL1, KIAA0978, BOPS, MDS</t>
        </is>
      </c>
      <c r="FB107" t="inlineStr">
        <is>
          <t>ASXL transcriptional regulator 1</t>
        </is>
      </c>
      <c r="FE107" t="n">
        <v>1</v>
      </c>
      <c r="FF107" t="inlineStr">
        <is>
          <t>D</t>
        </is>
      </c>
      <c r="FQ107" t="n">
        <v>0.001</v>
      </c>
      <c r="FR107" t="inlineStr">
        <is>
          <t>N</t>
        </is>
      </c>
      <c r="FU107" t="n">
        <v>0.971</v>
      </c>
      <c r="FV107" t="inlineStr">
        <is>
          <t>D</t>
        </is>
      </c>
      <c r="GB107" t="n">
        <v>13.397</v>
      </c>
      <c r="GC107" t="n">
        <v>42</v>
      </c>
      <c r="GD107" t="n">
        <v>4.95</v>
      </c>
      <c r="GE107" t="n">
        <v>5.385</v>
      </c>
      <c r="GF107" t="n">
        <v>16.927</v>
      </c>
      <c r="GH107" t="inlineStr">
        <is>
          <t>rs1555912974</t>
        </is>
      </c>
      <c r="GK107" t="inlineStr">
        <is>
          <t>likely_pathogenic</t>
        </is>
      </c>
      <c r="GX107" t="inlineStr">
        <is>
          <t>20</t>
        </is>
      </c>
      <c r="GY107" t="n">
        <v>31024827</v>
      </c>
      <c r="HA107" t="inlineStr">
        <is>
          <t>AD=2;DP=2423;nBI=1;nSI=1;PS=3.5;</t>
        </is>
      </c>
      <c r="HD107" t="inlineStr">
        <is>
          <t>AD=2;DP=2423;nBI=1;nSI=1;PS=3.5;</t>
        </is>
      </c>
      <c r="HE107" t="n">
        <v>2</v>
      </c>
      <c r="HF107" t="n">
        <v>2421</v>
      </c>
      <c r="HG107" t="n">
        <v>2</v>
      </c>
      <c r="HH107" t="inlineStr">
        <is>
          <t>20:31024827</t>
        </is>
      </c>
      <c r="HI107" t="inlineStr">
        <is>
          <t>T</t>
        </is>
      </c>
      <c r="HJ107" t="inlineStr">
        <is>
          <t>4372</t>
        </is>
      </c>
      <c r="HK107" t="inlineStr">
        <is>
          <t>4129</t>
        </is>
      </c>
      <c r="HL107" t="inlineStr">
        <is>
          <t>1377</t>
        </is>
      </c>
      <c r="HM107" t="inlineStr">
        <is>
          <t>Q/*</t>
        </is>
      </c>
      <c r="HN107" t="inlineStr">
        <is>
          <t>Cag/Tag</t>
        </is>
      </c>
      <c r="HO107" t="inlineStr">
        <is>
          <t>C</t>
        </is>
      </c>
      <c r="HP107" t="inlineStr">
        <is>
          <t>T</t>
        </is>
      </c>
      <c r="HS107" t="inlineStr">
        <is>
          <t>20_31024827_31024827_C_T</t>
        </is>
      </c>
      <c r="HT107" t="inlineStr">
        <is>
          <t>20</t>
        </is>
      </c>
      <c r="HU107" t="n">
        <v>31024827</v>
      </c>
      <c r="HV107" t="n">
        <v>31024827</v>
      </c>
      <c r="HW107" t="inlineStr">
        <is>
          <t>exonic</t>
        </is>
      </c>
      <c r="HX107" t="inlineStr">
        <is>
          <t>NM_001363734.1</t>
        </is>
      </c>
      <c r="HZ107" t="inlineStr">
        <is>
          <t>stopgain</t>
        </is>
      </c>
      <c r="IA107" t="inlineStr">
        <is>
          <t>ASXL1:NM_015338:exon12:c.C4312T:p.Q1438X</t>
        </is>
      </c>
      <c r="IB107" t="inlineStr">
        <is>
          <t>NM_001363734@1377,</t>
        </is>
      </c>
      <c r="IC107" t="inlineStr">
        <is>
          <t>20_31024827_C_T</t>
        </is>
      </c>
      <c r="ID107" t="inlineStr">
        <is>
          <t>rs1555912974</t>
        </is>
      </c>
      <c r="IE107" t="inlineStr">
        <is>
          <t>[[1]] not provided</t>
        </is>
      </c>
      <c r="IM107" t="inlineStr">
        <is>
          <t>NM_001363734</t>
        </is>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1</v>
      </c>
    </row>
    <row r="108">
      <c r="B108" t="inlineStr">
        <is>
          <t>O</t>
        </is>
      </c>
      <c r="C108" t="inlineStr">
        <is>
          <t>B</t>
        </is>
      </c>
      <c r="D108" t="inlineStr">
        <is>
          <t>chr11:32417945-32417945</t>
        </is>
      </c>
      <c r="E108" t="inlineStr">
        <is>
          <t>WT1</t>
        </is>
      </c>
      <c r="F108" t="inlineStr">
        <is>
          <t>NM_024426.6</t>
        </is>
      </c>
      <c r="G108" t="inlineStr">
        <is>
          <t>NP_077744.4</t>
        </is>
      </c>
      <c r="H108" t="inlineStr">
        <is>
          <t>c.1122A&gt;G</t>
        </is>
      </c>
      <c r="I108" t="inlineStr">
        <is>
          <t>p.Arg374=</t>
        </is>
      </c>
      <c r="J108" t="inlineStr">
        <is>
          <t>7_10</t>
        </is>
      </c>
      <c r="L108" t="n">
        <v>0.50439</v>
      </c>
      <c r="M108" t="n">
        <v>862</v>
      </c>
      <c r="N108" t="n">
        <v>1709</v>
      </c>
      <c r="O108" t="n">
        <v>24</v>
      </c>
      <c r="P108" t="n">
        <v>490</v>
      </c>
      <c r="Q108" t="n">
        <v>304.1</v>
      </c>
      <c r="V108" t="inlineStr">
        <is>
          <t>10_11</t>
        </is>
      </c>
      <c r="W108" t="inlineStr">
        <is>
          <t>rs16754</t>
        </is>
      </c>
      <c r="X108" t="inlineStr"/>
      <c r="Y108" t="inlineStr">
        <is>
          <t>BA1,BP6,BP7</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RCV000179975.1</t>
        </is>
      </c>
      <c r="AH108" t="inlineStr">
        <is>
          <t>[[1]] RCV000576342  [[2]] RCV000587032,[[1]] RCV000179975  [[2]] RCV000179975  [[3]] RCV000179975  [[4]] RCV000179975  [[5]] RCV000179975,[[1]] RCV002243866  [[2]] RCV002243867,[[1]] RCV000274499  [[2]] RCV000274499,[[1]] RCV000282487  [[2]] RCV000282487,[[1]] RCV000374772  [[2]] RCV000374772,[[1]] RCV001516885</t>
        </is>
      </c>
      <c r="AI10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8" t="n">
        <v>1</v>
      </c>
      <c r="AW108" t="n">
        <v>0.7135</v>
      </c>
      <c r="BA108" t="n">
        <v>0.671222</v>
      </c>
      <c r="BB108" t="n">
        <v>0.7</v>
      </c>
      <c r="BC108" t="n">
        <v>0.41</v>
      </c>
      <c r="BD108" t="n">
        <v>0.12</v>
      </c>
      <c r="BE108" t="n">
        <v>0.17</v>
      </c>
      <c r="BF108" t="n">
        <v>0.32</v>
      </c>
      <c r="BG108" t="n">
        <v>0.33</v>
      </c>
      <c r="BH108" t="n">
        <v>0.2406</v>
      </c>
      <c r="BI108" t="n">
        <v>0.6903</v>
      </c>
      <c r="BJ108" t="n">
        <v>0.1148</v>
      </c>
      <c r="BK108" t="n">
        <v>0.3918</v>
      </c>
      <c r="BL108" t="n">
        <v>0.1736</v>
      </c>
      <c r="BM108" t="n">
        <v>0.1384</v>
      </c>
      <c r="BN108" t="n">
        <v>0.1965</v>
      </c>
      <c r="BO108" t="n">
        <v>0.359</v>
      </c>
      <c r="BP108" t="n">
        <v>0.13</v>
      </c>
      <c r="BQ108" t="n">
        <v>0.14</v>
      </c>
      <c r="BR108" t="n">
        <v>0.11</v>
      </c>
      <c r="BS108" t="n">
        <v>0.2427</v>
      </c>
      <c r="BT108" t="n">
        <v>0.1166</v>
      </c>
      <c r="BU108" t="n">
        <v>0.3707</v>
      </c>
      <c r="BV108" t="n">
        <v>0.1753</v>
      </c>
      <c r="BW108" t="n">
        <v>0.6943</v>
      </c>
      <c r="BX108" t="n">
        <v>0.1745</v>
      </c>
      <c r="BY108" t="n">
        <v>0.1415</v>
      </c>
      <c r="BZ108" t="n">
        <v>0.2062</v>
      </c>
      <c r="CA108" t="n">
        <v>0.357</v>
      </c>
      <c r="CB108" t="n">
        <v>0.1757</v>
      </c>
      <c r="CC108" t="n">
        <v>0.1051</v>
      </c>
      <c r="CD108" t="n">
        <v>0.327</v>
      </c>
      <c r="CE108" t="n">
        <v>0.1921</v>
      </c>
      <c r="CF108" t="n">
        <v>0.7135</v>
      </c>
      <c r="CG108" t="n">
        <v>0.1663</v>
      </c>
      <c r="CH108" t="n">
        <v>0.152</v>
      </c>
      <c r="CI108" t="n">
        <v>0.18</v>
      </c>
      <c r="CV108" t="n">
        <v>1</v>
      </c>
      <c r="CX108" t="n">
        <v>0.0363</v>
      </c>
      <c r="DD108" t="inlineStr">
        <is>
          <t>GIQDVRRVPG V APTLVRSASE</t>
        </is>
      </c>
      <c r="DE108" t="n">
        <v>1</v>
      </c>
      <c r="DJ108" t="inlineStr">
        <is>
          <t>synonymous_variant</t>
        </is>
      </c>
      <c r="DK108" t="inlineStr">
        <is>
          <t>LOW</t>
        </is>
      </c>
      <c r="DQ108" t="n">
        <v>1</v>
      </c>
      <c r="DS108" t="n">
        <v>2</v>
      </c>
      <c r="DW108" t="n">
        <v>1</v>
      </c>
      <c r="DX108" t="n">
        <v>1</v>
      </c>
      <c r="DZ108" t="inlineStr">
        <is>
          <t>Benign</t>
        </is>
      </c>
      <c r="EA108" t="inlineStr">
        <is>
          <t>bp6,bp6,bp6,bp6,bp6,bp6,bp6</t>
        </is>
      </c>
      <c r="EB10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8" t="inlineStr">
        <is>
          <t>[[1]] NA  [[2]] NA,[[1]] NA  [[2]] NA  [[3]] NA  [[4]] NA  [[5]] NA,[[1]] NA  [[2]] NA,[[1]] NA  [[2]] NA,[[1]] NA  [[2]] NA,[[1]] NA  [[2]] NA,[[1]] NA</t>
        </is>
      </c>
      <c r="EE10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8" t="inlineStr">
        <is>
          <t>[[1]] SCV000677587  [[2]] SCV000699502,[[1]] SCV000232302  [[2]] SCV000314308  [[3]] SCV000518966  [[4]] SCV001931806  [[5]] SCV001975964,[[1]] SCV002515036  [[2]] SCV002515035,[[1]] SCV000371432  [[2]] SCV002515037,[[1]] SCV000371435  [[2]] SCV002515038,[[1]] SCV000371434  [[2]] SCV002515039,[[1]] SCV001725249</t>
        </is>
      </c>
      <c r="EG108" t="inlineStr">
        <is>
          <t>[[1]] not provided  [[2]] not provided,[[1]] not provided  [[2]] not provided  [[3]] not provided  [[4]] not provided  [[5]] not provided,[[1]] not provided  [[2]] not provided,[[1]] not provided  [[2]] not provided,[[1]] not provided  [[2]] not provided,[[1]] not provided  [[2]] not provided,[[1]] not provided</t>
        </is>
      </c>
      <c r="EX108" t="n">
        <v>607102</v>
      </c>
      <c r="EY10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8" t="n">
        <v>7490</v>
      </c>
      <c r="FA108" t="inlineStr">
        <is>
          <t>WT1, NPHS4</t>
        </is>
      </c>
      <c r="FB108" t="inlineStr">
        <is>
          <t>WT1 transcription factor</t>
        </is>
      </c>
      <c r="GG108" t="inlineStr">
        <is>
          <t>ID=COSM1353508;OCCURENCE=1(large_intestine)</t>
        </is>
      </c>
      <c r="GH108" t="inlineStr">
        <is>
          <t>rs16754,COSV60066333</t>
        </is>
      </c>
      <c r="GI108" t="inlineStr">
        <is>
          <t>rs16754</t>
        </is>
      </c>
      <c r="GJ108" t="inlineStr">
        <is>
          <t>rs16754</t>
        </is>
      </c>
      <c r="GK108" t="inlineStr">
        <is>
          <t>benign</t>
        </is>
      </c>
      <c r="GU108" t="n">
        <v>0.27</v>
      </c>
      <c r="GV108" t="n">
        <v>0.7</v>
      </c>
      <c r="GX108" t="inlineStr">
        <is>
          <t>11</t>
        </is>
      </c>
      <c r="GY108" t="n">
        <v>32417945</v>
      </c>
      <c r="HA108" t="inlineStr">
        <is>
          <t>AD=862;DP=1709;nBI=24;nSI=490;PS=304.1;</t>
        </is>
      </c>
      <c r="HD108" t="inlineStr">
        <is>
          <t>AD=862;DP=1709;nBI=24;nSI=490;PS=304.1;</t>
        </is>
      </c>
      <c r="HE108" t="n">
        <v>862</v>
      </c>
      <c r="HF108" t="n">
        <v>847</v>
      </c>
      <c r="HG108" t="n">
        <v>862</v>
      </c>
      <c r="HH108" t="inlineStr">
        <is>
          <t>11:32417945</t>
        </is>
      </c>
      <c r="HI108" t="inlineStr">
        <is>
          <t>C</t>
        </is>
      </c>
      <c r="HJ108" t="inlineStr">
        <is>
          <t>1301</t>
        </is>
      </c>
      <c r="HK108" t="inlineStr">
        <is>
          <t>1122</t>
        </is>
      </c>
      <c r="HL108" t="inlineStr">
        <is>
          <t>374</t>
        </is>
      </c>
      <c r="HM108" t="inlineStr">
        <is>
          <t>R</t>
        </is>
      </c>
      <c r="HN108" t="inlineStr">
        <is>
          <t>cgA/cgG</t>
        </is>
      </c>
      <c r="HO108" t="inlineStr">
        <is>
          <t>T</t>
        </is>
      </c>
      <c r="HP108" t="inlineStr">
        <is>
          <t>C</t>
        </is>
      </c>
      <c r="HS108" t="inlineStr">
        <is>
          <t>11_32417945_32417945_T_C</t>
        </is>
      </c>
      <c r="HT108" t="inlineStr">
        <is>
          <t>11</t>
        </is>
      </c>
      <c r="HU108" t="n">
        <v>32417945</v>
      </c>
      <c r="HV108" t="n">
        <v>32417945</v>
      </c>
      <c r="HW108" t="inlineStr">
        <is>
          <t>exonic</t>
        </is>
      </c>
      <c r="HX108" t="inlineStr">
        <is>
          <t>NM_024426.6</t>
        </is>
      </c>
      <c r="HZ108" t="inlineStr">
        <is>
          <t>synonymous SNV</t>
        </is>
      </c>
      <c r="IA108" t="inlineStr">
        <is>
          <t>WT1:NM_000378:exon6:c.A1056G:p.R352R,WT1:NM_001198552:exon6:c.A420G:p.R140R,WT1:NM_001198551:exon7:c.A471G:p.R157R,WT1:NM_024424:exon7:c.A1107G:p.R369R,WT1:NM_024426:exon7:c.A1107G:p.R369R</t>
        </is>
      </c>
      <c r="IB108" t="inlineStr">
        <is>
          <t>NM_024426@374,</t>
        </is>
      </c>
      <c r="IC108" t="inlineStr">
        <is>
          <t>11_32417945_T_C</t>
        </is>
      </c>
      <c r="ID108" t="inlineStr">
        <is>
          <t>rs16754,rs16754,rs16754,rs16754,rs16754,rs16754,rs16754</t>
        </is>
      </c>
      <c r="IE10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8" t="inlineStr">
        <is>
          <t>NM_024426</t>
        </is>
      </c>
      <c r="IN108" t="n">
        <v>0.7</v>
      </c>
      <c r="IO108" t="n">
        <v>0.23</v>
      </c>
      <c r="IP108" t="n">
        <v>0.12</v>
      </c>
      <c r="IQ108" t="n">
        <v>0.39</v>
      </c>
      <c r="IR108" t="n">
        <v>0.6899999999999999</v>
      </c>
      <c r="IS108" t="n">
        <v>0.17</v>
      </c>
      <c r="IT108" t="n">
        <v>0.14</v>
      </c>
      <c r="IU108" t="n">
        <v>0.21</v>
      </c>
      <c r="IV108" t="n">
        <v>0.36</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10</v>
      </c>
    </row>
    <row r="109">
      <c r="C109" t="inlineStr">
        <is>
          <t>B</t>
        </is>
      </c>
      <c r="D109" t="inlineStr">
        <is>
          <t>chr11:32417945-32417945</t>
        </is>
      </c>
      <c r="E109" t="inlineStr">
        <is>
          <t>WT1</t>
        </is>
      </c>
      <c r="F109" t="inlineStr">
        <is>
          <t>NM_001367854.1</t>
        </is>
      </c>
      <c r="H109" t="inlineStr">
        <is>
          <t>c.-67A&gt;G</t>
        </is>
      </c>
      <c r="J109" t="inlineStr">
        <is>
          <t>3_6</t>
        </is>
      </c>
      <c r="L109" t="n">
        <v>0.50439</v>
      </c>
      <c r="M109" t="n">
        <v>862</v>
      </c>
      <c r="N109" t="n">
        <v>1709</v>
      </c>
      <c r="O109" t="n">
        <v>24</v>
      </c>
      <c r="P109" t="n">
        <v>490</v>
      </c>
      <c r="Q109" t="n">
        <v>304.1</v>
      </c>
      <c r="V109" t="inlineStr">
        <is>
          <t>10_11</t>
        </is>
      </c>
      <c r="W109" t="inlineStr">
        <is>
          <t>rs16754</t>
        </is>
      </c>
      <c r="X109" t="inlineStr"/>
      <c r="Y109" t="inlineStr">
        <is>
          <t>BA1,BP6</t>
        </is>
      </c>
      <c r="Z109" t="inlineStr">
        <is>
          <t>AD, AR</t>
        </is>
      </c>
      <c r="AA1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9" t="n">
        <v>1</v>
      </c>
      <c r="AG109" t="inlineStr">
        <is>
          <t>RCV000179975.1</t>
        </is>
      </c>
      <c r="AH109" t="inlineStr">
        <is>
          <t>[[1]] RCV000576342  [[2]] RCV000587032,[[1]] RCV000179975  [[2]] RCV000179975  [[3]] RCV000179975  [[4]] RCV000179975  [[5]] RCV000179975,[[1]] RCV002243866  [[2]] RCV002243867,[[1]] RCV000274499  [[2]] RCV000274499,[[1]] RCV000282487  [[2]] RCV000282487,[[1]] RCV000374772  [[2]] RCV000374772,[[1]] RCV001516885</t>
        </is>
      </c>
      <c r="AI10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9" t="n">
        <v>1</v>
      </c>
      <c r="AW109" t="n">
        <v>0.7135</v>
      </c>
      <c r="BA109" t="n">
        <v>0.671222</v>
      </c>
      <c r="BB109" t="n">
        <v>0.7</v>
      </c>
      <c r="BC109" t="n">
        <v>0.41</v>
      </c>
      <c r="BD109" t="n">
        <v>0.12</v>
      </c>
      <c r="BE109" t="n">
        <v>0.17</v>
      </c>
      <c r="BF109" t="n">
        <v>0.32</v>
      </c>
      <c r="BG109" t="n">
        <v>0.33</v>
      </c>
      <c r="BH109" t="n">
        <v>0.2406</v>
      </c>
      <c r="BI109" t="n">
        <v>0.6903</v>
      </c>
      <c r="BJ109" t="n">
        <v>0.1148</v>
      </c>
      <c r="BK109" t="n">
        <v>0.3918</v>
      </c>
      <c r="BL109" t="n">
        <v>0.1736</v>
      </c>
      <c r="BM109" t="n">
        <v>0.1384</v>
      </c>
      <c r="BN109" t="n">
        <v>0.1965</v>
      </c>
      <c r="BO109" t="n">
        <v>0.359</v>
      </c>
      <c r="BP109" t="n">
        <v>0.13</v>
      </c>
      <c r="BQ109" t="n">
        <v>0.14</v>
      </c>
      <c r="BR109" t="n">
        <v>0.11</v>
      </c>
      <c r="BS109" t="n">
        <v>0.2427</v>
      </c>
      <c r="BT109" t="n">
        <v>0.1166</v>
      </c>
      <c r="BU109" t="n">
        <v>0.3707</v>
      </c>
      <c r="BV109" t="n">
        <v>0.1753</v>
      </c>
      <c r="BW109" t="n">
        <v>0.6943</v>
      </c>
      <c r="BX109" t="n">
        <v>0.1745</v>
      </c>
      <c r="BY109" t="n">
        <v>0.1415</v>
      </c>
      <c r="BZ109" t="n">
        <v>0.2062</v>
      </c>
      <c r="CA109" t="n">
        <v>0.357</v>
      </c>
      <c r="CB109" t="n">
        <v>0.1757</v>
      </c>
      <c r="CC109" t="n">
        <v>0.1051</v>
      </c>
      <c r="CD109" t="n">
        <v>0.327</v>
      </c>
      <c r="CE109" t="n">
        <v>0.1921</v>
      </c>
      <c r="CF109" t="n">
        <v>0.7135</v>
      </c>
      <c r="CG109" t="n">
        <v>0.1663</v>
      </c>
      <c r="CH109" t="n">
        <v>0.152</v>
      </c>
      <c r="CI109" t="n">
        <v>0.18</v>
      </c>
      <c r="CX109" t="n">
        <v>0.0363</v>
      </c>
      <c r="DA109" t="n">
        <v>-67</v>
      </c>
      <c r="DJ109" t="inlineStr">
        <is>
          <t>5_prime_UTR_variant</t>
        </is>
      </c>
      <c r="DK109" t="inlineStr">
        <is>
          <t>MODIFIER</t>
        </is>
      </c>
      <c r="DQ109" t="n">
        <v>1</v>
      </c>
      <c r="DS109" t="n">
        <v>1</v>
      </c>
      <c r="DX109" t="n">
        <v>1</v>
      </c>
      <c r="DZ109" t="inlineStr">
        <is>
          <t>Benign</t>
        </is>
      </c>
      <c r="EA109" t="inlineStr">
        <is>
          <t>bp6,bp6,bp6,bp6,bp6,bp6,bp6</t>
        </is>
      </c>
      <c r="EB10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9" t="inlineStr">
        <is>
          <t>[[1]] NA  [[2]] NA,[[1]] NA  [[2]] NA  [[3]] NA  [[4]] NA  [[5]] NA,[[1]] NA  [[2]] NA,[[1]] NA  [[2]] NA,[[1]] NA  [[2]] NA,[[1]] NA  [[2]] NA,[[1]] NA</t>
        </is>
      </c>
      <c r="EE10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9" t="inlineStr">
        <is>
          <t>[[1]] SCV000677587  [[2]] SCV000699502,[[1]] SCV000232302  [[2]] SCV000314308  [[3]] SCV000518966  [[4]] SCV001931806  [[5]] SCV001975964,[[1]] SCV002515036  [[2]] SCV002515035,[[1]] SCV000371432  [[2]] SCV002515037,[[1]] SCV000371435  [[2]] SCV002515038,[[1]] SCV000371434  [[2]] SCV002515039,[[1]] SCV001725249</t>
        </is>
      </c>
      <c r="EG109" t="inlineStr">
        <is>
          <t>[[1]] not provided  [[2]] not provided,[[1]] not provided  [[2]] not provided  [[3]] not provided  [[4]] not provided  [[5]] not provided,[[1]] not provided  [[2]] not provided,[[1]] not provided  [[2]] not provided,[[1]] not provided  [[2]] not provided,[[1]] not provided  [[2]] not provided,[[1]] not provided</t>
        </is>
      </c>
      <c r="EX109" t="n">
        <v>607102</v>
      </c>
      <c r="EY10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9" t="n">
        <v>7490</v>
      </c>
      <c r="FA109" t="inlineStr">
        <is>
          <t>WT1, NPHS4</t>
        </is>
      </c>
      <c r="FB109" t="inlineStr">
        <is>
          <t>WT1 transcription factor</t>
        </is>
      </c>
      <c r="GG109" t="inlineStr">
        <is>
          <t>ID=COSM1353508;OCCURENCE=1(large_intestine)</t>
        </is>
      </c>
      <c r="GH109" t="inlineStr">
        <is>
          <t>rs16754,COSV60066333</t>
        </is>
      </c>
      <c r="GI109" t="inlineStr">
        <is>
          <t>rs16754</t>
        </is>
      </c>
      <c r="GJ109" t="inlineStr">
        <is>
          <t>rs16754</t>
        </is>
      </c>
      <c r="GK109" t="inlineStr">
        <is>
          <t>benign</t>
        </is>
      </c>
      <c r="GU109" t="n">
        <v>0.27</v>
      </c>
      <c r="GV109" t="n">
        <v>0.7</v>
      </c>
      <c r="GX109" t="inlineStr">
        <is>
          <t>11</t>
        </is>
      </c>
      <c r="GY109" t="n">
        <v>32417945</v>
      </c>
      <c r="HA109" t="inlineStr">
        <is>
          <t>AD=862;DP=1709;nBI=24;nSI=490;PS=304.1;</t>
        </is>
      </c>
      <c r="HD109" t="inlineStr">
        <is>
          <t>AD=862;DP=1709;nBI=24;nSI=490;PS=304.1;</t>
        </is>
      </c>
      <c r="HE109" t="n">
        <v>862</v>
      </c>
      <c r="HF109" t="n">
        <v>847</v>
      </c>
      <c r="HG109" t="n">
        <v>862</v>
      </c>
      <c r="HH109" t="inlineStr">
        <is>
          <t>11:32417945</t>
        </is>
      </c>
      <c r="HI109" t="inlineStr">
        <is>
          <t>C</t>
        </is>
      </c>
      <c r="HJ109" t="inlineStr">
        <is>
          <t>361</t>
        </is>
      </c>
      <c r="HO109" t="inlineStr">
        <is>
          <t>T</t>
        </is>
      </c>
      <c r="HP109" t="inlineStr">
        <is>
          <t>C</t>
        </is>
      </c>
      <c r="HS109" t="inlineStr">
        <is>
          <t>11_32417945_32417945_T_C</t>
        </is>
      </c>
      <c r="HT109" t="inlineStr">
        <is>
          <t>11</t>
        </is>
      </c>
      <c r="HU109" t="n">
        <v>32417945</v>
      </c>
      <c r="HV109" t="n">
        <v>32417945</v>
      </c>
      <c r="HW109" t="inlineStr">
        <is>
          <t>exonic</t>
        </is>
      </c>
      <c r="HX109" t="inlineStr">
        <is>
          <t>NM_001367854.1</t>
        </is>
      </c>
      <c r="HZ109" t="inlineStr">
        <is>
          <t>synonymous SNV</t>
        </is>
      </c>
      <c r="IA109" t="inlineStr">
        <is>
          <t>WT1:NM_000378:exon6:c.A1056G:p.R352R,WT1:NM_001198552:exon6:c.A420G:p.R140R,WT1:NM_001198551:exon7:c.A471G:p.R157R,WT1:NM_024424:exon7:c.A1107G:p.R369R,WT1:NM_024426:exon7:c.A1107G:p.R369R</t>
        </is>
      </c>
      <c r="IC109" t="inlineStr">
        <is>
          <t>11_32417945_T_C</t>
        </is>
      </c>
      <c r="ID109" t="inlineStr">
        <is>
          <t>rs16754,rs16754,rs16754,rs16754,rs16754,rs16754,rs16754</t>
        </is>
      </c>
      <c r="IE10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9" t="inlineStr">
        <is>
          <t>NM_001367854</t>
        </is>
      </c>
      <c r="IN109" t="n">
        <v>0.7</v>
      </c>
      <c r="IO109" t="n">
        <v>0.23</v>
      </c>
      <c r="IP109" t="n">
        <v>0.12</v>
      </c>
      <c r="IQ109" t="n">
        <v>0.39</v>
      </c>
      <c r="IR109" t="n">
        <v>0.6899999999999999</v>
      </c>
      <c r="IS109" t="n">
        <v>0.17</v>
      </c>
      <c r="IT109" t="n">
        <v>0.14</v>
      </c>
      <c r="IU109" t="n">
        <v>0.21</v>
      </c>
      <c r="IV109" t="n">
        <v>0.36</v>
      </c>
      <c r="IW109" t="inlineStr">
        <is>
          <t>not_specified</t>
        </is>
      </c>
      <c r="IX109" t="inlineStr">
        <is>
          <t>MedGen</t>
        </is>
      </c>
      <c r="IY109" t="inlineStr">
        <is>
          <t>CN169374</t>
        </is>
      </c>
      <c r="IZ109" t="inlineStr">
        <is>
          <t>hmvp</t>
        </is>
      </c>
      <c r="JA109" t="inlineStr">
        <is>
          <t>11p13</t>
        </is>
      </c>
      <c r="JB109" t="inlineStr">
        <is>
          <t>11p13</t>
        </is>
      </c>
      <c r="JC109" t="inlineStr">
        <is>
          <t>WT1</t>
        </is>
      </c>
      <c r="JD109" t="n">
        <v>7490</v>
      </c>
      <c r="JE109" t="inlineStr">
        <is>
          <t>ENSG00000184937</t>
        </is>
      </c>
      <c r="JF109" t="inlineStr">
        <is>
          <t>clumped: pter-FSHB-AN2-WT1-CAT</t>
        </is>
      </c>
      <c r="JG109" t="inlineStr">
        <is>
          <t>Wt1 (MGI:98968)</t>
        </is>
      </c>
      <c r="JI109" t="n">
        <v>10</v>
      </c>
    </row>
    <row r="110">
      <c r="C110" t="inlineStr">
        <is>
          <t>B</t>
        </is>
      </c>
      <c r="D110" t="inlineStr">
        <is>
          <t>chr11:32417945-32417945</t>
        </is>
      </c>
      <c r="E110" t="inlineStr">
        <is>
          <t>WT1</t>
        </is>
      </c>
      <c r="F110" t="inlineStr">
        <is>
          <t>NM_000378.6</t>
        </is>
      </c>
      <c r="G110" t="inlineStr">
        <is>
          <t>NP_000369.4</t>
        </is>
      </c>
      <c r="H110" t="inlineStr">
        <is>
          <t>c.1071A&gt;G</t>
        </is>
      </c>
      <c r="I110" t="inlineStr">
        <is>
          <t>p.Arg357=</t>
        </is>
      </c>
      <c r="J110" t="inlineStr">
        <is>
          <t>6_9</t>
        </is>
      </c>
      <c r="L110" t="n">
        <v>0.50439</v>
      </c>
      <c r="M110" t="n">
        <v>862</v>
      </c>
      <c r="N110" t="n">
        <v>1709</v>
      </c>
      <c r="O110" t="n">
        <v>24</v>
      </c>
      <c r="P110" t="n">
        <v>490</v>
      </c>
      <c r="Q110" t="n">
        <v>304.1</v>
      </c>
      <c r="V110" t="inlineStr">
        <is>
          <t>10_11</t>
        </is>
      </c>
      <c r="W110" t="inlineStr">
        <is>
          <t>rs16754</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RCV000179975.1</t>
        </is>
      </c>
      <c r="AH110" t="inlineStr">
        <is>
          <t>[[1]] RCV000576342  [[2]] RCV000587032,[[1]] RCV000179975  [[2]] RCV000179975  [[3]] RCV000179975  [[4]] RCV000179975  [[5]] RCV000179975,[[1]] RCV002243866  [[2]] RCV002243867,[[1]] RCV000274499  [[2]] RCV000274499,[[1]] RCV000282487  [[2]] RCV000282487,[[1]] RCV000374772  [[2]] RCV000374772,[[1]] RCV001516885</t>
        </is>
      </c>
      <c r="AI11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0" t="n">
        <v>1</v>
      </c>
      <c r="AW110" t="n">
        <v>0.7135</v>
      </c>
      <c r="BA110" t="n">
        <v>0.671222</v>
      </c>
      <c r="BB110" t="n">
        <v>0.7</v>
      </c>
      <c r="BC110" t="n">
        <v>0.41</v>
      </c>
      <c r="BD110" t="n">
        <v>0.12</v>
      </c>
      <c r="BE110" t="n">
        <v>0.17</v>
      </c>
      <c r="BF110" t="n">
        <v>0.32</v>
      </c>
      <c r="BG110" t="n">
        <v>0.33</v>
      </c>
      <c r="BH110" t="n">
        <v>0.2406</v>
      </c>
      <c r="BI110" t="n">
        <v>0.6903</v>
      </c>
      <c r="BJ110" t="n">
        <v>0.1148</v>
      </c>
      <c r="BK110" t="n">
        <v>0.3918</v>
      </c>
      <c r="BL110" t="n">
        <v>0.1736</v>
      </c>
      <c r="BM110" t="n">
        <v>0.1384</v>
      </c>
      <c r="BN110" t="n">
        <v>0.1965</v>
      </c>
      <c r="BO110" t="n">
        <v>0.359</v>
      </c>
      <c r="BP110" t="n">
        <v>0.13</v>
      </c>
      <c r="BQ110" t="n">
        <v>0.14</v>
      </c>
      <c r="BR110" t="n">
        <v>0.11</v>
      </c>
      <c r="BS110" t="n">
        <v>0.2427</v>
      </c>
      <c r="BT110" t="n">
        <v>0.1166</v>
      </c>
      <c r="BU110" t="n">
        <v>0.3707</v>
      </c>
      <c r="BV110" t="n">
        <v>0.1753</v>
      </c>
      <c r="BW110" t="n">
        <v>0.6943</v>
      </c>
      <c r="BX110" t="n">
        <v>0.1745</v>
      </c>
      <c r="BY110" t="n">
        <v>0.1415</v>
      </c>
      <c r="BZ110" t="n">
        <v>0.2062</v>
      </c>
      <c r="CA110" t="n">
        <v>0.357</v>
      </c>
      <c r="CB110" t="n">
        <v>0.1757</v>
      </c>
      <c r="CC110" t="n">
        <v>0.1051</v>
      </c>
      <c r="CD110" t="n">
        <v>0.327</v>
      </c>
      <c r="CE110" t="n">
        <v>0.1921</v>
      </c>
      <c r="CF110" t="n">
        <v>0.7135</v>
      </c>
      <c r="CG110" t="n">
        <v>0.1663</v>
      </c>
      <c r="CH110" t="n">
        <v>0.152</v>
      </c>
      <c r="CI110" t="n">
        <v>0.18</v>
      </c>
      <c r="CV110" t="n">
        <v>1</v>
      </c>
      <c r="CX110" t="n">
        <v>0.0363</v>
      </c>
      <c r="DD110" t="inlineStr">
        <is>
          <t>GIQDVRRVPG V APTLVRSASE</t>
        </is>
      </c>
      <c r="DE110" t="n">
        <v>1</v>
      </c>
      <c r="DJ110" t="inlineStr">
        <is>
          <t>synonymous_variant</t>
        </is>
      </c>
      <c r="DK110" t="inlineStr">
        <is>
          <t>LOW</t>
        </is>
      </c>
      <c r="DQ110" t="n">
        <v>1</v>
      </c>
      <c r="DS110" t="n">
        <v>2</v>
      </c>
      <c r="DW110" t="n">
        <v>1</v>
      </c>
      <c r="DX110" t="n">
        <v>1</v>
      </c>
      <c r="DZ110" t="inlineStr">
        <is>
          <t>Benign</t>
        </is>
      </c>
      <c r="EA110" t="inlineStr">
        <is>
          <t>bp6,bp6,bp6,bp6,bp6,bp6,bp6</t>
        </is>
      </c>
      <c r="EB11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0" t="inlineStr">
        <is>
          <t>[[1]] NA  [[2]] NA,[[1]] NA  [[2]] NA  [[3]] NA  [[4]] NA  [[5]] NA,[[1]] NA  [[2]] NA,[[1]] NA  [[2]] NA,[[1]] NA  [[2]] NA,[[1]] NA  [[2]] NA,[[1]] NA</t>
        </is>
      </c>
      <c r="EE11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0" t="inlineStr">
        <is>
          <t>[[1]] SCV000677587  [[2]] SCV000699502,[[1]] SCV000232302  [[2]] SCV000314308  [[3]] SCV000518966  [[4]] SCV001931806  [[5]] SCV001975964,[[1]] SCV002515036  [[2]] SCV002515035,[[1]] SCV000371432  [[2]] SCV002515037,[[1]] SCV000371435  [[2]] SCV002515038,[[1]] SCV000371434  [[2]] SCV002515039,[[1]] SCV001725249</t>
        </is>
      </c>
      <c r="EG110" t="inlineStr">
        <is>
          <t>[[1]] not provided  [[2]] not provided,[[1]] not provided  [[2]] not provided  [[3]] not provided  [[4]] not provided  [[5]] not provided,[[1]] not provided  [[2]] not provided,[[1]] not provided  [[2]] not provided,[[1]] not provided  [[2]] not provided,[[1]] not provided  [[2]] not provided,[[1]] not provided</t>
        </is>
      </c>
      <c r="EX110" t="n">
        <v>607102</v>
      </c>
      <c r="EY11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0" t="n">
        <v>7490</v>
      </c>
      <c r="FA110" t="inlineStr">
        <is>
          <t>WT1, NPHS4</t>
        </is>
      </c>
      <c r="FB110" t="inlineStr">
        <is>
          <t>WT1 transcription factor</t>
        </is>
      </c>
      <c r="GG110" t="inlineStr">
        <is>
          <t>ID=COSM1353508;OCCURENCE=1(large_intestine)</t>
        </is>
      </c>
      <c r="GH110" t="inlineStr">
        <is>
          <t>rs16754,COSV60066333</t>
        </is>
      </c>
      <c r="GI110" t="inlineStr">
        <is>
          <t>rs16754</t>
        </is>
      </c>
      <c r="GJ110" t="inlineStr">
        <is>
          <t>rs16754</t>
        </is>
      </c>
      <c r="GK110" t="inlineStr">
        <is>
          <t>benign</t>
        </is>
      </c>
      <c r="GU110" t="n">
        <v>0.27</v>
      </c>
      <c r="GV110" t="n">
        <v>0.7</v>
      </c>
      <c r="GX110" t="inlineStr">
        <is>
          <t>11</t>
        </is>
      </c>
      <c r="GY110" t="n">
        <v>32417945</v>
      </c>
      <c r="HA110" t="inlineStr">
        <is>
          <t>AD=862;DP=1709;nBI=24;nSI=490;PS=304.1;</t>
        </is>
      </c>
      <c r="HD110" t="inlineStr">
        <is>
          <t>AD=862;DP=1709;nBI=24;nSI=490;PS=304.1;</t>
        </is>
      </c>
      <c r="HE110" t="n">
        <v>862</v>
      </c>
      <c r="HF110" t="n">
        <v>847</v>
      </c>
      <c r="HG110" t="n">
        <v>862</v>
      </c>
      <c r="HH110" t="inlineStr">
        <is>
          <t>11:32417945</t>
        </is>
      </c>
      <c r="HI110" t="inlineStr">
        <is>
          <t>C</t>
        </is>
      </c>
      <c r="HJ110" t="inlineStr">
        <is>
          <t>1250</t>
        </is>
      </c>
      <c r="HK110" t="inlineStr">
        <is>
          <t>1071</t>
        </is>
      </c>
      <c r="HL110" t="inlineStr">
        <is>
          <t>357</t>
        </is>
      </c>
      <c r="HM110" t="inlineStr">
        <is>
          <t>R</t>
        </is>
      </c>
      <c r="HN110" t="inlineStr">
        <is>
          <t>cgA/cgG</t>
        </is>
      </c>
      <c r="HO110" t="inlineStr">
        <is>
          <t>T</t>
        </is>
      </c>
      <c r="HP110" t="inlineStr">
        <is>
          <t>C</t>
        </is>
      </c>
      <c r="HS110" t="inlineStr">
        <is>
          <t>11_32417945_32417945_T_C</t>
        </is>
      </c>
      <c r="HT110" t="inlineStr">
        <is>
          <t>11</t>
        </is>
      </c>
      <c r="HU110" t="n">
        <v>32417945</v>
      </c>
      <c r="HV110" t="n">
        <v>32417945</v>
      </c>
      <c r="HW110" t="inlineStr">
        <is>
          <t>exonic</t>
        </is>
      </c>
      <c r="HX110" t="inlineStr">
        <is>
          <t>NM_000378.6</t>
        </is>
      </c>
      <c r="HZ110" t="inlineStr">
        <is>
          <t>synonymous SNV</t>
        </is>
      </c>
      <c r="IA110" t="inlineStr">
        <is>
          <t>WT1:NM_000378:exon6:c.A1056G:p.R352R,WT1:NM_001198552:exon6:c.A420G:p.R140R,WT1:NM_001198551:exon7:c.A471G:p.R157R,WT1:NM_024424:exon7:c.A1107G:p.R369R,WT1:NM_024426:exon7:c.A1107G:p.R369R</t>
        </is>
      </c>
      <c r="IB110" t="inlineStr">
        <is>
          <t>NM_000378@357,</t>
        </is>
      </c>
      <c r="IC110" t="inlineStr">
        <is>
          <t>11_32417945_T_C</t>
        </is>
      </c>
      <c r="ID110" t="inlineStr">
        <is>
          <t>rs16754,rs16754,rs16754,rs16754,rs16754,rs16754,rs16754</t>
        </is>
      </c>
      <c r="IE11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0" t="inlineStr">
        <is>
          <t>NM_000378</t>
        </is>
      </c>
      <c r="IN110" t="n">
        <v>0.7</v>
      </c>
      <c r="IO110" t="n">
        <v>0.23</v>
      </c>
      <c r="IP110" t="n">
        <v>0.12</v>
      </c>
      <c r="IQ110" t="n">
        <v>0.39</v>
      </c>
      <c r="IR110" t="n">
        <v>0.6899999999999999</v>
      </c>
      <c r="IS110" t="n">
        <v>0.17</v>
      </c>
      <c r="IT110" t="n">
        <v>0.14</v>
      </c>
      <c r="IU110" t="n">
        <v>0.21</v>
      </c>
      <c r="IV110" t="n">
        <v>0.36</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chr11:32417945-32417945</t>
        </is>
      </c>
      <c r="E111" t="inlineStr">
        <is>
          <t>WT1</t>
        </is>
      </c>
      <c r="F111" t="inlineStr">
        <is>
          <t>NM_001198551.1</t>
        </is>
      </c>
      <c r="G111" t="inlineStr">
        <is>
          <t>NP_001185480.1</t>
        </is>
      </c>
      <c r="H111" t="inlineStr">
        <is>
          <t>c.471A&gt;G</t>
        </is>
      </c>
      <c r="I111" t="inlineStr">
        <is>
          <t>p.Arg157=</t>
        </is>
      </c>
      <c r="J111" t="inlineStr">
        <is>
          <t>7_10</t>
        </is>
      </c>
      <c r="L111" t="n">
        <v>0.50439</v>
      </c>
      <c r="M111" t="n">
        <v>862</v>
      </c>
      <c r="N111" t="n">
        <v>1709</v>
      </c>
      <c r="O111" t="n">
        <v>24</v>
      </c>
      <c r="P111" t="n">
        <v>490</v>
      </c>
      <c r="Q111" t="n">
        <v>304.1</v>
      </c>
      <c r="V111" t="inlineStr">
        <is>
          <t>10_11</t>
        </is>
      </c>
      <c r="W111" t="inlineStr">
        <is>
          <t>rs16754</t>
        </is>
      </c>
      <c r="X111" t="inlineStr"/>
      <c r="Y111" t="inlineStr">
        <is>
          <t>BA1,BP6,BP7</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RCV000179975.1</t>
        </is>
      </c>
      <c r="AH111" t="inlineStr">
        <is>
          <t>[[1]] RCV000576342  [[2]] RCV000587032,[[1]] RCV000179975  [[2]] RCV000179975  [[3]] RCV000179975  [[4]] RCV000179975  [[5]] RCV000179975,[[1]] RCV002243866  [[2]] RCV002243867,[[1]] RCV000274499  [[2]] RCV000274499,[[1]] RCV000282487  [[2]] RCV000282487,[[1]] RCV000374772  [[2]] RCV000374772,[[1]] RCV001516885</t>
        </is>
      </c>
      <c r="AI11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1" t="n">
        <v>1</v>
      </c>
      <c r="AW111" t="n">
        <v>0.7135</v>
      </c>
      <c r="BA111" t="n">
        <v>0.671222</v>
      </c>
      <c r="BB111" t="n">
        <v>0.7</v>
      </c>
      <c r="BC111" t="n">
        <v>0.41</v>
      </c>
      <c r="BD111" t="n">
        <v>0.12</v>
      </c>
      <c r="BE111" t="n">
        <v>0.17</v>
      </c>
      <c r="BF111" t="n">
        <v>0.32</v>
      </c>
      <c r="BG111" t="n">
        <v>0.33</v>
      </c>
      <c r="BH111" t="n">
        <v>0.2406</v>
      </c>
      <c r="BI111" t="n">
        <v>0.6903</v>
      </c>
      <c r="BJ111" t="n">
        <v>0.1148</v>
      </c>
      <c r="BK111" t="n">
        <v>0.3918</v>
      </c>
      <c r="BL111" t="n">
        <v>0.1736</v>
      </c>
      <c r="BM111" t="n">
        <v>0.1384</v>
      </c>
      <c r="BN111" t="n">
        <v>0.1965</v>
      </c>
      <c r="BO111" t="n">
        <v>0.359</v>
      </c>
      <c r="BP111" t="n">
        <v>0.13</v>
      </c>
      <c r="BQ111" t="n">
        <v>0.14</v>
      </c>
      <c r="BR111" t="n">
        <v>0.11</v>
      </c>
      <c r="BS111" t="n">
        <v>0.2427</v>
      </c>
      <c r="BT111" t="n">
        <v>0.1166</v>
      </c>
      <c r="BU111" t="n">
        <v>0.3707</v>
      </c>
      <c r="BV111" t="n">
        <v>0.1753</v>
      </c>
      <c r="BW111" t="n">
        <v>0.6943</v>
      </c>
      <c r="BX111" t="n">
        <v>0.1745</v>
      </c>
      <c r="BY111" t="n">
        <v>0.1415</v>
      </c>
      <c r="BZ111" t="n">
        <v>0.2062</v>
      </c>
      <c r="CA111" t="n">
        <v>0.357</v>
      </c>
      <c r="CB111" t="n">
        <v>0.1757</v>
      </c>
      <c r="CC111" t="n">
        <v>0.1051</v>
      </c>
      <c r="CD111" t="n">
        <v>0.327</v>
      </c>
      <c r="CE111" t="n">
        <v>0.1921</v>
      </c>
      <c r="CF111" t="n">
        <v>0.7135</v>
      </c>
      <c r="CG111" t="n">
        <v>0.1663</v>
      </c>
      <c r="CH111" t="n">
        <v>0.152</v>
      </c>
      <c r="CI111" t="n">
        <v>0.18</v>
      </c>
      <c r="CV111" t="n">
        <v>1</v>
      </c>
      <c r="CX111" t="n">
        <v>0.0363</v>
      </c>
      <c r="DD111" t="inlineStr">
        <is>
          <t>HGVFRGIQDV R RVPGVAPTLV</t>
        </is>
      </c>
      <c r="DE111" t="n">
        <v>2</v>
      </c>
      <c r="DJ111" t="inlineStr">
        <is>
          <t>synonymous_variant</t>
        </is>
      </c>
      <c r="DK111" t="inlineStr">
        <is>
          <t>LOW</t>
        </is>
      </c>
      <c r="DQ111" t="n">
        <v>1</v>
      </c>
      <c r="DS111" t="n">
        <v>2</v>
      </c>
      <c r="DW111" t="n">
        <v>1</v>
      </c>
      <c r="DX111" t="n">
        <v>1</v>
      </c>
      <c r="DZ111" t="inlineStr">
        <is>
          <t>Benign</t>
        </is>
      </c>
      <c r="EA111" t="inlineStr">
        <is>
          <t>bp6,bp6,bp6,bp6,bp6,bp6,bp6</t>
        </is>
      </c>
      <c r="EB11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1" t="inlineStr">
        <is>
          <t>[[1]] NA  [[2]] NA,[[1]] NA  [[2]] NA  [[3]] NA  [[4]] NA  [[5]] NA,[[1]] NA  [[2]] NA,[[1]] NA  [[2]] NA,[[1]] NA  [[2]] NA,[[1]] NA  [[2]] NA,[[1]] NA</t>
        </is>
      </c>
      <c r="EE11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1" t="inlineStr">
        <is>
          <t>[[1]] SCV000677587  [[2]] SCV000699502,[[1]] SCV000232302  [[2]] SCV000314308  [[3]] SCV000518966  [[4]] SCV001931806  [[5]] SCV001975964,[[1]] SCV002515036  [[2]] SCV002515035,[[1]] SCV000371432  [[2]] SCV002515037,[[1]] SCV000371435  [[2]] SCV002515038,[[1]] SCV000371434  [[2]] SCV002515039,[[1]] SCV001725249</t>
        </is>
      </c>
      <c r="EG111" t="inlineStr">
        <is>
          <t>[[1]] not provided  [[2]] not provided,[[1]] not provided  [[2]] not provided  [[3]] not provided  [[4]] not provided  [[5]] not provided,[[1]] not provided  [[2]] not provided,[[1]] not provided  [[2]] not provided,[[1]] not provided  [[2]] not provided,[[1]] not provided  [[2]] not provided,[[1]] not provided</t>
        </is>
      </c>
      <c r="EX111" t="n">
        <v>607102</v>
      </c>
      <c r="EY11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1" t="n">
        <v>7490</v>
      </c>
      <c r="FA111" t="inlineStr">
        <is>
          <t>WT1, NPHS4</t>
        </is>
      </c>
      <c r="FB111" t="inlineStr">
        <is>
          <t>WT1 transcription factor</t>
        </is>
      </c>
      <c r="GG111" t="inlineStr">
        <is>
          <t>ID=COSM1353508;OCCURENCE=1(large_intestine)</t>
        </is>
      </c>
      <c r="GH111" t="inlineStr">
        <is>
          <t>rs16754,COSV60066333</t>
        </is>
      </c>
      <c r="GI111" t="inlineStr">
        <is>
          <t>rs16754</t>
        </is>
      </c>
      <c r="GJ111" t="inlineStr">
        <is>
          <t>rs16754</t>
        </is>
      </c>
      <c r="GK111" t="inlineStr">
        <is>
          <t>benign</t>
        </is>
      </c>
      <c r="GU111" t="n">
        <v>0.27</v>
      </c>
      <c r="GV111" t="n">
        <v>0.7</v>
      </c>
      <c r="GX111" t="inlineStr">
        <is>
          <t>11</t>
        </is>
      </c>
      <c r="GY111" t="n">
        <v>32417945</v>
      </c>
      <c r="HA111" t="inlineStr">
        <is>
          <t>AD=862;DP=1709;nBI=24;nSI=490;PS=304.1;</t>
        </is>
      </c>
      <c r="HD111" t="inlineStr">
        <is>
          <t>AD=862;DP=1709;nBI=24;nSI=490;PS=304.1;</t>
        </is>
      </c>
      <c r="HE111" t="n">
        <v>862</v>
      </c>
      <c r="HF111" t="n">
        <v>847</v>
      </c>
      <c r="HG111" t="n">
        <v>862</v>
      </c>
      <c r="HH111" t="inlineStr">
        <is>
          <t>11:32417945</t>
        </is>
      </c>
      <c r="HI111" t="inlineStr">
        <is>
          <t>C</t>
        </is>
      </c>
      <c r="HJ111" t="inlineStr">
        <is>
          <t>749</t>
        </is>
      </c>
      <c r="HK111" t="inlineStr">
        <is>
          <t>471</t>
        </is>
      </c>
      <c r="HL111" t="inlineStr">
        <is>
          <t>157</t>
        </is>
      </c>
      <c r="HM111" t="inlineStr">
        <is>
          <t>R</t>
        </is>
      </c>
      <c r="HN111" t="inlineStr">
        <is>
          <t>cgA/cgG</t>
        </is>
      </c>
      <c r="HO111" t="inlineStr">
        <is>
          <t>T</t>
        </is>
      </c>
      <c r="HP111" t="inlineStr">
        <is>
          <t>C</t>
        </is>
      </c>
      <c r="HS111" t="inlineStr">
        <is>
          <t>11_32417945_32417945_T_C</t>
        </is>
      </c>
      <c r="HT111" t="inlineStr">
        <is>
          <t>11</t>
        </is>
      </c>
      <c r="HU111" t="n">
        <v>32417945</v>
      </c>
      <c r="HV111" t="n">
        <v>32417945</v>
      </c>
      <c r="HW111" t="inlineStr">
        <is>
          <t>exonic</t>
        </is>
      </c>
      <c r="HX111" t="inlineStr">
        <is>
          <t>NM_001198551.1</t>
        </is>
      </c>
      <c r="HZ111" t="inlineStr">
        <is>
          <t>synonymous SNV</t>
        </is>
      </c>
      <c r="IA111" t="inlineStr">
        <is>
          <t>WT1:NM_000378:exon6:c.A1056G:p.R352R,WT1:NM_001198552:exon6:c.A420G:p.R140R,WT1:NM_001198551:exon7:c.A471G:p.R157R,WT1:NM_024424:exon7:c.A1107G:p.R369R,WT1:NM_024426:exon7:c.A1107G:p.R369R</t>
        </is>
      </c>
      <c r="IB111" t="inlineStr">
        <is>
          <t>NM_001198551@157,</t>
        </is>
      </c>
      <c r="IC111" t="inlineStr">
        <is>
          <t>11_32417945_T_C</t>
        </is>
      </c>
      <c r="ID111" t="inlineStr">
        <is>
          <t>rs16754,rs16754,rs16754,rs16754,rs16754,rs16754,rs16754</t>
        </is>
      </c>
      <c r="IE11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1" t="inlineStr">
        <is>
          <t>NM_001198551</t>
        </is>
      </c>
      <c r="IN111" t="n">
        <v>0.7</v>
      </c>
      <c r="IO111" t="n">
        <v>0.23</v>
      </c>
      <c r="IP111" t="n">
        <v>0.12</v>
      </c>
      <c r="IQ111" t="n">
        <v>0.39</v>
      </c>
      <c r="IR111" t="n">
        <v>0.6899999999999999</v>
      </c>
      <c r="IS111" t="n">
        <v>0.17</v>
      </c>
      <c r="IT111" t="n">
        <v>0.14</v>
      </c>
      <c r="IU111" t="n">
        <v>0.21</v>
      </c>
      <c r="IV111" t="n">
        <v>0.36</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chr11:32417945-32417945</t>
        </is>
      </c>
      <c r="E112" t="inlineStr">
        <is>
          <t>WT1</t>
        </is>
      </c>
      <c r="F112" t="inlineStr">
        <is>
          <t>NM_024424.5</t>
        </is>
      </c>
      <c r="G112" t="inlineStr">
        <is>
          <t>NP_077742.3</t>
        </is>
      </c>
      <c r="H112" t="inlineStr">
        <is>
          <t>c.1122A&gt;G</t>
        </is>
      </c>
      <c r="I112" t="inlineStr">
        <is>
          <t>p.Arg374=</t>
        </is>
      </c>
      <c r="J112" t="inlineStr">
        <is>
          <t>7_10</t>
        </is>
      </c>
      <c r="L112" t="n">
        <v>0.50439</v>
      </c>
      <c r="M112" t="n">
        <v>862</v>
      </c>
      <c r="N112" t="n">
        <v>1709</v>
      </c>
      <c r="O112" t="n">
        <v>24</v>
      </c>
      <c r="P112" t="n">
        <v>490</v>
      </c>
      <c r="Q112" t="n">
        <v>304.1</v>
      </c>
      <c r="V112" t="inlineStr">
        <is>
          <t>10_11</t>
        </is>
      </c>
      <c r="W112" t="inlineStr">
        <is>
          <t>rs16754</t>
        </is>
      </c>
      <c r="X112" t="inlineStr"/>
      <c r="Y112" t="inlineStr">
        <is>
          <t>BA1,BP6,BP7</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RCV000179975.1</t>
        </is>
      </c>
      <c r="AH112" t="inlineStr">
        <is>
          <t>[[1]] RCV000576342  [[2]] RCV000587032,[[1]] RCV000179975  [[2]] RCV000179975  [[3]] RCV000179975  [[4]] RCV000179975  [[5]] RCV000179975,[[1]] RCV002243866  [[2]] RCV002243867,[[1]] RCV000274499  [[2]] RCV000274499,[[1]] RCV000282487  [[2]] RCV000282487,[[1]] RCV000374772  [[2]] RCV000374772,[[1]] RCV001516885</t>
        </is>
      </c>
      <c r="AI11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2" t="n">
        <v>1</v>
      </c>
      <c r="AW112" t="n">
        <v>0.7135</v>
      </c>
      <c r="BA112" t="n">
        <v>0.671222</v>
      </c>
      <c r="BB112" t="n">
        <v>0.7</v>
      </c>
      <c r="BC112" t="n">
        <v>0.41</v>
      </c>
      <c r="BD112" t="n">
        <v>0.12</v>
      </c>
      <c r="BE112" t="n">
        <v>0.17</v>
      </c>
      <c r="BF112" t="n">
        <v>0.32</v>
      </c>
      <c r="BG112" t="n">
        <v>0.33</v>
      </c>
      <c r="BH112" t="n">
        <v>0.2406</v>
      </c>
      <c r="BI112" t="n">
        <v>0.6903</v>
      </c>
      <c r="BJ112" t="n">
        <v>0.1148</v>
      </c>
      <c r="BK112" t="n">
        <v>0.3918</v>
      </c>
      <c r="BL112" t="n">
        <v>0.1736</v>
      </c>
      <c r="BM112" t="n">
        <v>0.1384</v>
      </c>
      <c r="BN112" t="n">
        <v>0.1965</v>
      </c>
      <c r="BO112" t="n">
        <v>0.359</v>
      </c>
      <c r="BP112" t="n">
        <v>0.13</v>
      </c>
      <c r="BQ112" t="n">
        <v>0.14</v>
      </c>
      <c r="BR112" t="n">
        <v>0.11</v>
      </c>
      <c r="BS112" t="n">
        <v>0.2427</v>
      </c>
      <c r="BT112" t="n">
        <v>0.1166</v>
      </c>
      <c r="BU112" t="n">
        <v>0.3707</v>
      </c>
      <c r="BV112" t="n">
        <v>0.1753</v>
      </c>
      <c r="BW112" t="n">
        <v>0.6943</v>
      </c>
      <c r="BX112" t="n">
        <v>0.1745</v>
      </c>
      <c r="BY112" t="n">
        <v>0.1415</v>
      </c>
      <c r="BZ112" t="n">
        <v>0.2062</v>
      </c>
      <c r="CA112" t="n">
        <v>0.357</v>
      </c>
      <c r="CB112" t="n">
        <v>0.1757</v>
      </c>
      <c r="CC112" t="n">
        <v>0.1051</v>
      </c>
      <c r="CD112" t="n">
        <v>0.327</v>
      </c>
      <c r="CE112" t="n">
        <v>0.1921</v>
      </c>
      <c r="CF112" t="n">
        <v>0.7135</v>
      </c>
      <c r="CG112" t="n">
        <v>0.1663</v>
      </c>
      <c r="CH112" t="n">
        <v>0.152</v>
      </c>
      <c r="CI112" t="n">
        <v>0.18</v>
      </c>
      <c r="CV112" t="n">
        <v>1</v>
      </c>
      <c r="CX112" t="n">
        <v>0.0363</v>
      </c>
      <c r="DD112" t="inlineStr">
        <is>
          <t>GIQDVRRVPG V APTLVRSASE</t>
        </is>
      </c>
      <c r="DE112" t="n">
        <v>1</v>
      </c>
      <c r="DJ112" t="inlineStr">
        <is>
          <t>synonymous_variant</t>
        </is>
      </c>
      <c r="DK112" t="inlineStr">
        <is>
          <t>LOW</t>
        </is>
      </c>
      <c r="DQ112" t="n">
        <v>1</v>
      </c>
      <c r="DS112" t="n">
        <v>2</v>
      </c>
      <c r="DW112" t="n">
        <v>1</v>
      </c>
      <c r="DX112" t="n">
        <v>1</v>
      </c>
      <c r="DZ112" t="inlineStr">
        <is>
          <t>Benign</t>
        </is>
      </c>
      <c r="EA112" t="inlineStr">
        <is>
          <t>bp6,bp6,bp6,bp6,bp6,bp6,bp6</t>
        </is>
      </c>
      <c r="EB11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2" t="inlineStr">
        <is>
          <t>[[1]] NA  [[2]] NA,[[1]] NA  [[2]] NA  [[3]] NA  [[4]] NA  [[5]] NA,[[1]] NA  [[2]] NA,[[1]] NA  [[2]] NA,[[1]] NA  [[2]] NA,[[1]] NA  [[2]] NA,[[1]] NA</t>
        </is>
      </c>
      <c r="EE11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2" t="inlineStr">
        <is>
          <t>[[1]] SCV000677587  [[2]] SCV000699502,[[1]] SCV000232302  [[2]] SCV000314308  [[3]] SCV000518966  [[4]] SCV001931806  [[5]] SCV001975964,[[1]] SCV002515036  [[2]] SCV002515035,[[1]] SCV000371432  [[2]] SCV002515037,[[1]] SCV000371435  [[2]] SCV002515038,[[1]] SCV000371434  [[2]] SCV002515039,[[1]] SCV001725249</t>
        </is>
      </c>
      <c r="EG112" t="inlineStr">
        <is>
          <t>[[1]] not provided  [[2]] not provided,[[1]] not provided  [[2]] not provided  [[3]] not provided  [[4]] not provided  [[5]] not provided,[[1]] not provided  [[2]] not provided,[[1]] not provided  [[2]] not provided,[[1]] not provided  [[2]] not provided,[[1]] not provided  [[2]] not provided,[[1]] not provided</t>
        </is>
      </c>
      <c r="EX112" t="n">
        <v>607102</v>
      </c>
      <c r="EY11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2" t="n">
        <v>7490</v>
      </c>
      <c r="FA112" t="inlineStr">
        <is>
          <t>WT1, NPHS4</t>
        </is>
      </c>
      <c r="FB112" t="inlineStr">
        <is>
          <t>WT1 transcription factor</t>
        </is>
      </c>
      <c r="GG112" t="inlineStr">
        <is>
          <t>ID=COSM1353508;OCCURENCE=1(large_intestine)</t>
        </is>
      </c>
      <c r="GH112" t="inlineStr">
        <is>
          <t>rs16754,COSV60066333</t>
        </is>
      </c>
      <c r="GI112" t="inlineStr">
        <is>
          <t>rs16754</t>
        </is>
      </c>
      <c r="GJ112" t="inlineStr">
        <is>
          <t>rs16754</t>
        </is>
      </c>
      <c r="GK112" t="inlineStr">
        <is>
          <t>benign</t>
        </is>
      </c>
      <c r="GU112" t="n">
        <v>0.27</v>
      </c>
      <c r="GV112" t="n">
        <v>0.7</v>
      </c>
      <c r="GX112" t="inlineStr">
        <is>
          <t>11</t>
        </is>
      </c>
      <c r="GY112" t="n">
        <v>32417945</v>
      </c>
      <c r="HA112" t="inlineStr">
        <is>
          <t>AD=862;DP=1709;nBI=24;nSI=490;PS=304.1;</t>
        </is>
      </c>
      <c r="HD112" t="inlineStr">
        <is>
          <t>AD=862;DP=1709;nBI=24;nSI=490;PS=304.1;</t>
        </is>
      </c>
      <c r="HE112" t="n">
        <v>862</v>
      </c>
      <c r="HF112" t="n">
        <v>847</v>
      </c>
      <c r="HG112" t="n">
        <v>862</v>
      </c>
      <c r="HH112" t="inlineStr">
        <is>
          <t>11:32417945</t>
        </is>
      </c>
      <c r="HI112" t="inlineStr">
        <is>
          <t>C</t>
        </is>
      </c>
      <c r="HJ112" t="inlineStr">
        <is>
          <t>1301</t>
        </is>
      </c>
      <c r="HK112" t="inlineStr">
        <is>
          <t>1122</t>
        </is>
      </c>
      <c r="HL112" t="inlineStr">
        <is>
          <t>374</t>
        </is>
      </c>
      <c r="HM112" t="inlineStr">
        <is>
          <t>R</t>
        </is>
      </c>
      <c r="HN112" t="inlineStr">
        <is>
          <t>cgA/cgG</t>
        </is>
      </c>
      <c r="HO112" t="inlineStr">
        <is>
          <t>T</t>
        </is>
      </c>
      <c r="HP112" t="inlineStr">
        <is>
          <t>C</t>
        </is>
      </c>
      <c r="HS112" t="inlineStr">
        <is>
          <t>11_32417945_32417945_T_C</t>
        </is>
      </c>
      <c r="HT112" t="inlineStr">
        <is>
          <t>11</t>
        </is>
      </c>
      <c r="HU112" t="n">
        <v>32417945</v>
      </c>
      <c r="HV112" t="n">
        <v>32417945</v>
      </c>
      <c r="HW112" t="inlineStr">
        <is>
          <t>exonic</t>
        </is>
      </c>
      <c r="HX112" t="inlineStr">
        <is>
          <t>NM_024424.5</t>
        </is>
      </c>
      <c r="HZ112" t="inlineStr">
        <is>
          <t>synonymous SNV</t>
        </is>
      </c>
      <c r="IA112" t="inlineStr">
        <is>
          <t>WT1:NM_000378:exon6:c.A1056G:p.R352R,WT1:NM_001198552:exon6:c.A420G:p.R140R,WT1:NM_001198551:exon7:c.A471G:p.R157R,WT1:NM_024424:exon7:c.A1107G:p.R369R,WT1:NM_024426:exon7:c.A1107G:p.R369R</t>
        </is>
      </c>
      <c r="IB112" t="inlineStr">
        <is>
          <t>NM_024424@374,</t>
        </is>
      </c>
      <c r="IC112" t="inlineStr">
        <is>
          <t>11_32417945_T_C</t>
        </is>
      </c>
      <c r="ID112" t="inlineStr">
        <is>
          <t>rs16754,rs16754,rs16754,rs16754,rs16754,rs16754,rs16754</t>
        </is>
      </c>
      <c r="IE11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2" t="inlineStr">
        <is>
          <t>NM_024424</t>
        </is>
      </c>
      <c r="IN112" t="n">
        <v>0.7</v>
      </c>
      <c r="IO112" t="n">
        <v>0.23</v>
      </c>
      <c r="IP112" t="n">
        <v>0.12</v>
      </c>
      <c r="IQ112" t="n">
        <v>0.39</v>
      </c>
      <c r="IR112" t="n">
        <v>0.6899999999999999</v>
      </c>
      <c r="IS112" t="n">
        <v>0.17</v>
      </c>
      <c r="IT112" t="n">
        <v>0.14</v>
      </c>
      <c r="IU112" t="n">
        <v>0.21</v>
      </c>
      <c r="IV112" t="n">
        <v>0.36</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chr11:32417945-32417945</t>
        </is>
      </c>
      <c r="E113" t="inlineStr">
        <is>
          <t>WT1</t>
        </is>
      </c>
      <c r="F113" t="inlineStr">
        <is>
          <t>NM_001198552.2</t>
        </is>
      </c>
      <c r="G113" t="inlineStr">
        <is>
          <t>NP_001185481.1</t>
        </is>
      </c>
      <c r="H113" t="inlineStr">
        <is>
          <t>c.420A&gt;G</t>
        </is>
      </c>
      <c r="I113" t="inlineStr">
        <is>
          <t>p.Arg140=</t>
        </is>
      </c>
      <c r="J113" t="inlineStr">
        <is>
          <t>6_9</t>
        </is>
      </c>
      <c r="L113" t="n">
        <v>0.50439</v>
      </c>
      <c r="M113" t="n">
        <v>862</v>
      </c>
      <c r="N113" t="n">
        <v>1709</v>
      </c>
      <c r="O113" t="n">
        <v>24</v>
      </c>
      <c r="P113" t="n">
        <v>490</v>
      </c>
      <c r="Q113" t="n">
        <v>304.1</v>
      </c>
      <c r="V113" t="inlineStr">
        <is>
          <t>10_11</t>
        </is>
      </c>
      <c r="W113" t="inlineStr">
        <is>
          <t>rs16754</t>
        </is>
      </c>
      <c r="X113" t="inlineStr"/>
      <c r="Y113" t="inlineStr">
        <is>
          <t>BA1,BP6,BP7</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3" t="n">
        <v>1</v>
      </c>
      <c r="AG113" t="inlineStr">
        <is>
          <t>RCV000179975.1</t>
        </is>
      </c>
      <c r="AH113" t="inlineStr">
        <is>
          <t>[[1]] RCV000576342  [[2]] RCV000587032,[[1]] RCV000179975  [[2]] RCV000179975  [[3]] RCV000179975  [[4]] RCV000179975  [[5]] RCV000179975,[[1]] RCV002243866  [[2]] RCV002243867,[[1]] RCV000274499  [[2]] RCV000274499,[[1]] RCV000282487  [[2]] RCV000282487,[[1]] RCV000374772  [[2]] RCV000374772,[[1]] RCV001516885</t>
        </is>
      </c>
      <c r="AI11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3" t="n">
        <v>1</v>
      </c>
      <c r="AW113" t="n">
        <v>0.7135</v>
      </c>
      <c r="BA113" t="n">
        <v>0.671222</v>
      </c>
      <c r="BB113" t="n">
        <v>0.7</v>
      </c>
      <c r="BC113" t="n">
        <v>0.41</v>
      </c>
      <c r="BD113" t="n">
        <v>0.12</v>
      </c>
      <c r="BE113" t="n">
        <v>0.17</v>
      </c>
      <c r="BF113" t="n">
        <v>0.32</v>
      </c>
      <c r="BG113" t="n">
        <v>0.33</v>
      </c>
      <c r="BH113" t="n">
        <v>0.2406</v>
      </c>
      <c r="BI113" t="n">
        <v>0.6903</v>
      </c>
      <c r="BJ113" t="n">
        <v>0.1148</v>
      </c>
      <c r="BK113" t="n">
        <v>0.3918</v>
      </c>
      <c r="BL113" t="n">
        <v>0.1736</v>
      </c>
      <c r="BM113" t="n">
        <v>0.1384</v>
      </c>
      <c r="BN113" t="n">
        <v>0.1965</v>
      </c>
      <c r="BO113" t="n">
        <v>0.359</v>
      </c>
      <c r="BP113" t="n">
        <v>0.13</v>
      </c>
      <c r="BQ113" t="n">
        <v>0.14</v>
      </c>
      <c r="BR113" t="n">
        <v>0.11</v>
      </c>
      <c r="BS113" t="n">
        <v>0.2427</v>
      </c>
      <c r="BT113" t="n">
        <v>0.1166</v>
      </c>
      <c r="BU113" t="n">
        <v>0.3707</v>
      </c>
      <c r="BV113" t="n">
        <v>0.1753</v>
      </c>
      <c r="BW113" t="n">
        <v>0.6943</v>
      </c>
      <c r="BX113" t="n">
        <v>0.1745</v>
      </c>
      <c r="BY113" t="n">
        <v>0.1415</v>
      </c>
      <c r="BZ113" t="n">
        <v>0.2062</v>
      </c>
      <c r="CA113" t="n">
        <v>0.357</v>
      </c>
      <c r="CB113" t="n">
        <v>0.1757</v>
      </c>
      <c r="CC113" t="n">
        <v>0.1051</v>
      </c>
      <c r="CD113" t="n">
        <v>0.327</v>
      </c>
      <c r="CE113" t="n">
        <v>0.1921</v>
      </c>
      <c r="CF113" t="n">
        <v>0.7135</v>
      </c>
      <c r="CG113" t="n">
        <v>0.1663</v>
      </c>
      <c r="CH113" t="n">
        <v>0.152</v>
      </c>
      <c r="CI113" t="n">
        <v>0.18</v>
      </c>
      <c r="CV113" t="n">
        <v>1</v>
      </c>
      <c r="CX113" t="n">
        <v>0.0363</v>
      </c>
      <c r="DD113" t="inlineStr">
        <is>
          <t>HGVFRGIQDV R RVPGVAPTLV</t>
        </is>
      </c>
      <c r="DE113" t="n">
        <v>2</v>
      </c>
      <c r="DJ113" t="inlineStr">
        <is>
          <t>synonymous_variant</t>
        </is>
      </c>
      <c r="DK113" t="inlineStr">
        <is>
          <t>LOW</t>
        </is>
      </c>
      <c r="DQ113" t="n">
        <v>1</v>
      </c>
      <c r="DS113" t="n">
        <v>2</v>
      </c>
      <c r="DW113" t="n">
        <v>1</v>
      </c>
      <c r="DX113" t="n">
        <v>1</v>
      </c>
      <c r="DZ113" t="inlineStr">
        <is>
          <t>Benign</t>
        </is>
      </c>
      <c r="EA113" t="inlineStr">
        <is>
          <t>bp6,bp6,bp6,bp6,bp6,bp6,bp6</t>
        </is>
      </c>
      <c r="EB11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3" t="inlineStr">
        <is>
          <t>[[1]] NA  [[2]] NA,[[1]] NA  [[2]] NA  [[3]] NA  [[4]] NA  [[5]] NA,[[1]] NA  [[2]] NA,[[1]] NA  [[2]] NA,[[1]] NA  [[2]] NA,[[1]] NA  [[2]] NA,[[1]] NA</t>
        </is>
      </c>
      <c r="EE11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3" t="inlineStr">
        <is>
          <t>[[1]] SCV000677587  [[2]] SCV000699502,[[1]] SCV000232302  [[2]] SCV000314308  [[3]] SCV000518966  [[4]] SCV001931806  [[5]] SCV001975964,[[1]] SCV002515036  [[2]] SCV002515035,[[1]] SCV000371432  [[2]] SCV002515037,[[1]] SCV000371435  [[2]] SCV002515038,[[1]] SCV000371434  [[2]] SCV002515039,[[1]] SCV001725249</t>
        </is>
      </c>
      <c r="EG113" t="inlineStr">
        <is>
          <t>[[1]] not provided  [[2]] not provided,[[1]] not provided  [[2]] not provided  [[3]] not provided  [[4]] not provided  [[5]] not provided,[[1]] not provided  [[2]] not provided,[[1]] not provided  [[2]] not provided,[[1]] not provided  [[2]] not provided,[[1]] not provided  [[2]] not provided,[[1]] not provided</t>
        </is>
      </c>
      <c r="EX113" t="n">
        <v>607102</v>
      </c>
      <c r="EY11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3" t="n">
        <v>7490</v>
      </c>
      <c r="FA113" t="inlineStr">
        <is>
          <t>WT1, NPHS4</t>
        </is>
      </c>
      <c r="FB113" t="inlineStr">
        <is>
          <t>WT1 transcription factor</t>
        </is>
      </c>
      <c r="GG113" t="inlineStr">
        <is>
          <t>ID=COSM1353508;OCCURENCE=1(large_intestine)</t>
        </is>
      </c>
      <c r="GH113" t="inlineStr">
        <is>
          <t>rs16754,COSV60066333</t>
        </is>
      </c>
      <c r="GI113" t="inlineStr">
        <is>
          <t>rs16754</t>
        </is>
      </c>
      <c r="GJ113" t="inlineStr">
        <is>
          <t>rs16754</t>
        </is>
      </c>
      <c r="GK113" t="inlineStr">
        <is>
          <t>benign</t>
        </is>
      </c>
      <c r="GU113" t="n">
        <v>0.27</v>
      </c>
      <c r="GV113" t="n">
        <v>0.7</v>
      </c>
      <c r="GX113" t="inlineStr">
        <is>
          <t>11</t>
        </is>
      </c>
      <c r="GY113" t="n">
        <v>32417945</v>
      </c>
      <c r="HA113" t="inlineStr">
        <is>
          <t>AD=862;DP=1709;nBI=24;nSI=490;PS=304.1;</t>
        </is>
      </c>
      <c r="HD113" t="inlineStr">
        <is>
          <t>AD=862;DP=1709;nBI=24;nSI=490;PS=304.1;</t>
        </is>
      </c>
      <c r="HE113" t="n">
        <v>862</v>
      </c>
      <c r="HF113" t="n">
        <v>847</v>
      </c>
      <c r="HG113" t="n">
        <v>862</v>
      </c>
      <c r="HH113" t="inlineStr">
        <is>
          <t>11:32417945</t>
        </is>
      </c>
      <c r="HI113" t="inlineStr">
        <is>
          <t>C</t>
        </is>
      </c>
      <c r="HJ113" t="inlineStr">
        <is>
          <t>694</t>
        </is>
      </c>
      <c r="HK113" t="inlineStr">
        <is>
          <t>420</t>
        </is>
      </c>
      <c r="HL113" t="inlineStr">
        <is>
          <t>140</t>
        </is>
      </c>
      <c r="HM113" t="inlineStr">
        <is>
          <t>R</t>
        </is>
      </c>
      <c r="HN113" t="inlineStr">
        <is>
          <t>cgA/cgG</t>
        </is>
      </c>
      <c r="HO113" t="inlineStr">
        <is>
          <t>T</t>
        </is>
      </c>
      <c r="HP113" t="inlineStr">
        <is>
          <t>C</t>
        </is>
      </c>
      <c r="HS113" t="inlineStr">
        <is>
          <t>11_32417945_32417945_T_C</t>
        </is>
      </c>
      <c r="HT113" t="inlineStr">
        <is>
          <t>11</t>
        </is>
      </c>
      <c r="HU113" t="n">
        <v>32417945</v>
      </c>
      <c r="HV113" t="n">
        <v>32417945</v>
      </c>
      <c r="HW113" t="inlineStr">
        <is>
          <t>exonic</t>
        </is>
      </c>
      <c r="HX113" t="inlineStr">
        <is>
          <t>NM_001198552.2</t>
        </is>
      </c>
      <c r="HZ113" t="inlineStr">
        <is>
          <t>synonymous SNV</t>
        </is>
      </c>
      <c r="IA113" t="inlineStr">
        <is>
          <t>WT1:NM_000378:exon6:c.A1056G:p.R352R,WT1:NM_001198552:exon6:c.A420G:p.R140R,WT1:NM_001198551:exon7:c.A471G:p.R157R,WT1:NM_024424:exon7:c.A1107G:p.R369R,WT1:NM_024426:exon7:c.A1107G:p.R369R</t>
        </is>
      </c>
      <c r="IB113" t="inlineStr">
        <is>
          <t>NM_001198552@140,</t>
        </is>
      </c>
      <c r="IC113" t="inlineStr">
        <is>
          <t>11_32417945_T_C</t>
        </is>
      </c>
      <c r="ID113" t="inlineStr">
        <is>
          <t>rs16754,rs16754,rs16754,rs16754,rs16754,rs16754,rs16754</t>
        </is>
      </c>
      <c r="IE11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3" t="inlineStr">
        <is>
          <t>NM_001198552</t>
        </is>
      </c>
      <c r="IN113" t="n">
        <v>0.7</v>
      </c>
      <c r="IO113" t="n">
        <v>0.23</v>
      </c>
      <c r="IP113" t="n">
        <v>0.12</v>
      </c>
      <c r="IQ113" t="n">
        <v>0.39</v>
      </c>
      <c r="IR113" t="n">
        <v>0.6899999999999999</v>
      </c>
      <c r="IS113" t="n">
        <v>0.17</v>
      </c>
      <c r="IT113" t="n">
        <v>0.14</v>
      </c>
      <c r="IU113" t="n">
        <v>0.21</v>
      </c>
      <c r="IV113" t="n">
        <v>0.36</v>
      </c>
      <c r="IW113" t="inlineStr">
        <is>
          <t>not_specified</t>
        </is>
      </c>
      <c r="IX113" t="inlineStr">
        <is>
          <t>MedGen</t>
        </is>
      </c>
      <c r="IY113" t="inlineStr">
        <is>
          <t>CN169374</t>
        </is>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10</v>
      </c>
    </row>
    <row r="114">
      <c r="C114" t="inlineStr">
        <is>
          <t>B</t>
        </is>
      </c>
      <c r="D114" t="inlineStr">
        <is>
          <t>chr11:32417945-32417945</t>
        </is>
      </c>
      <c r="E114" t="inlineStr">
        <is>
          <t>WT1</t>
        </is>
      </c>
      <c r="F114" t="inlineStr">
        <is>
          <t>NR_160306.1</t>
        </is>
      </c>
      <c r="H114" t="inlineStr">
        <is>
          <t>NR_160306.1:n.1454A&gt;G</t>
        </is>
      </c>
      <c r="J114" t="inlineStr">
        <is>
          <t>7_10</t>
        </is>
      </c>
      <c r="L114" t="n">
        <v>0.50439</v>
      </c>
      <c r="M114" t="n">
        <v>862</v>
      </c>
      <c r="N114" t="n">
        <v>1709</v>
      </c>
      <c r="O114" t="n">
        <v>24</v>
      </c>
      <c r="P114" t="n">
        <v>490</v>
      </c>
      <c r="Q114" t="n">
        <v>304.1</v>
      </c>
      <c r="V114" t="inlineStr">
        <is>
          <t>10_11</t>
        </is>
      </c>
      <c r="W114" t="inlineStr">
        <is>
          <t>rs16754</t>
        </is>
      </c>
      <c r="X114" t="inlineStr"/>
      <c r="Y114" t="inlineStr">
        <is>
          <t>BA1,BP6</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RCV000179975.1</t>
        </is>
      </c>
      <c r="AH114" t="inlineStr">
        <is>
          <t>[[1]] RCV000576342  [[2]] RCV000587032,[[1]] RCV000179975  [[2]] RCV000179975  [[3]] RCV000179975  [[4]] RCV000179975  [[5]] RCV000179975,[[1]] RCV002243866  [[2]] RCV002243867,[[1]] RCV000274499  [[2]] RCV000274499,[[1]] RCV000282487  [[2]] RCV000282487,[[1]] RCV000374772  [[2]] RCV000374772,[[1]] RCV001516885</t>
        </is>
      </c>
      <c r="AI11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4" t="n">
        <v>1</v>
      </c>
      <c r="AW114" t="n">
        <v>0.7135</v>
      </c>
      <c r="BA114" t="n">
        <v>0.671222</v>
      </c>
      <c r="BB114" t="n">
        <v>0.7</v>
      </c>
      <c r="BC114" t="n">
        <v>0.41</v>
      </c>
      <c r="BD114" t="n">
        <v>0.12</v>
      </c>
      <c r="BE114" t="n">
        <v>0.17</v>
      </c>
      <c r="BF114" t="n">
        <v>0.32</v>
      </c>
      <c r="BG114" t="n">
        <v>0.33</v>
      </c>
      <c r="BH114" t="n">
        <v>0.2406</v>
      </c>
      <c r="BI114" t="n">
        <v>0.6903</v>
      </c>
      <c r="BJ114" t="n">
        <v>0.1148</v>
      </c>
      <c r="BK114" t="n">
        <v>0.3918</v>
      </c>
      <c r="BL114" t="n">
        <v>0.1736</v>
      </c>
      <c r="BM114" t="n">
        <v>0.1384</v>
      </c>
      <c r="BN114" t="n">
        <v>0.1965</v>
      </c>
      <c r="BO114" t="n">
        <v>0.359</v>
      </c>
      <c r="BP114" t="n">
        <v>0.13</v>
      </c>
      <c r="BQ114" t="n">
        <v>0.14</v>
      </c>
      <c r="BR114" t="n">
        <v>0.11</v>
      </c>
      <c r="BS114" t="n">
        <v>0.2427</v>
      </c>
      <c r="BT114" t="n">
        <v>0.1166</v>
      </c>
      <c r="BU114" t="n">
        <v>0.3707</v>
      </c>
      <c r="BV114" t="n">
        <v>0.1753</v>
      </c>
      <c r="BW114" t="n">
        <v>0.6943</v>
      </c>
      <c r="BX114" t="n">
        <v>0.1745</v>
      </c>
      <c r="BY114" t="n">
        <v>0.1415</v>
      </c>
      <c r="BZ114" t="n">
        <v>0.2062</v>
      </c>
      <c r="CA114" t="n">
        <v>0.357</v>
      </c>
      <c r="CB114" t="n">
        <v>0.1757</v>
      </c>
      <c r="CC114" t="n">
        <v>0.1051</v>
      </c>
      <c r="CD114" t="n">
        <v>0.327</v>
      </c>
      <c r="CE114" t="n">
        <v>0.1921</v>
      </c>
      <c r="CF114" t="n">
        <v>0.7135</v>
      </c>
      <c r="CG114" t="n">
        <v>0.1663</v>
      </c>
      <c r="CH114" t="n">
        <v>0.152</v>
      </c>
      <c r="CI114" t="n">
        <v>0.18</v>
      </c>
      <c r="CX114" t="n">
        <v>0.0363</v>
      </c>
      <c r="DJ114" t="inlineStr">
        <is>
          <t>non_coding_transcript_exon_variant</t>
        </is>
      </c>
      <c r="DK114" t="inlineStr">
        <is>
          <t>MODIFIER</t>
        </is>
      </c>
      <c r="DQ114" t="n">
        <v>1</v>
      </c>
      <c r="DS114" t="n">
        <v>1</v>
      </c>
      <c r="DX114" t="n">
        <v>1</v>
      </c>
      <c r="DZ114" t="inlineStr">
        <is>
          <t>Benign</t>
        </is>
      </c>
      <c r="EA114" t="inlineStr">
        <is>
          <t>bp6,bp6,bp6,bp6,bp6,bp6,bp6</t>
        </is>
      </c>
      <c r="EB11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4" t="inlineStr">
        <is>
          <t>[[1]] NA  [[2]] NA,[[1]] NA  [[2]] NA  [[3]] NA  [[4]] NA  [[5]] NA,[[1]] NA  [[2]] NA,[[1]] NA  [[2]] NA,[[1]] NA  [[2]] NA,[[1]] NA  [[2]] NA,[[1]] NA</t>
        </is>
      </c>
      <c r="EE11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4" t="inlineStr">
        <is>
          <t>[[1]] SCV000677587  [[2]] SCV000699502,[[1]] SCV000232302  [[2]] SCV000314308  [[3]] SCV000518966  [[4]] SCV001931806  [[5]] SCV001975964,[[1]] SCV002515036  [[2]] SCV002515035,[[1]] SCV000371432  [[2]] SCV002515037,[[1]] SCV000371435  [[2]] SCV002515038,[[1]] SCV000371434  [[2]] SCV002515039,[[1]] SCV001725249</t>
        </is>
      </c>
      <c r="EG114" t="inlineStr">
        <is>
          <t>[[1]] not provided  [[2]] not provided,[[1]] not provided  [[2]] not provided  [[3]] not provided  [[4]] not provided  [[5]] not provided,[[1]] not provided  [[2]] not provided,[[1]] not provided  [[2]] not provided,[[1]] not provided  [[2]] not provided,[[1]] not provided  [[2]] not provided,[[1]] not provided</t>
        </is>
      </c>
      <c r="EX114" t="n">
        <v>607102</v>
      </c>
      <c r="EY11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4" t="n">
        <v>7490</v>
      </c>
      <c r="FA114" t="inlineStr">
        <is>
          <t>WT1, NPHS4</t>
        </is>
      </c>
      <c r="FB114" t="inlineStr">
        <is>
          <t>WT1 transcription factor</t>
        </is>
      </c>
      <c r="GG114" t="inlineStr">
        <is>
          <t>ID=COSM1353508;OCCURENCE=1(large_intestine)</t>
        </is>
      </c>
      <c r="GH114" t="inlineStr">
        <is>
          <t>rs16754,COSV60066333</t>
        </is>
      </c>
      <c r="GI114" t="inlineStr">
        <is>
          <t>rs16754</t>
        </is>
      </c>
      <c r="GJ114" t="inlineStr">
        <is>
          <t>rs16754</t>
        </is>
      </c>
      <c r="GK114" t="inlineStr">
        <is>
          <t>benign</t>
        </is>
      </c>
      <c r="GU114" t="n">
        <v>0.27</v>
      </c>
      <c r="GV114" t="n">
        <v>0.7</v>
      </c>
      <c r="GX114" t="inlineStr">
        <is>
          <t>11</t>
        </is>
      </c>
      <c r="GY114" t="n">
        <v>32417945</v>
      </c>
      <c r="HA114" t="inlineStr">
        <is>
          <t>AD=862;DP=1709;nBI=24;nSI=490;PS=304.1;</t>
        </is>
      </c>
      <c r="HD114" t="inlineStr">
        <is>
          <t>AD=862;DP=1709;nBI=24;nSI=490;PS=304.1;</t>
        </is>
      </c>
      <c r="HE114" t="n">
        <v>862</v>
      </c>
      <c r="HF114" t="n">
        <v>847</v>
      </c>
      <c r="HG114" t="n">
        <v>862</v>
      </c>
      <c r="HH114" t="inlineStr">
        <is>
          <t>11:32417945</t>
        </is>
      </c>
      <c r="HI114" t="inlineStr">
        <is>
          <t>C</t>
        </is>
      </c>
      <c r="HJ114" t="inlineStr">
        <is>
          <t>1454</t>
        </is>
      </c>
      <c r="HO114" t="inlineStr">
        <is>
          <t>T</t>
        </is>
      </c>
      <c r="HP114" t="inlineStr">
        <is>
          <t>C</t>
        </is>
      </c>
      <c r="HS114" t="inlineStr">
        <is>
          <t>11_32417945_32417945_T_C</t>
        </is>
      </c>
      <c r="HT114" t="inlineStr">
        <is>
          <t>11</t>
        </is>
      </c>
      <c r="HU114" t="n">
        <v>32417945</v>
      </c>
      <c r="HV114" t="n">
        <v>32417945</v>
      </c>
      <c r="HW114" t="inlineStr">
        <is>
          <t>exonic</t>
        </is>
      </c>
      <c r="HX114" t="inlineStr">
        <is>
          <t>NR_160306.1</t>
        </is>
      </c>
      <c r="HZ114" t="inlineStr">
        <is>
          <t>synonymous SNV</t>
        </is>
      </c>
      <c r="IA114" t="inlineStr">
        <is>
          <t>WT1:NM_000378:exon6:c.A1056G:p.R352R,WT1:NM_001198552:exon6:c.A420G:p.R140R,WT1:NM_001198551:exon7:c.A471G:p.R157R,WT1:NM_024424:exon7:c.A1107G:p.R369R,WT1:NM_024426:exon7:c.A1107G:p.R369R</t>
        </is>
      </c>
      <c r="IC114" t="inlineStr">
        <is>
          <t>11_32417945_T_C</t>
        </is>
      </c>
      <c r="ID114" t="inlineStr">
        <is>
          <t>rs16754,rs16754,rs16754,rs16754,rs16754,rs16754,rs16754</t>
        </is>
      </c>
      <c r="IE11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4" t="inlineStr">
        <is>
          <t>NR_160306</t>
        </is>
      </c>
      <c r="IN114" t="n">
        <v>0.7</v>
      </c>
      <c r="IO114" t="n">
        <v>0.23</v>
      </c>
      <c r="IP114" t="n">
        <v>0.12</v>
      </c>
      <c r="IQ114" t="n">
        <v>0.39</v>
      </c>
      <c r="IR114" t="n">
        <v>0.6899999999999999</v>
      </c>
      <c r="IS114" t="n">
        <v>0.17</v>
      </c>
      <c r="IT114" t="n">
        <v>0.14</v>
      </c>
      <c r="IU114" t="n">
        <v>0.21</v>
      </c>
      <c r="IV114" t="n">
        <v>0.36</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B115" t="inlineStr">
        <is>
          <t>O</t>
        </is>
      </c>
      <c r="C115" t="inlineStr">
        <is>
          <t>U</t>
        </is>
      </c>
      <c r="D115" t="inlineStr">
        <is>
          <t>chr11:32456470-32456470</t>
        </is>
      </c>
      <c r="E115" t="inlineStr">
        <is>
          <t>WT1</t>
        </is>
      </c>
      <c r="F115" t="inlineStr">
        <is>
          <t>NM_024426.6</t>
        </is>
      </c>
      <c r="G115" t="inlineStr">
        <is>
          <t>NP_077744.4</t>
        </is>
      </c>
      <c r="H115" t="inlineStr">
        <is>
          <t>c.437A&gt;C</t>
        </is>
      </c>
      <c r="I115" t="inlineStr">
        <is>
          <t>p.Lys146Thr</t>
        </is>
      </c>
      <c r="J115" t="inlineStr">
        <is>
          <t>1_10</t>
        </is>
      </c>
      <c r="L115" t="n">
        <v>0.01708</v>
      </c>
      <c r="M115" t="n">
        <v>27</v>
      </c>
      <c r="N115" t="n">
        <v>1581</v>
      </c>
      <c r="O115" t="n">
        <v>0</v>
      </c>
      <c r="P115" t="n">
        <v>17</v>
      </c>
      <c r="Q115" t="n">
        <v>3.7</v>
      </c>
      <c r="V115" t="inlineStr">
        <is>
          <t>1_11</t>
        </is>
      </c>
      <c r="X115" t="inlineStr">
        <is>
          <t>PM2,PP2</t>
        </is>
      </c>
      <c r="Y115" t="inlineStr"/>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5" t="n">
        <v>1</v>
      </c>
      <c r="AZ115" t="inlineStr">
        <is>
          <t>D?DD</t>
        </is>
      </c>
      <c r="DD115" t="inlineStr">
        <is>
          <t>PHSFIKQEPS W GGAEPHEEQC</t>
        </is>
      </c>
      <c r="DE115" t="n">
        <v>1</v>
      </c>
      <c r="DI115" t="n">
        <v>1</v>
      </c>
      <c r="DJ115" t="inlineStr">
        <is>
          <t>missense_variant</t>
        </is>
      </c>
      <c r="DK115" t="inlineStr">
        <is>
          <t>MODERATE</t>
        </is>
      </c>
      <c r="DO115" t="n">
        <v>1</v>
      </c>
      <c r="DP115" t="n">
        <v>1</v>
      </c>
      <c r="DV115" t="n">
        <v>1</v>
      </c>
      <c r="EX115" t="n">
        <v>607102</v>
      </c>
      <c r="EZ115" t="n">
        <v>7490</v>
      </c>
      <c r="FA115" t="inlineStr">
        <is>
          <t>WT1, NPHS4</t>
        </is>
      </c>
      <c r="FB115" t="inlineStr">
        <is>
          <t>WT1 transcription factor</t>
        </is>
      </c>
      <c r="FC115" t="n">
        <v>0</v>
      </c>
      <c r="FD115" t="inlineStr">
        <is>
          <t>D</t>
        </is>
      </c>
      <c r="FG115" t="n">
        <v>-2.46</v>
      </c>
      <c r="FH115" t="inlineStr">
        <is>
          <t>D</t>
        </is>
      </c>
      <c r="FI115" t="n">
        <v>0.437</v>
      </c>
      <c r="FJ115" t="inlineStr">
        <is>
          <t>D</t>
        </is>
      </c>
      <c r="FK115" t="n">
        <v>0.712</v>
      </c>
      <c r="FL115" t="inlineStr">
        <is>
          <t>D</t>
        </is>
      </c>
      <c r="FM115" t="n">
        <v>2.34</v>
      </c>
      <c r="FN115" t="inlineStr">
        <is>
          <t>M</t>
        </is>
      </c>
      <c r="FO115" t="n">
        <v>-2.23</v>
      </c>
      <c r="FP115" t="inlineStr">
        <is>
          <t>N</t>
        </is>
      </c>
      <c r="FQ115" t="n">
        <v>0</v>
      </c>
      <c r="FR115" t="inlineStr">
        <is>
          <t>U</t>
        </is>
      </c>
      <c r="FS115" t="n">
        <v>0.739</v>
      </c>
      <c r="FT115" t="inlineStr">
        <is>
          <t>D</t>
        </is>
      </c>
      <c r="FU115" t="n">
        <v>0.995</v>
      </c>
      <c r="FV115" t="inlineStr">
        <is>
          <t>D</t>
        </is>
      </c>
      <c r="FW115" t="n">
        <v>0.999</v>
      </c>
      <c r="FX115" t="inlineStr">
        <is>
          <t>D</t>
        </is>
      </c>
      <c r="FY115" t="n">
        <v>0.957</v>
      </c>
      <c r="FZ115" t="inlineStr">
        <is>
          <t>D</t>
        </is>
      </c>
      <c r="GA115" t="n">
        <v>0.277</v>
      </c>
      <c r="GB115" t="n">
        <v>5.072</v>
      </c>
      <c r="GC115" t="n">
        <v>25.3</v>
      </c>
      <c r="GD115" t="n">
        <v>2.71</v>
      </c>
      <c r="GE115" t="n">
        <v>7.2</v>
      </c>
      <c r="GF115" t="n">
        <v>9.614000000000001</v>
      </c>
      <c r="GX115" t="inlineStr">
        <is>
          <t>11</t>
        </is>
      </c>
      <c r="GY115" t="n">
        <v>32456470</v>
      </c>
      <c r="HA115" t="inlineStr">
        <is>
          <t>AD=27;DP=1581;nBI=0;nSI=17;PS=3.7;</t>
        </is>
      </c>
      <c r="HD115" t="inlineStr">
        <is>
          <t>AD=27;DP=1581;nBI=0;nSI=17;PS=3.7;</t>
        </is>
      </c>
      <c r="HE115" t="n">
        <v>27</v>
      </c>
      <c r="HF115" t="n">
        <v>1554</v>
      </c>
      <c r="HG115" t="n">
        <v>27</v>
      </c>
      <c r="HH115" t="inlineStr">
        <is>
          <t>11:32456470</t>
        </is>
      </c>
      <c r="HI115" t="inlineStr">
        <is>
          <t>G</t>
        </is>
      </c>
      <c r="HJ115" t="inlineStr">
        <is>
          <t>616</t>
        </is>
      </c>
      <c r="HK115" t="inlineStr">
        <is>
          <t>437</t>
        </is>
      </c>
      <c r="HL115" t="inlineStr">
        <is>
          <t>146</t>
        </is>
      </c>
      <c r="HM115" t="inlineStr">
        <is>
          <t>K/T</t>
        </is>
      </c>
      <c r="HN115" t="inlineStr">
        <is>
          <t>aAa/aCa</t>
        </is>
      </c>
      <c r="HO115" t="inlineStr">
        <is>
          <t>T</t>
        </is>
      </c>
      <c r="HP115" t="inlineStr">
        <is>
          <t>G</t>
        </is>
      </c>
      <c r="HS115" t="inlineStr">
        <is>
          <t>11_32456470_32456470_T_G</t>
        </is>
      </c>
      <c r="HT115" t="inlineStr">
        <is>
          <t>11</t>
        </is>
      </c>
      <c r="HU115" t="n">
        <v>32456470</v>
      </c>
      <c r="HV115" t="n">
        <v>32456470</v>
      </c>
      <c r="HW115" t="inlineStr">
        <is>
          <t>exonic</t>
        </is>
      </c>
      <c r="HX115" t="inlineStr">
        <is>
          <t>NM_024426.6</t>
        </is>
      </c>
      <c r="HZ115" t="inlineStr">
        <is>
          <t>nonsynonymous SNV</t>
        </is>
      </c>
      <c r="IA115" t="inlineStr">
        <is>
          <t>WT1:NM_000378:exon1:c.A422C:p.K141T,WT1:NM_024424:exon1:c.A422C:p.K141T,WT1:NM_024426:exon1:c.A422C:p.K141T</t>
        </is>
      </c>
      <c r="IB115" t="inlineStr">
        <is>
          <t>NM_024426@146,</t>
        </is>
      </c>
      <c r="IC115" t="inlineStr">
        <is>
          <t>11_32456470_T_G</t>
        </is>
      </c>
      <c r="IM115" t="inlineStr">
        <is>
          <t>NM_024426</t>
        </is>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v>
      </c>
    </row>
    <row r="116">
      <c r="C116" t="inlineStr">
        <is>
          <t>U</t>
        </is>
      </c>
      <c r="D116" t="inlineStr">
        <is>
          <t>chr11:32456470-32456470</t>
        </is>
      </c>
      <c r="E116" t="inlineStr">
        <is>
          <t>WT1</t>
        </is>
      </c>
      <c r="F116" t="inlineStr">
        <is>
          <t>NM_024424.5</t>
        </is>
      </c>
      <c r="G116" t="inlineStr">
        <is>
          <t>NP_077742.3</t>
        </is>
      </c>
      <c r="H116" t="inlineStr">
        <is>
          <t>c.437A&gt;C</t>
        </is>
      </c>
      <c r="I116" t="inlineStr">
        <is>
          <t>p.Lys146Thr</t>
        </is>
      </c>
      <c r="J116" t="inlineStr">
        <is>
          <t>1_10</t>
        </is>
      </c>
      <c r="L116" t="n">
        <v>0.01708</v>
      </c>
      <c r="M116" t="n">
        <v>27</v>
      </c>
      <c r="N116" t="n">
        <v>1581</v>
      </c>
      <c r="O116" t="n">
        <v>0</v>
      </c>
      <c r="P116" t="n">
        <v>17</v>
      </c>
      <c r="Q116" t="n">
        <v>3.7</v>
      </c>
      <c r="V116" t="inlineStr">
        <is>
          <t>1_11</t>
        </is>
      </c>
      <c r="X116" t="inlineStr">
        <is>
          <t>PM2,PP2</t>
        </is>
      </c>
      <c r="Y116" t="inlineStr"/>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6" t="n">
        <v>1</v>
      </c>
      <c r="AZ116" t="inlineStr">
        <is>
          <t>D?DD</t>
        </is>
      </c>
      <c r="DD116" t="inlineStr">
        <is>
          <t>PHSFIKQEPS W GGAEPHEEQC</t>
        </is>
      </c>
      <c r="DE116" t="n">
        <v>1</v>
      </c>
      <c r="DI116" t="n">
        <v>1</v>
      </c>
      <c r="DJ116" t="inlineStr">
        <is>
          <t>missense_variant</t>
        </is>
      </c>
      <c r="DK116" t="inlineStr">
        <is>
          <t>MODERATE</t>
        </is>
      </c>
      <c r="DO116" t="n">
        <v>1</v>
      </c>
      <c r="DP116" t="n">
        <v>1</v>
      </c>
      <c r="DV116" t="n">
        <v>1</v>
      </c>
      <c r="EX116" t="n">
        <v>607102</v>
      </c>
      <c r="EZ116" t="n">
        <v>7490</v>
      </c>
      <c r="FA116" t="inlineStr">
        <is>
          <t>WT1, NPHS4</t>
        </is>
      </c>
      <c r="FB116" t="inlineStr">
        <is>
          <t>WT1 transcription factor</t>
        </is>
      </c>
      <c r="FC116" t="n">
        <v>0</v>
      </c>
      <c r="FD116" t="inlineStr">
        <is>
          <t>D</t>
        </is>
      </c>
      <c r="FG116" t="n">
        <v>-2.46</v>
      </c>
      <c r="FH116" t="inlineStr">
        <is>
          <t>D</t>
        </is>
      </c>
      <c r="FI116" t="n">
        <v>0.437</v>
      </c>
      <c r="FJ116" t="inlineStr">
        <is>
          <t>D</t>
        </is>
      </c>
      <c r="FK116" t="n">
        <v>0.712</v>
      </c>
      <c r="FL116" t="inlineStr">
        <is>
          <t>D</t>
        </is>
      </c>
      <c r="FM116" t="n">
        <v>2.34</v>
      </c>
      <c r="FN116" t="inlineStr">
        <is>
          <t>M</t>
        </is>
      </c>
      <c r="FO116" t="n">
        <v>-2.23</v>
      </c>
      <c r="FP116" t="inlineStr">
        <is>
          <t>N</t>
        </is>
      </c>
      <c r="FQ116" t="n">
        <v>0</v>
      </c>
      <c r="FR116" t="inlineStr">
        <is>
          <t>U</t>
        </is>
      </c>
      <c r="FS116" t="n">
        <v>0.739</v>
      </c>
      <c r="FT116" t="inlineStr">
        <is>
          <t>D</t>
        </is>
      </c>
      <c r="FU116" t="n">
        <v>0.995</v>
      </c>
      <c r="FV116" t="inlineStr">
        <is>
          <t>D</t>
        </is>
      </c>
      <c r="FW116" t="n">
        <v>0.999</v>
      </c>
      <c r="FX116" t="inlineStr">
        <is>
          <t>D</t>
        </is>
      </c>
      <c r="FY116" t="n">
        <v>0.957</v>
      </c>
      <c r="FZ116" t="inlineStr">
        <is>
          <t>D</t>
        </is>
      </c>
      <c r="GA116" t="n">
        <v>0.277</v>
      </c>
      <c r="GB116" t="n">
        <v>5.072</v>
      </c>
      <c r="GC116" t="n">
        <v>25.3</v>
      </c>
      <c r="GD116" t="n">
        <v>2.71</v>
      </c>
      <c r="GE116" t="n">
        <v>7.2</v>
      </c>
      <c r="GF116" t="n">
        <v>9.614000000000001</v>
      </c>
      <c r="GX116" t="inlineStr">
        <is>
          <t>11</t>
        </is>
      </c>
      <c r="GY116" t="n">
        <v>32456470</v>
      </c>
      <c r="HA116" t="inlineStr">
        <is>
          <t>AD=27;DP=1581;nBI=0;nSI=17;PS=3.7;</t>
        </is>
      </c>
      <c r="HD116" t="inlineStr">
        <is>
          <t>AD=27;DP=1581;nBI=0;nSI=17;PS=3.7;</t>
        </is>
      </c>
      <c r="HE116" t="n">
        <v>27</v>
      </c>
      <c r="HF116" t="n">
        <v>1554</v>
      </c>
      <c r="HG116" t="n">
        <v>27</v>
      </c>
      <c r="HH116" t="inlineStr">
        <is>
          <t>11:32456470</t>
        </is>
      </c>
      <c r="HI116" t="inlineStr">
        <is>
          <t>G</t>
        </is>
      </c>
      <c r="HJ116" t="inlineStr">
        <is>
          <t>616</t>
        </is>
      </c>
      <c r="HK116" t="inlineStr">
        <is>
          <t>437</t>
        </is>
      </c>
      <c r="HL116" t="inlineStr">
        <is>
          <t>146</t>
        </is>
      </c>
      <c r="HM116" t="inlineStr">
        <is>
          <t>K/T</t>
        </is>
      </c>
      <c r="HN116" t="inlineStr">
        <is>
          <t>aAa/aCa</t>
        </is>
      </c>
      <c r="HO116" t="inlineStr">
        <is>
          <t>T</t>
        </is>
      </c>
      <c r="HP116" t="inlineStr">
        <is>
          <t>G</t>
        </is>
      </c>
      <c r="HS116" t="inlineStr">
        <is>
          <t>11_32456470_32456470_T_G</t>
        </is>
      </c>
      <c r="HT116" t="inlineStr">
        <is>
          <t>11</t>
        </is>
      </c>
      <c r="HU116" t="n">
        <v>32456470</v>
      </c>
      <c r="HV116" t="n">
        <v>32456470</v>
      </c>
      <c r="HW116" t="inlineStr">
        <is>
          <t>exonic</t>
        </is>
      </c>
      <c r="HX116" t="inlineStr">
        <is>
          <t>NM_024424.5</t>
        </is>
      </c>
      <c r="HZ116" t="inlineStr">
        <is>
          <t>nonsynonymous SNV</t>
        </is>
      </c>
      <c r="IA116" t="inlineStr">
        <is>
          <t>WT1:NM_000378:exon1:c.A422C:p.K141T,WT1:NM_024424:exon1:c.A422C:p.K141T,WT1:NM_024426:exon1:c.A422C:p.K141T</t>
        </is>
      </c>
      <c r="IB116" t="inlineStr">
        <is>
          <t>NM_024424@146,</t>
        </is>
      </c>
      <c r="IC116" t="inlineStr">
        <is>
          <t>11_32456470_T_G</t>
        </is>
      </c>
      <c r="IM116" t="inlineStr">
        <is>
          <t>NM_024424</t>
        </is>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1</v>
      </c>
    </row>
    <row r="117">
      <c r="C117" t="inlineStr">
        <is>
          <t>U</t>
        </is>
      </c>
      <c r="D117" t="inlineStr">
        <is>
          <t>chr11:32456470-32456470</t>
        </is>
      </c>
      <c r="E117" t="inlineStr">
        <is>
          <t>WT1-AS</t>
        </is>
      </c>
      <c r="L117" t="n">
        <v>0.01708</v>
      </c>
      <c r="M117" t="n">
        <v>27</v>
      </c>
      <c r="N117" t="n">
        <v>1581</v>
      </c>
      <c r="O117" t="n">
        <v>0</v>
      </c>
      <c r="P117" t="n">
        <v>17</v>
      </c>
      <c r="Q117" t="n">
        <v>3.7</v>
      </c>
      <c r="V117" t="inlineStr">
        <is>
          <t>1_11</t>
        </is>
      </c>
      <c r="X117" t="inlineStr">
        <is>
          <t>PM2</t>
        </is>
      </c>
      <c r="Y117" t="inlineStr"/>
      <c r="AC117" t="n">
        <v>0.08507000000000001</v>
      </c>
      <c r="AV117" t="n">
        <v>1</v>
      </c>
      <c r="AZ117" t="inlineStr">
        <is>
          <t>D?DD</t>
        </is>
      </c>
      <c r="DJ117" t="inlineStr">
        <is>
          <t>upstream_gene_variant</t>
        </is>
      </c>
      <c r="DK117" t="inlineStr">
        <is>
          <t>MODIFIER</t>
        </is>
      </c>
      <c r="DO117" t="n">
        <v>1</v>
      </c>
      <c r="DV117" t="n">
        <v>1</v>
      </c>
      <c r="EZ117" t="n">
        <v>51352</v>
      </c>
      <c r="FC117" t="n">
        <v>0</v>
      </c>
      <c r="FD117" t="inlineStr">
        <is>
          <t>D</t>
        </is>
      </c>
      <c r="FG117" t="n">
        <v>-2.46</v>
      </c>
      <c r="FH117" t="inlineStr">
        <is>
          <t>D</t>
        </is>
      </c>
      <c r="FI117" t="n">
        <v>0.437</v>
      </c>
      <c r="FJ117" t="inlineStr">
        <is>
          <t>D</t>
        </is>
      </c>
      <c r="FK117" t="n">
        <v>0.712</v>
      </c>
      <c r="FL117" t="inlineStr">
        <is>
          <t>D</t>
        </is>
      </c>
      <c r="FM117" t="n">
        <v>2.34</v>
      </c>
      <c r="FN117" t="inlineStr">
        <is>
          <t>M</t>
        </is>
      </c>
      <c r="FO117" t="n">
        <v>-2.23</v>
      </c>
      <c r="FP117" t="inlineStr">
        <is>
          <t>N</t>
        </is>
      </c>
      <c r="FQ117" t="n">
        <v>0</v>
      </c>
      <c r="FR117" t="inlineStr">
        <is>
          <t>U</t>
        </is>
      </c>
      <c r="FS117" t="n">
        <v>0.739</v>
      </c>
      <c r="FT117" t="inlineStr">
        <is>
          <t>D</t>
        </is>
      </c>
      <c r="FU117" t="n">
        <v>0.995</v>
      </c>
      <c r="FV117" t="inlineStr">
        <is>
          <t>D</t>
        </is>
      </c>
      <c r="FW117" t="n">
        <v>0.999</v>
      </c>
      <c r="FX117" t="inlineStr">
        <is>
          <t>D</t>
        </is>
      </c>
      <c r="FY117" t="n">
        <v>0.957</v>
      </c>
      <c r="FZ117" t="inlineStr">
        <is>
          <t>D</t>
        </is>
      </c>
      <c r="GA117" t="n">
        <v>0.277</v>
      </c>
      <c r="GB117" t="n">
        <v>5.072</v>
      </c>
      <c r="GC117" t="n">
        <v>25.3</v>
      </c>
      <c r="GD117" t="n">
        <v>2.71</v>
      </c>
      <c r="GE117" t="n">
        <v>7.2</v>
      </c>
      <c r="GF117" t="n">
        <v>9.614000000000001</v>
      </c>
      <c r="GX117" t="inlineStr">
        <is>
          <t>11</t>
        </is>
      </c>
      <c r="GY117" t="n">
        <v>32456470</v>
      </c>
      <c r="HA117" t="inlineStr">
        <is>
          <t>AD=27;DP=1581;nBI=0;nSI=17;PS=3.7;</t>
        </is>
      </c>
      <c r="HD117" t="inlineStr">
        <is>
          <t>AD=27;DP=1581;nBI=0;nSI=17;PS=3.7;</t>
        </is>
      </c>
      <c r="HE117" t="n">
        <v>27</v>
      </c>
      <c r="HF117" t="n">
        <v>1554</v>
      </c>
      <c r="HG117" t="n">
        <v>27</v>
      </c>
      <c r="HH117" t="inlineStr">
        <is>
          <t>11:32456470</t>
        </is>
      </c>
      <c r="HI117" t="inlineStr">
        <is>
          <t>G</t>
        </is>
      </c>
      <c r="HO117" t="inlineStr">
        <is>
          <t>T</t>
        </is>
      </c>
      <c r="HP117" t="inlineStr">
        <is>
          <t>G</t>
        </is>
      </c>
      <c r="HS117" t="inlineStr">
        <is>
          <t>11_32456470_32456470_T_G</t>
        </is>
      </c>
      <c r="HT117" t="inlineStr">
        <is>
          <t>11</t>
        </is>
      </c>
      <c r="HU117" t="n">
        <v>32456470</v>
      </c>
      <c r="HV117" t="n">
        <v>32456470</v>
      </c>
      <c r="HW117" t="inlineStr">
        <is>
          <t>exonic</t>
        </is>
      </c>
      <c r="HX117" t="inlineStr">
        <is>
          <t>NR_120549.1</t>
        </is>
      </c>
      <c r="HZ117" t="inlineStr">
        <is>
          <t>nonsynonymous SNV</t>
        </is>
      </c>
      <c r="IA117" t="inlineStr">
        <is>
          <t>WT1:NM_000378:exon1:c.A422C:p.K141T,WT1:NM_024424:exon1:c.A422C:p.K141T,WT1:NM_024426:exon1:c.A422C:p.K141T</t>
        </is>
      </c>
      <c r="IC117" t="inlineStr">
        <is>
          <t>11_32456470_T_G</t>
        </is>
      </c>
      <c r="IZ117" t="inlineStr">
        <is>
          <t>hmvp</t>
        </is>
      </c>
      <c r="JI117" t="n">
        <v>1</v>
      </c>
    </row>
    <row r="118">
      <c r="C118" t="inlineStr">
        <is>
          <t>U</t>
        </is>
      </c>
      <c r="D118" t="inlineStr">
        <is>
          <t>chr11:32456470-32456470</t>
        </is>
      </c>
      <c r="E118" t="inlineStr">
        <is>
          <t>WT1</t>
        </is>
      </c>
      <c r="F118" t="inlineStr">
        <is>
          <t>NM_000378.6</t>
        </is>
      </c>
      <c r="G118" t="inlineStr">
        <is>
          <t>NP_000369.4</t>
        </is>
      </c>
      <c r="H118" t="inlineStr">
        <is>
          <t>c.437A&gt;C</t>
        </is>
      </c>
      <c r="I118" t="inlineStr">
        <is>
          <t>p.Lys146Thr</t>
        </is>
      </c>
      <c r="J118" t="inlineStr">
        <is>
          <t>1_9</t>
        </is>
      </c>
      <c r="L118" t="n">
        <v>0.01708</v>
      </c>
      <c r="M118" t="n">
        <v>27</v>
      </c>
      <c r="N118" t="n">
        <v>1581</v>
      </c>
      <c r="O118" t="n">
        <v>0</v>
      </c>
      <c r="P118" t="n">
        <v>17</v>
      </c>
      <c r="Q118" t="n">
        <v>3.7</v>
      </c>
      <c r="V118" t="inlineStr">
        <is>
          <t>1_11</t>
        </is>
      </c>
      <c r="X118" t="inlineStr">
        <is>
          <t>PM2,PP2</t>
        </is>
      </c>
      <c r="Y118" t="inlineStr"/>
      <c r="Z118" t="inlineStr">
        <is>
          <t>AD, AR</t>
        </is>
      </c>
      <c r="AA11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8" t="n">
        <v>1</v>
      </c>
      <c r="AZ118" t="inlineStr">
        <is>
          <t>D?DD</t>
        </is>
      </c>
      <c r="DD118" t="inlineStr">
        <is>
          <t>PHSFIKQEPS W GGAEPHEEQC</t>
        </is>
      </c>
      <c r="DE118" t="n">
        <v>1</v>
      </c>
      <c r="DI118" t="n">
        <v>1</v>
      </c>
      <c r="DJ118" t="inlineStr">
        <is>
          <t>missense_variant</t>
        </is>
      </c>
      <c r="DK118" t="inlineStr">
        <is>
          <t>MODERATE</t>
        </is>
      </c>
      <c r="DO118" t="n">
        <v>1</v>
      </c>
      <c r="DP118" t="n">
        <v>1</v>
      </c>
      <c r="DV118" t="n">
        <v>1</v>
      </c>
      <c r="EX118" t="n">
        <v>607102</v>
      </c>
      <c r="EZ118" t="n">
        <v>7490</v>
      </c>
      <c r="FA118" t="inlineStr">
        <is>
          <t>WT1, NPHS4</t>
        </is>
      </c>
      <c r="FB118" t="inlineStr">
        <is>
          <t>WT1 transcription factor</t>
        </is>
      </c>
      <c r="FC118" t="n">
        <v>0</v>
      </c>
      <c r="FD118" t="inlineStr">
        <is>
          <t>D</t>
        </is>
      </c>
      <c r="FG118" t="n">
        <v>-2.46</v>
      </c>
      <c r="FH118" t="inlineStr">
        <is>
          <t>D</t>
        </is>
      </c>
      <c r="FI118" t="n">
        <v>0.437</v>
      </c>
      <c r="FJ118" t="inlineStr">
        <is>
          <t>D</t>
        </is>
      </c>
      <c r="FK118" t="n">
        <v>0.712</v>
      </c>
      <c r="FL118" t="inlineStr">
        <is>
          <t>D</t>
        </is>
      </c>
      <c r="FM118" t="n">
        <v>2.34</v>
      </c>
      <c r="FN118" t="inlineStr">
        <is>
          <t>M</t>
        </is>
      </c>
      <c r="FO118" t="n">
        <v>-2.23</v>
      </c>
      <c r="FP118" t="inlineStr">
        <is>
          <t>N</t>
        </is>
      </c>
      <c r="FQ118" t="n">
        <v>0</v>
      </c>
      <c r="FR118" t="inlineStr">
        <is>
          <t>U</t>
        </is>
      </c>
      <c r="FS118" t="n">
        <v>0.739</v>
      </c>
      <c r="FT118" t="inlineStr">
        <is>
          <t>D</t>
        </is>
      </c>
      <c r="FU118" t="n">
        <v>0.995</v>
      </c>
      <c r="FV118" t="inlineStr">
        <is>
          <t>D</t>
        </is>
      </c>
      <c r="FW118" t="n">
        <v>0.999</v>
      </c>
      <c r="FX118" t="inlineStr">
        <is>
          <t>D</t>
        </is>
      </c>
      <c r="FY118" t="n">
        <v>0.957</v>
      </c>
      <c r="FZ118" t="inlineStr">
        <is>
          <t>D</t>
        </is>
      </c>
      <c r="GA118" t="n">
        <v>0.277</v>
      </c>
      <c r="GB118" t="n">
        <v>5.072</v>
      </c>
      <c r="GC118" t="n">
        <v>25.3</v>
      </c>
      <c r="GD118" t="n">
        <v>2.71</v>
      </c>
      <c r="GE118" t="n">
        <v>7.2</v>
      </c>
      <c r="GF118" t="n">
        <v>9.614000000000001</v>
      </c>
      <c r="GX118" t="inlineStr">
        <is>
          <t>11</t>
        </is>
      </c>
      <c r="GY118" t="n">
        <v>32456470</v>
      </c>
      <c r="HA118" t="inlineStr">
        <is>
          <t>AD=27;DP=1581;nBI=0;nSI=17;PS=3.7;</t>
        </is>
      </c>
      <c r="HD118" t="inlineStr">
        <is>
          <t>AD=27;DP=1581;nBI=0;nSI=17;PS=3.7;</t>
        </is>
      </c>
      <c r="HE118" t="n">
        <v>27</v>
      </c>
      <c r="HF118" t="n">
        <v>1554</v>
      </c>
      <c r="HG118" t="n">
        <v>27</v>
      </c>
      <c r="HH118" t="inlineStr">
        <is>
          <t>11:32456470</t>
        </is>
      </c>
      <c r="HI118" t="inlineStr">
        <is>
          <t>G</t>
        </is>
      </c>
      <c r="HJ118" t="inlineStr">
        <is>
          <t>616</t>
        </is>
      </c>
      <c r="HK118" t="inlineStr">
        <is>
          <t>437</t>
        </is>
      </c>
      <c r="HL118" t="inlineStr">
        <is>
          <t>146</t>
        </is>
      </c>
      <c r="HM118" t="inlineStr">
        <is>
          <t>K/T</t>
        </is>
      </c>
      <c r="HN118" t="inlineStr">
        <is>
          <t>aAa/aCa</t>
        </is>
      </c>
      <c r="HO118" t="inlineStr">
        <is>
          <t>T</t>
        </is>
      </c>
      <c r="HP118" t="inlineStr">
        <is>
          <t>G</t>
        </is>
      </c>
      <c r="HS118" t="inlineStr">
        <is>
          <t>11_32456470_32456470_T_G</t>
        </is>
      </c>
      <c r="HT118" t="inlineStr">
        <is>
          <t>11</t>
        </is>
      </c>
      <c r="HU118" t="n">
        <v>32456470</v>
      </c>
      <c r="HV118" t="n">
        <v>32456470</v>
      </c>
      <c r="HW118" t="inlineStr">
        <is>
          <t>exonic</t>
        </is>
      </c>
      <c r="HX118" t="inlineStr">
        <is>
          <t>NM_000378.6</t>
        </is>
      </c>
      <c r="HZ118" t="inlineStr">
        <is>
          <t>nonsynonymous SNV</t>
        </is>
      </c>
      <c r="IA118" t="inlineStr">
        <is>
          <t>WT1:NM_000378:exon1:c.A422C:p.K141T,WT1:NM_024424:exon1:c.A422C:p.K141T,WT1:NM_024426:exon1:c.A422C:p.K141T</t>
        </is>
      </c>
      <c r="IB118" t="inlineStr">
        <is>
          <t>NM_000378@146,</t>
        </is>
      </c>
      <c r="IC118" t="inlineStr">
        <is>
          <t>11_32456470_T_G</t>
        </is>
      </c>
      <c r="IM118" t="inlineStr">
        <is>
          <t>NM_000378</t>
        </is>
      </c>
      <c r="IZ118" t="inlineStr">
        <is>
          <t>hmvp</t>
        </is>
      </c>
      <c r="JA118" t="inlineStr">
        <is>
          <t>11p13</t>
        </is>
      </c>
      <c r="JB118" t="inlineStr">
        <is>
          <t>11p13</t>
        </is>
      </c>
      <c r="JC118" t="inlineStr">
        <is>
          <t>WT1</t>
        </is>
      </c>
      <c r="JD118" t="n">
        <v>7490</v>
      </c>
      <c r="JE118" t="inlineStr">
        <is>
          <t>ENSG00000184937</t>
        </is>
      </c>
      <c r="JF118" t="inlineStr">
        <is>
          <t>clumped: pter-FSHB-AN2-WT1-CAT</t>
        </is>
      </c>
      <c r="JG118" t="inlineStr">
        <is>
          <t>Wt1 (MGI:98968)</t>
        </is>
      </c>
      <c r="JI118" t="n">
        <v>1</v>
      </c>
    </row>
    <row r="119">
      <c r="C119" t="inlineStr">
        <is>
          <t>U</t>
        </is>
      </c>
      <c r="D119" t="inlineStr">
        <is>
          <t>chr11:32456470-32456470</t>
        </is>
      </c>
      <c r="E119" t="inlineStr">
        <is>
          <t>WT1-AS</t>
        </is>
      </c>
      <c r="L119" t="n">
        <v>0.01708</v>
      </c>
      <c r="M119" t="n">
        <v>27</v>
      </c>
      <c r="N119" t="n">
        <v>1581</v>
      </c>
      <c r="O119" t="n">
        <v>0</v>
      </c>
      <c r="P119" t="n">
        <v>17</v>
      </c>
      <c r="Q119" t="n">
        <v>3.7</v>
      </c>
      <c r="V119" t="inlineStr">
        <is>
          <t>1_11</t>
        </is>
      </c>
      <c r="X119" t="inlineStr">
        <is>
          <t>PM2</t>
        </is>
      </c>
      <c r="Y119" t="inlineStr"/>
      <c r="AC119" t="n">
        <v>0.08507000000000001</v>
      </c>
      <c r="AV119" t="n">
        <v>1</v>
      </c>
      <c r="AZ119" t="inlineStr">
        <is>
          <t>D?DD</t>
        </is>
      </c>
      <c r="DJ119" t="inlineStr">
        <is>
          <t>upstream_gene_variant</t>
        </is>
      </c>
      <c r="DK119" t="inlineStr">
        <is>
          <t>MODIFIER</t>
        </is>
      </c>
      <c r="DO119" t="n">
        <v>1</v>
      </c>
      <c r="DV119" t="n">
        <v>1</v>
      </c>
      <c r="EZ119" t="n">
        <v>51352</v>
      </c>
      <c r="FC119" t="n">
        <v>0</v>
      </c>
      <c r="FD119" t="inlineStr">
        <is>
          <t>D</t>
        </is>
      </c>
      <c r="FG119" t="n">
        <v>-2.46</v>
      </c>
      <c r="FH119" t="inlineStr">
        <is>
          <t>D</t>
        </is>
      </c>
      <c r="FI119" t="n">
        <v>0.437</v>
      </c>
      <c r="FJ119" t="inlineStr">
        <is>
          <t>D</t>
        </is>
      </c>
      <c r="FK119" t="n">
        <v>0.712</v>
      </c>
      <c r="FL119" t="inlineStr">
        <is>
          <t>D</t>
        </is>
      </c>
      <c r="FM119" t="n">
        <v>2.34</v>
      </c>
      <c r="FN119" t="inlineStr">
        <is>
          <t>M</t>
        </is>
      </c>
      <c r="FO119" t="n">
        <v>-2.23</v>
      </c>
      <c r="FP119" t="inlineStr">
        <is>
          <t>N</t>
        </is>
      </c>
      <c r="FQ119" t="n">
        <v>0</v>
      </c>
      <c r="FR119" t="inlineStr">
        <is>
          <t>U</t>
        </is>
      </c>
      <c r="FS119" t="n">
        <v>0.739</v>
      </c>
      <c r="FT119" t="inlineStr">
        <is>
          <t>D</t>
        </is>
      </c>
      <c r="FU119" t="n">
        <v>0.995</v>
      </c>
      <c r="FV119" t="inlineStr">
        <is>
          <t>D</t>
        </is>
      </c>
      <c r="FW119" t="n">
        <v>0.999</v>
      </c>
      <c r="FX119" t="inlineStr">
        <is>
          <t>D</t>
        </is>
      </c>
      <c r="FY119" t="n">
        <v>0.957</v>
      </c>
      <c r="FZ119" t="inlineStr">
        <is>
          <t>D</t>
        </is>
      </c>
      <c r="GA119" t="n">
        <v>0.277</v>
      </c>
      <c r="GB119" t="n">
        <v>5.072</v>
      </c>
      <c r="GC119" t="n">
        <v>25.3</v>
      </c>
      <c r="GD119" t="n">
        <v>2.71</v>
      </c>
      <c r="GE119" t="n">
        <v>7.2</v>
      </c>
      <c r="GF119" t="n">
        <v>9.614000000000001</v>
      </c>
      <c r="GX119" t="inlineStr">
        <is>
          <t>11</t>
        </is>
      </c>
      <c r="GY119" t="n">
        <v>32456470</v>
      </c>
      <c r="HA119" t="inlineStr">
        <is>
          <t>AD=27;DP=1581;nBI=0;nSI=17;PS=3.7;</t>
        </is>
      </c>
      <c r="HD119" t="inlineStr">
        <is>
          <t>AD=27;DP=1581;nBI=0;nSI=17;PS=3.7;</t>
        </is>
      </c>
      <c r="HE119" t="n">
        <v>27</v>
      </c>
      <c r="HF119" t="n">
        <v>1554</v>
      </c>
      <c r="HG119" t="n">
        <v>27</v>
      </c>
      <c r="HH119" t="inlineStr">
        <is>
          <t>11:32456470</t>
        </is>
      </c>
      <c r="HI119" t="inlineStr">
        <is>
          <t>G</t>
        </is>
      </c>
      <c r="HO119" t="inlineStr">
        <is>
          <t>T</t>
        </is>
      </c>
      <c r="HP119" t="inlineStr">
        <is>
          <t>G</t>
        </is>
      </c>
      <c r="HS119" t="inlineStr">
        <is>
          <t>11_32456470_32456470_T_G</t>
        </is>
      </c>
      <c r="HT119" t="inlineStr">
        <is>
          <t>11</t>
        </is>
      </c>
      <c r="HU119" t="n">
        <v>32456470</v>
      </c>
      <c r="HV119" t="n">
        <v>32456470</v>
      </c>
      <c r="HW119" t="inlineStr">
        <is>
          <t>exonic</t>
        </is>
      </c>
      <c r="HX119" t="inlineStr">
        <is>
          <t>NR_023920.2</t>
        </is>
      </c>
      <c r="HZ119" t="inlineStr">
        <is>
          <t>nonsynonymous SNV</t>
        </is>
      </c>
      <c r="IA119" t="inlineStr">
        <is>
          <t>WT1:NM_000378:exon1:c.A422C:p.K141T,WT1:NM_024424:exon1:c.A422C:p.K141T,WT1:NM_024426:exon1:c.A422C:p.K141T</t>
        </is>
      </c>
      <c r="IC119" t="inlineStr">
        <is>
          <t>11_32456470_T_G</t>
        </is>
      </c>
      <c r="IZ119" t="inlineStr">
        <is>
          <t>hmvp</t>
        </is>
      </c>
      <c r="JI119" t="n">
        <v>1</v>
      </c>
    </row>
    <row r="120">
      <c r="C120" t="inlineStr">
        <is>
          <t>U</t>
        </is>
      </c>
      <c r="D120" t="inlineStr">
        <is>
          <t>chr11:32456470-32456470</t>
        </is>
      </c>
      <c r="E120" t="inlineStr">
        <is>
          <t>WT1-AS</t>
        </is>
      </c>
      <c r="L120" t="n">
        <v>0.01708</v>
      </c>
      <c r="M120" t="n">
        <v>27</v>
      </c>
      <c r="N120" t="n">
        <v>1581</v>
      </c>
      <c r="O120" t="n">
        <v>0</v>
      </c>
      <c r="P120" t="n">
        <v>17</v>
      </c>
      <c r="Q120" t="n">
        <v>3.7</v>
      </c>
      <c r="V120" t="inlineStr">
        <is>
          <t>1_11</t>
        </is>
      </c>
      <c r="X120" t="inlineStr">
        <is>
          <t>PM2</t>
        </is>
      </c>
      <c r="Y120" t="inlineStr"/>
      <c r="AC120" t="n">
        <v>0.08507000000000001</v>
      </c>
      <c r="AV120" t="n">
        <v>1</v>
      </c>
      <c r="AZ120" t="inlineStr">
        <is>
          <t>D?DD</t>
        </is>
      </c>
      <c r="DJ120" t="inlineStr">
        <is>
          <t>upstream_gene_variant</t>
        </is>
      </c>
      <c r="DK120" t="inlineStr">
        <is>
          <t>MODIFIER</t>
        </is>
      </c>
      <c r="DO120" t="n">
        <v>1</v>
      </c>
      <c r="DV120" t="n">
        <v>1</v>
      </c>
      <c r="EZ120" t="n">
        <v>51352</v>
      </c>
      <c r="FC120" t="n">
        <v>0</v>
      </c>
      <c r="FD120" t="inlineStr">
        <is>
          <t>D</t>
        </is>
      </c>
      <c r="FG120" t="n">
        <v>-2.46</v>
      </c>
      <c r="FH120" t="inlineStr">
        <is>
          <t>D</t>
        </is>
      </c>
      <c r="FI120" t="n">
        <v>0.437</v>
      </c>
      <c r="FJ120" t="inlineStr">
        <is>
          <t>D</t>
        </is>
      </c>
      <c r="FK120" t="n">
        <v>0.712</v>
      </c>
      <c r="FL120" t="inlineStr">
        <is>
          <t>D</t>
        </is>
      </c>
      <c r="FM120" t="n">
        <v>2.34</v>
      </c>
      <c r="FN120" t="inlineStr">
        <is>
          <t>M</t>
        </is>
      </c>
      <c r="FO120" t="n">
        <v>-2.23</v>
      </c>
      <c r="FP120" t="inlineStr">
        <is>
          <t>N</t>
        </is>
      </c>
      <c r="FQ120" t="n">
        <v>0</v>
      </c>
      <c r="FR120" t="inlineStr">
        <is>
          <t>U</t>
        </is>
      </c>
      <c r="FS120" t="n">
        <v>0.739</v>
      </c>
      <c r="FT120" t="inlineStr">
        <is>
          <t>D</t>
        </is>
      </c>
      <c r="FU120" t="n">
        <v>0.995</v>
      </c>
      <c r="FV120" t="inlineStr">
        <is>
          <t>D</t>
        </is>
      </c>
      <c r="FW120" t="n">
        <v>0.999</v>
      </c>
      <c r="FX120" t="inlineStr">
        <is>
          <t>D</t>
        </is>
      </c>
      <c r="FY120" t="n">
        <v>0.957</v>
      </c>
      <c r="FZ120" t="inlineStr">
        <is>
          <t>D</t>
        </is>
      </c>
      <c r="GA120" t="n">
        <v>0.277</v>
      </c>
      <c r="GB120" t="n">
        <v>5.072</v>
      </c>
      <c r="GC120" t="n">
        <v>25.3</v>
      </c>
      <c r="GD120" t="n">
        <v>2.71</v>
      </c>
      <c r="GE120" t="n">
        <v>7.2</v>
      </c>
      <c r="GF120" t="n">
        <v>9.614000000000001</v>
      </c>
      <c r="GX120" t="inlineStr">
        <is>
          <t>11</t>
        </is>
      </c>
      <c r="GY120" t="n">
        <v>32456470</v>
      </c>
      <c r="HA120" t="inlineStr">
        <is>
          <t>AD=27;DP=1581;nBI=0;nSI=17;PS=3.7;</t>
        </is>
      </c>
      <c r="HD120" t="inlineStr">
        <is>
          <t>AD=27;DP=1581;nBI=0;nSI=17;PS=3.7;</t>
        </is>
      </c>
      <c r="HE120" t="n">
        <v>27</v>
      </c>
      <c r="HF120" t="n">
        <v>1554</v>
      </c>
      <c r="HG120" t="n">
        <v>27</v>
      </c>
      <c r="HH120" t="inlineStr">
        <is>
          <t>11:32456470</t>
        </is>
      </c>
      <c r="HI120" t="inlineStr">
        <is>
          <t>G</t>
        </is>
      </c>
      <c r="HO120" t="inlineStr">
        <is>
          <t>T</t>
        </is>
      </c>
      <c r="HP120" t="inlineStr">
        <is>
          <t>G</t>
        </is>
      </c>
      <c r="HS120" t="inlineStr">
        <is>
          <t>11_32456470_32456470_T_G</t>
        </is>
      </c>
      <c r="HT120" t="inlineStr">
        <is>
          <t>11</t>
        </is>
      </c>
      <c r="HU120" t="n">
        <v>32456470</v>
      </c>
      <c r="HV120" t="n">
        <v>32456470</v>
      </c>
      <c r="HW120" t="inlineStr">
        <is>
          <t>exonic</t>
        </is>
      </c>
      <c r="HX120" t="inlineStr">
        <is>
          <t>NR_120546.1</t>
        </is>
      </c>
      <c r="HZ120" t="inlineStr">
        <is>
          <t>nonsynonymous SNV</t>
        </is>
      </c>
      <c r="IA120" t="inlineStr">
        <is>
          <t>WT1:NM_000378:exon1:c.A422C:p.K141T,WT1:NM_024424:exon1:c.A422C:p.K141T,WT1:NM_024426:exon1:c.A422C:p.K141T</t>
        </is>
      </c>
      <c r="IC120" t="inlineStr">
        <is>
          <t>11_32456470_T_G</t>
        </is>
      </c>
      <c r="IZ120" t="inlineStr">
        <is>
          <t>hmvp</t>
        </is>
      </c>
      <c r="JI120" t="n">
        <v>1</v>
      </c>
    </row>
    <row r="121">
      <c r="C121" t="inlineStr">
        <is>
          <t>U</t>
        </is>
      </c>
      <c r="D121" t="inlineStr">
        <is>
          <t>chr11:32456470-32456470</t>
        </is>
      </c>
      <c r="E121" t="inlineStr">
        <is>
          <t>WT1-AS</t>
        </is>
      </c>
      <c r="L121" t="n">
        <v>0.01708</v>
      </c>
      <c r="M121" t="n">
        <v>27</v>
      </c>
      <c r="N121" t="n">
        <v>1581</v>
      </c>
      <c r="O121" t="n">
        <v>0</v>
      </c>
      <c r="P121" t="n">
        <v>17</v>
      </c>
      <c r="Q121" t="n">
        <v>3.7</v>
      </c>
      <c r="V121" t="inlineStr">
        <is>
          <t>1_11</t>
        </is>
      </c>
      <c r="X121" t="inlineStr">
        <is>
          <t>PM2</t>
        </is>
      </c>
      <c r="Y121" t="inlineStr"/>
      <c r="AC121" t="n">
        <v>0.08507000000000001</v>
      </c>
      <c r="AV121" t="n">
        <v>1</v>
      </c>
      <c r="AZ121" t="inlineStr">
        <is>
          <t>D?DD</t>
        </is>
      </c>
      <c r="DJ121" t="inlineStr">
        <is>
          <t>upstream_gene_variant</t>
        </is>
      </c>
      <c r="DK121" t="inlineStr">
        <is>
          <t>MODIFIER</t>
        </is>
      </c>
      <c r="DO121" t="n">
        <v>1</v>
      </c>
      <c r="DV121" t="n">
        <v>1</v>
      </c>
      <c r="EZ121" t="n">
        <v>51352</v>
      </c>
      <c r="FC121" t="n">
        <v>0</v>
      </c>
      <c r="FD121" t="inlineStr">
        <is>
          <t>D</t>
        </is>
      </c>
      <c r="FG121" t="n">
        <v>-2.46</v>
      </c>
      <c r="FH121" t="inlineStr">
        <is>
          <t>D</t>
        </is>
      </c>
      <c r="FI121" t="n">
        <v>0.437</v>
      </c>
      <c r="FJ121" t="inlineStr">
        <is>
          <t>D</t>
        </is>
      </c>
      <c r="FK121" t="n">
        <v>0.712</v>
      </c>
      <c r="FL121" t="inlineStr">
        <is>
          <t>D</t>
        </is>
      </c>
      <c r="FM121" t="n">
        <v>2.34</v>
      </c>
      <c r="FN121" t="inlineStr">
        <is>
          <t>M</t>
        </is>
      </c>
      <c r="FO121" t="n">
        <v>-2.23</v>
      </c>
      <c r="FP121" t="inlineStr">
        <is>
          <t>N</t>
        </is>
      </c>
      <c r="FQ121" t="n">
        <v>0</v>
      </c>
      <c r="FR121" t="inlineStr">
        <is>
          <t>U</t>
        </is>
      </c>
      <c r="FS121" t="n">
        <v>0.739</v>
      </c>
      <c r="FT121" t="inlineStr">
        <is>
          <t>D</t>
        </is>
      </c>
      <c r="FU121" t="n">
        <v>0.995</v>
      </c>
      <c r="FV121" t="inlineStr">
        <is>
          <t>D</t>
        </is>
      </c>
      <c r="FW121" t="n">
        <v>0.999</v>
      </c>
      <c r="FX121" t="inlineStr">
        <is>
          <t>D</t>
        </is>
      </c>
      <c r="FY121" t="n">
        <v>0.957</v>
      </c>
      <c r="FZ121" t="inlineStr">
        <is>
          <t>D</t>
        </is>
      </c>
      <c r="GA121" t="n">
        <v>0.277</v>
      </c>
      <c r="GB121" t="n">
        <v>5.072</v>
      </c>
      <c r="GC121" t="n">
        <v>25.3</v>
      </c>
      <c r="GD121" t="n">
        <v>2.71</v>
      </c>
      <c r="GE121" t="n">
        <v>7.2</v>
      </c>
      <c r="GF121" t="n">
        <v>9.614000000000001</v>
      </c>
      <c r="GX121" t="inlineStr">
        <is>
          <t>11</t>
        </is>
      </c>
      <c r="GY121" t="n">
        <v>32456470</v>
      </c>
      <c r="HA121" t="inlineStr">
        <is>
          <t>AD=27;DP=1581;nBI=0;nSI=17;PS=3.7;</t>
        </is>
      </c>
      <c r="HD121" t="inlineStr">
        <is>
          <t>AD=27;DP=1581;nBI=0;nSI=17;PS=3.7;</t>
        </is>
      </c>
      <c r="HE121" t="n">
        <v>27</v>
      </c>
      <c r="HF121" t="n">
        <v>1554</v>
      </c>
      <c r="HG121" t="n">
        <v>27</v>
      </c>
      <c r="HH121" t="inlineStr">
        <is>
          <t>11:32456470</t>
        </is>
      </c>
      <c r="HI121" t="inlineStr">
        <is>
          <t>G</t>
        </is>
      </c>
      <c r="HO121" t="inlineStr">
        <is>
          <t>T</t>
        </is>
      </c>
      <c r="HP121" t="inlineStr">
        <is>
          <t>G</t>
        </is>
      </c>
      <c r="HS121" t="inlineStr">
        <is>
          <t>11_32456470_32456470_T_G</t>
        </is>
      </c>
      <c r="HT121" t="inlineStr">
        <is>
          <t>11</t>
        </is>
      </c>
      <c r="HU121" t="n">
        <v>32456470</v>
      </c>
      <c r="HV121" t="n">
        <v>32456470</v>
      </c>
      <c r="HW121" t="inlineStr">
        <is>
          <t>exonic</t>
        </is>
      </c>
      <c r="HX121" t="inlineStr">
        <is>
          <t>NR_120547.1</t>
        </is>
      </c>
      <c r="HZ121" t="inlineStr">
        <is>
          <t>nonsynonymous SNV</t>
        </is>
      </c>
      <c r="IA121" t="inlineStr">
        <is>
          <t>WT1:NM_000378:exon1:c.A422C:p.K141T,WT1:NM_024424:exon1:c.A422C:p.K141T,WT1:NM_024426:exon1:c.A422C:p.K141T</t>
        </is>
      </c>
      <c r="IC121" t="inlineStr">
        <is>
          <t>11_32456470_T_G</t>
        </is>
      </c>
      <c r="IZ121" t="inlineStr">
        <is>
          <t>hmvp</t>
        </is>
      </c>
      <c r="JI121" t="n">
        <v>1</v>
      </c>
    </row>
    <row r="122">
      <c r="C122" t="inlineStr">
        <is>
          <t>U</t>
        </is>
      </c>
      <c r="D122" t="inlineStr">
        <is>
          <t>chr11:32456470-32456470</t>
        </is>
      </c>
      <c r="E122" t="inlineStr">
        <is>
          <t>WT1-AS</t>
        </is>
      </c>
      <c r="L122" t="n">
        <v>0.01708</v>
      </c>
      <c r="M122" t="n">
        <v>27</v>
      </c>
      <c r="N122" t="n">
        <v>1581</v>
      </c>
      <c r="O122" t="n">
        <v>0</v>
      </c>
      <c r="P122" t="n">
        <v>17</v>
      </c>
      <c r="Q122" t="n">
        <v>3.7</v>
      </c>
      <c r="V122" t="inlineStr">
        <is>
          <t>1_11</t>
        </is>
      </c>
      <c r="X122" t="inlineStr">
        <is>
          <t>PM2</t>
        </is>
      </c>
      <c r="Y122" t="inlineStr"/>
      <c r="AC122" t="n">
        <v>0.08507000000000001</v>
      </c>
      <c r="AV122" t="n">
        <v>1</v>
      </c>
      <c r="AZ122" t="inlineStr">
        <is>
          <t>D?DD</t>
        </is>
      </c>
      <c r="DJ122" t="inlineStr">
        <is>
          <t>upstream_gene_variant</t>
        </is>
      </c>
      <c r="DK122" t="inlineStr">
        <is>
          <t>MODIFIER</t>
        </is>
      </c>
      <c r="DO122" t="n">
        <v>1</v>
      </c>
      <c r="DV122" t="n">
        <v>1</v>
      </c>
      <c r="EZ122" t="n">
        <v>51352</v>
      </c>
      <c r="FC122" t="n">
        <v>0</v>
      </c>
      <c r="FD122" t="inlineStr">
        <is>
          <t>D</t>
        </is>
      </c>
      <c r="FG122" t="n">
        <v>-2.46</v>
      </c>
      <c r="FH122" t="inlineStr">
        <is>
          <t>D</t>
        </is>
      </c>
      <c r="FI122" t="n">
        <v>0.437</v>
      </c>
      <c r="FJ122" t="inlineStr">
        <is>
          <t>D</t>
        </is>
      </c>
      <c r="FK122" t="n">
        <v>0.712</v>
      </c>
      <c r="FL122" t="inlineStr">
        <is>
          <t>D</t>
        </is>
      </c>
      <c r="FM122" t="n">
        <v>2.34</v>
      </c>
      <c r="FN122" t="inlineStr">
        <is>
          <t>M</t>
        </is>
      </c>
      <c r="FO122" t="n">
        <v>-2.23</v>
      </c>
      <c r="FP122" t="inlineStr">
        <is>
          <t>N</t>
        </is>
      </c>
      <c r="FQ122" t="n">
        <v>0</v>
      </c>
      <c r="FR122" t="inlineStr">
        <is>
          <t>U</t>
        </is>
      </c>
      <c r="FS122" t="n">
        <v>0.739</v>
      </c>
      <c r="FT122" t="inlineStr">
        <is>
          <t>D</t>
        </is>
      </c>
      <c r="FU122" t="n">
        <v>0.995</v>
      </c>
      <c r="FV122" t="inlineStr">
        <is>
          <t>D</t>
        </is>
      </c>
      <c r="FW122" t="n">
        <v>0.999</v>
      </c>
      <c r="FX122" t="inlineStr">
        <is>
          <t>D</t>
        </is>
      </c>
      <c r="FY122" t="n">
        <v>0.957</v>
      </c>
      <c r="FZ122" t="inlineStr">
        <is>
          <t>D</t>
        </is>
      </c>
      <c r="GA122" t="n">
        <v>0.277</v>
      </c>
      <c r="GB122" t="n">
        <v>5.072</v>
      </c>
      <c r="GC122" t="n">
        <v>25.3</v>
      </c>
      <c r="GD122" t="n">
        <v>2.71</v>
      </c>
      <c r="GE122" t="n">
        <v>7.2</v>
      </c>
      <c r="GF122" t="n">
        <v>9.614000000000001</v>
      </c>
      <c r="GX122" t="inlineStr">
        <is>
          <t>11</t>
        </is>
      </c>
      <c r="GY122" t="n">
        <v>32456470</v>
      </c>
      <c r="HA122" t="inlineStr">
        <is>
          <t>AD=27;DP=1581;nBI=0;nSI=17;PS=3.7;</t>
        </is>
      </c>
      <c r="HD122" t="inlineStr">
        <is>
          <t>AD=27;DP=1581;nBI=0;nSI=17;PS=3.7;</t>
        </is>
      </c>
      <c r="HE122" t="n">
        <v>27</v>
      </c>
      <c r="HF122" t="n">
        <v>1554</v>
      </c>
      <c r="HG122" t="n">
        <v>27</v>
      </c>
      <c r="HH122" t="inlineStr">
        <is>
          <t>11:32456470</t>
        </is>
      </c>
      <c r="HI122" t="inlineStr">
        <is>
          <t>G</t>
        </is>
      </c>
      <c r="HO122" t="inlineStr">
        <is>
          <t>T</t>
        </is>
      </c>
      <c r="HP122" t="inlineStr">
        <is>
          <t>G</t>
        </is>
      </c>
      <c r="HS122" t="inlineStr">
        <is>
          <t>11_32456470_32456470_T_G</t>
        </is>
      </c>
      <c r="HT122" t="inlineStr">
        <is>
          <t>11</t>
        </is>
      </c>
      <c r="HU122" t="n">
        <v>32456470</v>
      </c>
      <c r="HV122" t="n">
        <v>32456470</v>
      </c>
      <c r="HW122" t="inlineStr">
        <is>
          <t>exonic</t>
        </is>
      </c>
      <c r="HX122" t="inlineStr">
        <is>
          <t>NR_120548.1</t>
        </is>
      </c>
      <c r="HZ122" t="inlineStr">
        <is>
          <t>nonsynonymous SNV</t>
        </is>
      </c>
      <c r="IA122" t="inlineStr">
        <is>
          <t>WT1:NM_000378:exon1:c.A422C:p.K141T,WT1:NM_024424:exon1:c.A422C:p.K141T,WT1:NM_024426:exon1:c.A422C:p.K141T</t>
        </is>
      </c>
      <c r="IC122" t="inlineStr">
        <is>
          <t>11_32456470_T_G</t>
        </is>
      </c>
      <c r="IZ122" t="inlineStr">
        <is>
          <t>hmvp</t>
        </is>
      </c>
      <c r="JI122" t="n">
        <v>1</v>
      </c>
    </row>
    <row r="123">
      <c r="C123" t="inlineStr">
        <is>
          <t>U</t>
        </is>
      </c>
      <c r="D123" t="inlineStr">
        <is>
          <t>chr11:32456470-32456470</t>
        </is>
      </c>
      <c r="E123" t="inlineStr">
        <is>
          <t>WT1</t>
        </is>
      </c>
      <c r="L123" t="n">
        <v>0.01708</v>
      </c>
      <c r="M123" t="n">
        <v>27</v>
      </c>
      <c r="N123" t="n">
        <v>1581</v>
      </c>
      <c r="O123" t="n">
        <v>0</v>
      </c>
      <c r="P123" t="n">
        <v>17</v>
      </c>
      <c r="Q123" t="n">
        <v>3.7</v>
      </c>
      <c r="V123" t="inlineStr">
        <is>
          <t>1_11</t>
        </is>
      </c>
      <c r="X123" t="inlineStr">
        <is>
          <t>PM2</t>
        </is>
      </c>
      <c r="Y123" t="inlineStr"/>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3" t="n">
        <v>1</v>
      </c>
      <c r="AZ123" t="inlineStr">
        <is>
          <t>D?DD</t>
        </is>
      </c>
      <c r="DJ123" t="inlineStr">
        <is>
          <t>upstream_gene_variant</t>
        </is>
      </c>
      <c r="DK123" t="inlineStr">
        <is>
          <t>MODIFIER</t>
        </is>
      </c>
      <c r="DO123" t="n">
        <v>1</v>
      </c>
      <c r="DV123" t="n">
        <v>1</v>
      </c>
      <c r="EX123" t="n">
        <v>607102</v>
      </c>
      <c r="EZ123" t="n">
        <v>7490</v>
      </c>
      <c r="FA123" t="inlineStr">
        <is>
          <t>WT1, NPHS4</t>
        </is>
      </c>
      <c r="FB123" t="inlineStr">
        <is>
          <t>WT1 transcription factor</t>
        </is>
      </c>
      <c r="FC123" t="n">
        <v>0</v>
      </c>
      <c r="FD123" t="inlineStr">
        <is>
          <t>D</t>
        </is>
      </c>
      <c r="FG123" t="n">
        <v>-2.46</v>
      </c>
      <c r="FH123" t="inlineStr">
        <is>
          <t>D</t>
        </is>
      </c>
      <c r="FI123" t="n">
        <v>0.437</v>
      </c>
      <c r="FJ123" t="inlineStr">
        <is>
          <t>D</t>
        </is>
      </c>
      <c r="FK123" t="n">
        <v>0.712</v>
      </c>
      <c r="FL123" t="inlineStr">
        <is>
          <t>D</t>
        </is>
      </c>
      <c r="FM123" t="n">
        <v>2.34</v>
      </c>
      <c r="FN123" t="inlineStr">
        <is>
          <t>M</t>
        </is>
      </c>
      <c r="FO123" t="n">
        <v>-2.23</v>
      </c>
      <c r="FP123" t="inlineStr">
        <is>
          <t>N</t>
        </is>
      </c>
      <c r="FQ123" t="n">
        <v>0</v>
      </c>
      <c r="FR123" t="inlineStr">
        <is>
          <t>U</t>
        </is>
      </c>
      <c r="FS123" t="n">
        <v>0.739</v>
      </c>
      <c r="FT123" t="inlineStr">
        <is>
          <t>D</t>
        </is>
      </c>
      <c r="FU123" t="n">
        <v>0.995</v>
      </c>
      <c r="FV123" t="inlineStr">
        <is>
          <t>D</t>
        </is>
      </c>
      <c r="FW123" t="n">
        <v>0.999</v>
      </c>
      <c r="FX123" t="inlineStr">
        <is>
          <t>D</t>
        </is>
      </c>
      <c r="FY123" t="n">
        <v>0.957</v>
      </c>
      <c r="FZ123" t="inlineStr">
        <is>
          <t>D</t>
        </is>
      </c>
      <c r="GA123" t="n">
        <v>0.277</v>
      </c>
      <c r="GB123" t="n">
        <v>5.072</v>
      </c>
      <c r="GC123" t="n">
        <v>25.3</v>
      </c>
      <c r="GD123" t="n">
        <v>2.71</v>
      </c>
      <c r="GE123" t="n">
        <v>7.2</v>
      </c>
      <c r="GF123" t="n">
        <v>9.614000000000001</v>
      </c>
      <c r="GX123" t="inlineStr">
        <is>
          <t>11</t>
        </is>
      </c>
      <c r="GY123" t="n">
        <v>32456470</v>
      </c>
      <c r="HA123" t="inlineStr">
        <is>
          <t>AD=27;DP=1581;nBI=0;nSI=17;PS=3.7;</t>
        </is>
      </c>
      <c r="HD123" t="inlineStr">
        <is>
          <t>AD=27;DP=1581;nBI=0;nSI=17;PS=3.7;</t>
        </is>
      </c>
      <c r="HE123" t="n">
        <v>27</v>
      </c>
      <c r="HF123" t="n">
        <v>1554</v>
      </c>
      <c r="HG123" t="n">
        <v>27</v>
      </c>
      <c r="HH123" t="inlineStr">
        <is>
          <t>11:32456470</t>
        </is>
      </c>
      <c r="HI123" t="inlineStr">
        <is>
          <t>G</t>
        </is>
      </c>
      <c r="HO123" t="inlineStr">
        <is>
          <t>T</t>
        </is>
      </c>
      <c r="HP123" t="inlineStr">
        <is>
          <t>G</t>
        </is>
      </c>
      <c r="HS123" t="inlineStr">
        <is>
          <t>11_32456470_32456470_T_G</t>
        </is>
      </c>
      <c r="HT123" t="inlineStr">
        <is>
          <t>11</t>
        </is>
      </c>
      <c r="HU123" t="n">
        <v>32456470</v>
      </c>
      <c r="HV123" t="n">
        <v>32456470</v>
      </c>
      <c r="HW123" t="inlineStr">
        <is>
          <t>exonic</t>
        </is>
      </c>
      <c r="HX123" t="inlineStr">
        <is>
          <t>NM_001198551.1</t>
        </is>
      </c>
      <c r="HZ123" t="inlineStr">
        <is>
          <t>nonsynonymous SNV</t>
        </is>
      </c>
      <c r="IA123" t="inlineStr">
        <is>
          <t>WT1:NM_000378:exon1:c.A422C:p.K141T,WT1:NM_024424:exon1:c.A422C:p.K141T,WT1:NM_024426:exon1:c.A422C:p.K141T</t>
        </is>
      </c>
      <c r="IC123" t="inlineStr">
        <is>
          <t>11_32456470_T_G</t>
        </is>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1</v>
      </c>
    </row>
    <row r="124">
      <c r="C124" t="inlineStr">
        <is>
          <t>U</t>
        </is>
      </c>
      <c r="D124" t="inlineStr">
        <is>
          <t>chr11:32456470-32456470</t>
        </is>
      </c>
      <c r="E124" t="inlineStr">
        <is>
          <t>WT1</t>
        </is>
      </c>
      <c r="L124" t="n">
        <v>0.01708</v>
      </c>
      <c r="M124" t="n">
        <v>27</v>
      </c>
      <c r="N124" t="n">
        <v>1581</v>
      </c>
      <c r="O124" t="n">
        <v>0</v>
      </c>
      <c r="P124" t="n">
        <v>17</v>
      </c>
      <c r="Q124" t="n">
        <v>3.7</v>
      </c>
      <c r="V124" t="inlineStr">
        <is>
          <t>1_11</t>
        </is>
      </c>
      <c r="X124" t="inlineStr">
        <is>
          <t>PM2</t>
        </is>
      </c>
      <c r="Y124" t="inlineStr"/>
      <c r="Z124" t="inlineStr">
        <is>
          <t>AD, AR</t>
        </is>
      </c>
      <c r="AA12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4" t="n">
        <v>1</v>
      </c>
      <c r="AZ124" t="inlineStr">
        <is>
          <t>D?DD</t>
        </is>
      </c>
      <c r="DJ124" t="inlineStr">
        <is>
          <t>upstream_gene_variant</t>
        </is>
      </c>
      <c r="DK124" t="inlineStr">
        <is>
          <t>MODIFIER</t>
        </is>
      </c>
      <c r="DO124" t="n">
        <v>1</v>
      </c>
      <c r="DV124" t="n">
        <v>1</v>
      </c>
      <c r="EX124" t="n">
        <v>607102</v>
      </c>
      <c r="EZ124" t="n">
        <v>7490</v>
      </c>
      <c r="FA124" t="inlineStr">
        <is>
          <t>WT1, NPHS4</t>
        </is>
      </c>
      <c r="FB124" t="inlineStr">
        <is>
          <t>WT1 transcription factor</t>
        </is>
      </c>
      <c r="FC124" t="n">
        <v>0</v>
      </c>
      <c r="FD124" t="inlineStr">
        <is>
          <t>D</t>
        </is>
      </c>
      <c r="FG124" t="n">
        <v>-2.46</v>
      </c>
      <c r="FH124" t="inlineStr">
        <is>
          <t>D</t>
        </is>
      </c>
      <c r="FI124" t="n">
        <v>0.437</v>
      </c>
      <c r="FJ124" t="inlineStr">
        <is>
          <t>D</t>
        </is>
      </c>
      <c r="FK124" t="n">
        <v>0.712</v>
      </c>
      <c r="FL124" t="inlineStr">
        <is>
          <t>D</t>
        </is>
      </c>
      <c r="FM124" t="n">
        <v>2.34</v>
      </c>
      <c r="FN124" t="inlineStr">
        <is>
          <t>M</t>
        </is>
      </c>
      <c r="FO124" t="n">
        <v>-2.23</v>
      </c>
      <c r="FP124" t="inlineStr">
        <is>
          <t>N</t>
        </is>
      </c>
      <c r="FQ124" t="n">
        <v>0</v>
      </c>
      <c r="FR124" t="inlineStr">
        <is>
          <t>U</t>
        </is>
      </c>
      <c r="FS124" t="n">
        <v>0.739</v>
      </c>
      <c r="FT124" t="inlineStr">
        <is>
          <t>D</t>
        </is>
      </c>
      <c r="FU124" t="n">
        <v>0.995</v>
      </c>
      <c r="FV124" t="inlineStr">
        <is>
          <t>D</t>
        </is>
      </c>
      <c r="FW124" t="n">
        <v>0.999</v>
      </c>
      <c r="FX124" t="inlineStr">
        <is>
          <t>D</t>
        </is>
      </c>
      <c r="FY124" t="n">
        <v>0.957</v>
      </c>
      <c r="FZ124" t="inlineStr">
        <is>
          <t>D</t>
        </is>
      </c>
      <c r="GA124" t="n">
        <v>0.277</v>
      </c>
      <c r="GB124" t="n">
        <v>5.072</v>
      </c>
      <c r="GC124" t="n">
        <v>25.3</v>
      </c>
      <c r="GD124" t="n">
        <v>2.71</v>
      </c>
      <c r="GE124" t="n">
        <v>7.2</v>
      </c>
      <c r="GF124" t="n">
        <v>9.614000000000001</v>
      </c>
      <c r="GX124" t="inlineStr">
        <is>
          <t>11</t>
        </is>
      </c>
      <c r="GY124" t="n">
        <v>32456470</v>
      </c>
      <c r="HA124" t="inlineStr">
        <is>
          <t>AD=27;DP=1581;nBI=0;nSI=17;PS=3.7;</t>
        </is>
      </c>
      <c r="HD124" t="inlineStr">
        <is>
          <t>AD=27;DP=1581;nBI=0;nSI=17;PS=3.7;</t>
        </is>
      </c>
      <c r="HE124" t="n">
        <v>27</v>
      </c>
      <c r="HF124" t="n">
        <v>1554</v>
      </c>
      <c r="HG124" t="n">
        <v>27</v>
      </c>
      <c r="HH124" t="inlineStr">
        <is>
          <t>11:32456470</t>
        </is>
      </c>
      <c r="HI124" t="inlineStr">
        <is>
          <t>G</t>
        </is>
      </c>
      <c r="HO124" t="inlineStr">
        <is>
          <t>T</t>
        </is>
      </c>
      <c r="HP124" t="inlineStr">
        <is>
          <t>G</t>
        </is>
      </c>
      <c r="HS124" t="inlineStr">
        <is>
          <t>11_32456470_32456470_T_G</t>
        </is>
      </c>
      <c r="HT124" t="inlineStr">
        <is>
          <t>11</t>
        </is>
      </c>
      <c r="HU124" t="n">
        <v>32456470</v>
      </c>
      <c r="HV124" t="n">
        <v>32456470</v>
      </c>
      <c r="HW124" t="inlineStr">
        <is>
          <t>exonic</t>
        </is>
      </c>
      <c r="HX124" t="inlineStr">
        <is>
          <t>NM_001198552.2</t>
        </is>
      </c>
      <c r="HZ124" t="inlineStr">
        <is>
          <t>nonsynonymous SNV</t>
        </is>
      </c>
      <c r="IA124" t="inlineStr">
        <is>
          <t>WT1:NM_000378:exon1:c.A422C:p.K141T,WT1:NM_024424:exon1:c.A422C:p.K141T,WT1:NM_024426:exon1:c.A422C:p.K141T</t>
        </is>
      </c>
      <c r="IC124" t="inlineStr">
        <is>
          <t>11_32456470_T_G</t>
        </is>
      </c>
      <c r="IZ124" t="inlineStr">
        <is>
          <t>hmvp</t>
        </is>
      </c>
      <c r="JA124" t="inlineStr">
        <is>
          <t>11p13</t>
        </is>
      </c>
      <c r="JB124" t="inlineStr">
        <is>
          <t>11p13</t>
        </is>
      </c>
      <c r="JC124" t="inlineStr">
        <is>
          <t>WT1</t>
        </is>
      </c>
      <c r="JD124" t="n">
        <v>7490</v>
      </c>
      <c r="JE124" t="inlineStr">
        <is>
          <t>ENSG00000184937</t>
        </is>
      </c>
      <c r="JF124" t="inlineStr">
        <is>
          <t>clumped: pter-FSHB-AN2-WT1-CAT</t>
        </is>
      </c>
      <c r="JG124" t="inlineStr">
        <is>
          <t>Wt1 (MGI:98968)</t>
        </is>
      </c>
      <c r="JI124" t="n">
        <v>1</v>
      </c>
    </row>
    <row r="125">
      <c r="C125" t="inlineStr">
        <is>
          <t>U</t>
        </is>
      </c>
      <c r="D125" t="inlineStr">
        <is>
          <t>chr11:32456470-32456470</t>
        </is>
      </c>
      <c r="E125" t="inlineStr">
        <is>
          <t>WT1</t>
        </is>
      </c>
      <c r="F125" t="inlineStr">
        <is>
          <t>NR_160306.1</t>
        </is>
      </c>
      <c r="H125" t="inlineStr">
        <is>
          <t>NR_160306.1:n.616A&gt;C</t>
        </is>
      </c>
      <c r="J125" t="inlineStr">
        <is>
          <t>1_10</t>
        </is>
      </c>
      <c r="L125" t="n">
        <v>0.01708</v>
      </c>
      <c r="M125" t="n">
        <v>27</v>
      </c>
      <c r="N125" t="n">
        <v>1581</v>
      </c>
      <c r="O125" t="n">
        <v>0</v>
      </c>
      <c r="P125" t="n">
        <v>17</v>
      </c>
      <c r="Q125" t="n">
        <v>3.7</v>
      </c>
      <c r="V125" t="inlineStr">
        <is>
          <t>1_11</t>
        </is>
      </c>
      <c r="X125" t="inlineStr">
        <is>
          <t>PM2</t>
        </is>
      </c>
      <c r="Y125" t="inlineStr"/>
      <c r="Z125" t="inlineStr">
        <is>
          <t>AD, AR</t>
        </is>
      </c>
      <c r="AA12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5" t="n">
        <v>1</v>
      </c>
      <c r="AZ125" t="inlineStr">
        <is>
          <t>D?DD</t>
        </is>
      </c>
      <c r="DJ125" t="inlineStr">
        <is>
          <t>non_coding_transcript_exon_variant</t>
        </is>
      </c>
      <c r="DK125" t="inlineStr">
        <is>
          <t>MODIFIER</t>
        </is>
      </c>
      <c r="DO125" t="n">
        <v>1</v>
      </c>
      <c r="DV125" t="n">
        <v>1</v>
      </c>
      <c r="EX125" t="n">
        <v>607102</v>
      </c>
      <c r="EZ125" t="n">
        <v>7490</v>
      </c>
      <c r="FA125" t="inlineStr">
        <is>
          <t>WT1, NPHS4</t>
        </is>
      </c>
      <c r="FB125" t="inlineStr">
        <is>
          <t>WT1 transcription factor</t>
        </is>
      </c>
      <c r="FC125" t="n">
        <v>0</v>
      </c>
      <c r="FD125" t="inlineStr">
        <is>
          <t>D</t>
        </is>
      </c>
      <c r="FG125" t="n">
        <v>-2.46</v>
      </c>
      <c r="FH125" t="inlineStr">
        <is>
          <t>D</t>
        </is>
      </c>
      <c r="FI125" t="n">
        <v>0.437</v>
      </c>
      <c r="FJ125" t="inlineStr">
        <is>
          <t>D</t>
        </is>
      </c>
      <c r="FK125" t="n">
        <v>0.712</v>
      </c>
      <c r="FL125" t="inlineStr">
        <is>
          <t>D</t>
        </is>
      </c>
      <c r="FM125" t="n">
        <v>2.34</v>
      </c>
      <c r="FN125" t="inlineStr">
        <is>
          <t>M</t>
        </is>
      </c>
      <c r="FO125" t="n">
        <v>-2.23</v>
      </c>
      <c r="FP125" t="inlineStr">
        <is>
          <t>N</t>
        </is>
      </c>
      <c r="FQ125" t="n">
        <v>0</v>
      </c>
      <c r="FR125" t="inlineStr">
        <is>
          <t>U</t>
        </is>
      </c>
      <c r="FS125" t="n">
        <v>0.739</v>
      </c>
      <c r="FT125" t="inlineStr">
        <is>
          <t>D</t>
        </is>
      </c>
      <c r="FU125" t="n">
        <v>0.995</v>
      </c>
      <c r="FV125" t="inlineStr">
        <is>
          <t>D</t>
        </is>
      </c>
      <c r="FW125" t="n">
        <v>0.999</v>
      </c>
      <c r="FX125" t="inlineStr">
        <is>
          <t>D</t>
        </is>
      </c>
      <c r="FY125" t="n">
        <v>0.957</v>
      </c>
      <c r="FZ125" t="inlineStr">
        <is>
          <t>D</t>
        </is>
      </c>
      <c r="GA125" t="n">
        <v>0.277</v>
      </c>
      <c r="GB125" t="n">
        <v>5.072</v>
      </c>
      <c r="GC125" t="n">
        <v>25.3</v>
      </c>
      <c r="GD125" t="n">
        <v>2.71</v>
      </c>
      <c r="GE125" t="n">
        <v>7.2</v>
      </c>
      <c r="GF125" t="n">
        <v>9.614000000000001</v>
      </c>
      <c r="GX125" t="inlineStr">
        <is>
          <t>11</t>
        </is>
      </c>
      <c r="GY125" t="n">
        <v>32456470</v>
      </c>
      <c r="HA125" t="inlineStr">
        <is>
          <t>AD=27;DP=1581;nBI=0;nSI=17;PS=3.7;</t>
        </is>
      </c>
      <c r="HD125" t="inlineStr">
        <is>
          <t>AD=27;DP=1581;nBI=0;nSI=17;PS=3.7;</t>
        </is>
      </c>
      <c r="HE125" t="n">
        <v>27</v>
      </c>
      <c r="HF125" t="n">
        <v>1554</v>
      </c>
      <c r="HG125" t="n">
        <v>27</v>
      </c>
      <c r="HH125" t="inlineStr">
        <is>
          <t>11:32456470</t>
        </is>
      </c>
      <c r="HI125" t="inlineStr">
        <is>
          <t>G</t>
        </is>
      </c>
      <c r="HJ125" t="inlineStr">
        <is>
          <t>616</t>
        </is>
      </c>
      <c r="HO125" t="inlineStr">
        <is>
          <t>T</t>
        </is>
      </c>
      <c r="HP125" t="inlineStr">
        <is>
          <t>G</t>
        </is>
      </c>
      <c r="HS125" t="inlineStr">
        <is>
          <t>11_32456470_32456470_T_G</t>
        </is>
      </c>
      <c r="HT125" t="inlineStr">
        <is>
          <t>11</t>
        </is>
      </c>
      <c r="HU125" t="n">
        <v>32456470</v>
      </c>
      <c r="HV125" t="n">
        <v>32456470</v>
      </c>
      <c r="HW125" t="inlineStr">
        <is>
          <t>exonic</t>
        </is>
      </c>
      <c r="HX125" t="inlineStr">
        <is>
          <t>NR_160306.1</t>
        </is>
      </c>
      <c r="HZ125" t="inlineStr">
        <is>
          <t>nonsynonymous SNV</t>
        </is>
      </c>
      <c r="IA125" t="inlineStr">
        <is>
          <t>WT1:NM_000378:exon1:c.A422C:p.K141T,WT1:NM_024424:exon1:c.A422C:p.K141T,WT1:NM_024426:exon1:c.A422C:p.K141T</t>
        </is>
      </c>
      <c r="IC125" t="inlineStr">
        <is>
          <t>11_32456470_T_G</t>
        </is>
      </c>
      <c r="IM125" t="inlineStr">
        <is>
          <t>NR_160306</t>
        </is>
      </c>
      <c r="IZ125" t="inlineStr">
        <is>
          <t>hmvp</t>
        </is>
      </c>
      <c r="JA125" t="inlineStr">
        <is>
          <t>11p13</t>
        </is>
      </c>
      <c r="JB125" t="inlineStr">
        <is>
          <t>11p13</t>
        </is>
      </c>
      <c r="JC125" t="inlineStr">
        <is>
          <t>WT1</t>
        </is>
      </c>
      <c r="JD125" t="n">
        <v>7490</v>
      </c>
      <c r="JE125" t="inlineStr">
        <is>
          <t>ENSG00000184937</t>
        </is>
      </c>
      <c r="JF125" t="inlineStr">
        <is>
          <t>clumped: pter-FSHB-AN2-WT1-CAT</t>
        </is>
      </c>
      <c r="JG125" t="inlineStr">
        <is>
          <t>Wt1 (MGI:98968)</t>
        </is>
      </c>
      <c r="JI125" t="n">
        <v>1</v>
      </c>
    </row>
    <row r="126">
      <c r="B126" t="inlineStr">
        <is>
          <t>O</t>
        </is>
      </c>
      <c r="C126" t="inlineStr">
        <is>
          <t>B</t>
        </is>
      </c>
      <c r="D126" t="inlineStr">
        <is>
          <t>chr11:32456562-32456562</t>
        </is>
      </c>
      <c r="E126" t="inlineStr">
        <is>
          <t>WT1</t>
        </is>
      </c>
      <c r="F126" t="inlineStr">
        <is>
          <t>NM_024426.6</t>
        </is>
      </c>
      <c r="G126" t="inlineStr">
        <is>
          <t>NP_077744.4</t>
        </is>
      </c>
      <c r="H126" t="inlineStr">
        <is>
          <t>c.345C&gt;T</t>
        </is>
      </c>
      <c r="I126" t="inlineStr">
        <is>
          <t>p.Pro115=</t>
        </is>
      </c>
      <c r="J126" t="inlineStr">
        <is>
          <t>1_10</t>
        </is>
      </c>
      <c r="L126" t="n">
        <v>0.50787</v>
      </c>
      <c r="M126" t="n">
        <v>742</v>
      </c>
      <c r="N126" t="n">
        <v>1461</v>
      </c>
      <c r="O126" t="n">
        <v>23</v>
      </c>
      <c r="P126" t="n">
        <v>545</v>
      </c>
      <c r="Q126" t="n">
        <v>215</v>
      </c>
      <c r="V126" t="inlineStr">
        <is>
          <t>10_11</t>
        </is>
      </c>
      <c r="W126" t="inlineStr">
        <is>
          <t>rs1799925</t>
        </is>
      </c>
      <c r="X126" t="inlineStr"/>
      <c r="Y126" t="inlineStr">
        <is>
          <t>BA1,BP6,BP7</t>
        </is>
      </c>
      <c r="Z126" t="inlineStr">
        <is>
          <t>AD, AR</t>
        </is>
      </c>
      <c r="AA12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6" t="n">
        <v>1</v>
      </c>
      <c r="AG126" t="inlineStr">
        <is>
          <t>RCV000173525.1</t>
        </is>
      </c>
      <c r="AH126" t="inlineStr">
        <is>
          <t>[[1]] RCV000173525  [[2]] RCV000173525  [[3]] RCV000173525  [[4]] RCV000173525  [[5]] RCV000173525  [[6]] RCV000173525,[[1]] RCV002243842  [[2]] RCV002243843,[[1]] RCV000309796  [[2]] RCV000309796,[[1]] RCV000363346  [[2]] RCV000363346  [[3]] RCV000364660  [[4]] RCV000364660,[[1]] RCV001516886,[[1]] RCV000588463</t>
        </is>
      </c>
      <c r="AI12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6" t="n">
        <v>1</v>
      </c>
      <c r="AW126" t="n">
        <v>0.6916</v>
      </c>
      <c r="BA126" t="n">
        <v>0.54582</v>
      </c>
      <c r="BB126" t="n">
        <v>0.6899999999999999</v>
      </c>
      <c r="BC126" t="n">
        <v>0.38</v>
      </c>
      <c r="BD126" t="n">
        <v>0.054</v>
      </c>
      <c r="BE126" t="n">
        <v>0.17</v>
      </c>
      <c r="BF126" t="n">
        <v>0.32</v>
      </c>
      <c r="BG126" t="n">
        <v>0.3</v>
      </c>
      <c r="BH126" t="n">
        <v>0.3256</v>
      </c>
      <c r="BI126" t="n">
        <v>0.6429</v>
      </c>
      <c r="BJ126" t="n">
        <v>0.1413</v>
      </c>
      <c r="BK126" t="n">
        <v>0.3333</v>
      </c>
      <c r="BM126" t="n">
        <v>0.1989</v>
      </c>
      <c r="BN126" t="n">
        <v>0.3261</v>
      </c>
      <c r="BO126" t="n">
        <v>0.3538</v>
      </c>
      <c r="BS126" t="n">
        <v>0.2749</v>
      </c>
      <c r="BT126" t="n">
        <v>0.07829999999999999</v>
      </c>
      <c r="BU126" t="n">
        <v>0.3713</v>
      </c>
      <c r="BV126" t="n">
        <v>0.1745</v>
      </c>
      <c r="BW126" t="n">
        <v>0.6916</v>
      </c>
      <c r="BX126" t="n">
        <v>0.1932</v>
      </c>
      <c r="BY126" t="n">
        <v>0.1498</v>
      </c>
      <c r="BZ126" t="n">
        <v>0.2369</v>
      </c>
      <c r="CA126" t="n">
        <v>0.3476</v>
      </c>
      <c r="CB126" t="n">
        <v>0.1647</v>
      </c>
      <c r="CC126" t="n">
        <v>0.07000000000000001</v>
      </c>
      <c r="CD126" t="n">
        <v>0.3251</v>
      </c>
      <c r="CE126" t="n">
        <v>0.1722</v>
      </c>
      <c r="CF126" t="n">
        <v>0.6864</v>
      </c>
      <c r="CG126" t="n">
        <v>0.1693</v>
      </c>
      <c r="CH126" t="n">
        <v>0.1518</v>
      </c>
      <c r="CI126" t="n">
        <v>0.1811</v>
      </c>
      <c r="CV126" t="n">
        <v>1</v>
      </c>
      <c r="DD126" t="inlineStr">
        <is>
          <t>VLDFAPPGAS A YGSLGGPAPP</t>
        </is>
      </c>
      <c r="DE126" t="n">
        <v>1</v>
      </c>
      <c r="DJ126" t="inlineStr">
        <is>
          <t>synonymous_variant</t>
        </is>
      </c>
      <c r="DK126" t="inlineStr">
        <is>
          <t>LOW</t>
        </is>
      </c>
      <c r="DQ126" t="n">
        <v>1</v>
      </c>
      <c r="DS126" t="n">
        <v>2</v>
      </c>
      <c r="DW126" t="n">
        <v>1</v>
      </c>
      <c r="DX126" t="n">
        <v>1</v>
      </c>
      <c r="DZ126" t="inlineStr">
        <is>
          <t>Benign</t>
        </is>
      </c>
      <c r="EA126" t="inlineStr">
        <is>
          <t>bp6,bp6,bp6,bp6,bp6,bp6</t>
        </is>
      </c>
      <c r="EB12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6" t="inlineStr">
        <is>
          <t>[[1]] NA  [[2]] NA  [[3]] NA  [[4]] NA  [[5]] NA  [[6]] NA,[[1]] NA  [[2]] NA,[[1]] NA  [[2]] NA,[[1]] NA  [[2]] NA  [[3]] NA  [[4]] NA,[[1]] NA,[[1]] NA</t>
        </is>
      </c>
      <c r="EE12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6" t="inlineStr">
        <is>
          <t>[[1]] SCV000224646  [[2]] SCV000314313  [[3]] SCV000518965  [[4]] SCV001740872  [[5]] SCV001931216  [[6]] SCV001963642,[[1]] SCV002515081  [[2]] SCV002515080,[[1]] SCV000371490  [[2]] SCV002515083,[[1]] SCV000371488  [[2]] SCV002515084  [[3]] SCV000371491  [[4]] SCV002515082,[[1]] SCV001725250,[[1]] SCV000699503</t>
        </is>
      </c>
      <c r="EG126" t="inlineStr">
        <is>
          <t>[[1]] NA  [[2]] not provided  [[3]] not provided  [[4]] not provided  [[5]] not provided  [[6]] not provided,[[1]] not provided  [[2]] not provided,[[1]] not provided  [[2]] not provided,[[1]] not provided  [[2]] not provided  [[3]] not provided  [[4]] not provided,[[1]] not provided,[[1]] not provided</t>
        </is>
      </c>
      <c r="EX126" t="n">
        <v>607102</v>
      </c>
      <c r="EY126" t="inlineStr">
        <is>
          <t>25741868,26358501,23484026</t>
        </is>
      </c>
      <c r="EZ126" t="n">
        <v>7490</v>
      </c>
      <c r="FA126" t="inlineStr">
        <is>
          <t>WT1, NPHS4</t>
        </is>
      </c>
      <c r="FB126" t="inlineStr">
        <is>
          <t>WT1 transcription factor</t>
        </is>
      </c>
      <c r="GH126" t="inlineStr">
        <is>
          <t>rs1799925</t>
        </is>
      </c>
      <c r="GI126" t="inlineStr">
        <is>
          <t>rs1799925</t>
        </is>
      </c>
      <c r="GJ126" t="inlineStr">
        <is>
          <t>rs1799925</t>
        </is>
      </c>
      <c r="GK126" t="inlineStr">
        <is>
          <t>benign</t>
        </is>
      </c>
      <c r="GU126" t="n">
        <v>0.14</v>
      </c>
      <c r="GV126" t="n">
        <v>0.6899999999999999</v>
      </c>
      <c r="GX126" t="inlineStr">
        <is>
          <t>11</t>
        </is>
      </c>
      <c r="GY126" t="n">
        <v>32456562</v>
      </c>
      <c r="HA126" t="inlineStr">
        <is>
          <t>AD=742;DP=1461;nBI=23;nSI=545;PS=215;</t>
        </is>
      </c>
      <c r="HD126" t="inlineStr">
        <is>
          <t>AD=742;DP=1461;nBI=23;nSI=545;PS=215;</t>
        </is>
      </c>
      <c r="HE126" t="n">
        <v>742</v>
      </c>
      <c r="HF126" t="n">
        <v>719</v>
      </c>
      <c r="HG126" t="n">
        <v>742</v>
      </c>
      <c r="HH126" t="inlineStr">
        <is>
          <t>11:32456562</t>
        </is>
      </c>
      <c r="HI126" t="inlineStr">
        <is>
          <t>A</t>
        </is>
      </c>
      <c r="HJ126" t="inlineStr">
        <is>
          <t>524</t>
        </is>
      </c>
      <c r="HK126" t="inlineStr">
        <is>
          <t>345</t>
        </is>
      </c>
      <c r="HL126" t="inlineStr">
        <is>
          <t>115</t>
        </is>
      </c>
      <c r="HM126" t="inlineStr">
        <is>
          <t>P</t>
        </is>
      </c>
      <c r="HN126" t="inlineStr">
        <is>
          <t>ccC/ccT</t>
        </is>
      </c>
      <c r="HO126" t="inlineStr">
        <is>
          <t>G</t>
        </is>
      </c>
      <c r="HP126" t="inlineStr">
        <is>
          <t>A</t>
        </is>
      </c>
      <c r="HS126" t="inlineStr">
        <is>
          <t>11_32456562_32456562_G_A</t>
        </is>
      </c>
      <c r="HT126" t="inlineStr">
        <is>
          <t>11</t>
        </is>
      </c>
      <c r="HU126" t="n">
        <v>32456562</v>
      </c>
      <c r="HV126" t="n">
        <v>32456562</v>
      </c>
      <c r="HW126" t="inlineStr">
        <is>
          <t>exonic</t>
        </is>
      </c>
      <c r="HX126" t="inlineStr">
        <is>
          <t>NM_024426.6</t>
        </is>
      </c>
      <c r="HZ126" t="inlineStr">
        <is>
          <t>synonymous SNV</t>
        </is>
      </c>
      <c r="IA126" t="inlineStr">
        <is>
          <t>WT1:NM_000378:exon1:c.C330T:p.P110P,WT1:NM_024424:exon1:c.C330T:p.P110P,WT1:NM_024426:exon1:c.C330T:p.P110P</t>
        </is>
      </c>
      <c r="IB126" t="inlineStr">
        <is>
          <t>NM_024426@115,</t>
        </is>
      </c>
      <c r="IC126" t="inlineStr">
        <is>
          <t>11_32456562_G_A</t>
        </is>
      </c>
      <c r="ID126" t="inlineStr">
        <is>
          <t>rs1799925,rs1799925,rs1799925,rs1799925,rs1799925,rs1799925</t>
        </is>
      </c>
      <c r="IE12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6" t="inlineStr">
        <is>
          <t>NM_024426</t>
        </is>
      </c>
      <c r="IN126" t="n">
        <v>0.6899999999999999</v>
      </c>
      <c r="IO126" t="n">
        <v>0.32</v>
      </c>
      <c r="IP126" t="n">
        <v>0.12</v>
      </c>
      <c r="IQ126" t="n">
        <v>0.33</v>
      </c>
      <c r="IR126" t="n">
        <v>0.64</v>
      </c>
      <c r="IT126" t="n">
        <v>0.2</v>
      </c>
      <c r="IU126" t="n">
        <v>0.31</v>
      </c>
      <c r="IV126" t="n">
        <v>0.35</v>
      </c>
      <c r="IW126" t="inlineStr">
        <is>
          <t>not_specified</t>
        </is>
      </c>
      <c r="IX126" t="inlineStr">
        <is>
          <t>MedGen</t>
        </is>
      </c>
      <c r="IY126" t="inlineStr">
        <is>
          <t>CN169374</t>
        </is>
      </c>
      <c r="IZ126" t="inlineStr">
        <is>
          <t>hmvp</t>
        </is>
      </c>
      <c r="JA126" t="inlineStr">
        <is>
          <t>11p13</t>
        </is>
      </c>
      <c r="JB126" t="inlineStr">
        <is>
          <t>11p13</t>
        </is>
      </c>
      <c r="JC126" t="inlineStr">
        <is>
          <t>WT1</t>
        </is>
      </c>
      <c r="JD126" t="n">
        <v>7490</v>
      </c>
      <c r="JE126" t="inlineStr">
        <is>
          <t>ENSG00000184937</t>
        </is>
      </c>
      <c r="JF126" t="inlineStr">
        <is>
          <t>clumped: pter-FSHB-AN2-WT1-CAT</t>
        </is>
      </c>
      <c r="JG126" t="inlineStr">
        <is>
          <t>Wt1 (MGI:98968)</t>
        </is>
      </c>
      <c r="JI126" t="n">
        <v>10</v>
      </c>
    </row>
    <row r="127">
      <c r="C127" t="inlineStr">
        <is>
          <t>B</t>
        </is>
      </c>
      <c r="D127" t="inlineStr">
        <is>
          <t>chr11:32456562-32456562</t>
        </is>
      </c>
      <c r="E127" t="inlineStr">
        <is>
          <t>WT1</t>
        </is>
      </c>
      <c r="F127" t="inlineStr">
        <is>
          <t>NM_000378.6</t>
        </is>
      </c>
      <c r="G127" t="inlineStr">
        <is>
          <t>NP_000369.4</t>
        </is>
      </c>
      <c r="H127" t="inlineStr">
        <is>
          <t>c.345C&gt;T</t>
        </is>
      </c>
      <c r="I127" t="inlineStr">
        <is>
          <t>p.Pro115=</t>
        </is>
      </c>
      <c r="J127" t="inlineStr">
        <is>
          <t>1_9</t>
        </is>
      </c>
      <c r="L127" t="n">
        <v>0.50787</v>
      </c>
      <c r="M127" t="n">
        <v>742</v>
      </c>
      <c r="N127" t="n">
        <v>1461</v>
      </c>
      <c r="O127" t="n">
        <v>23</v>
      </c>
      <c r="P127" t="n">
        <v>545</v>
      </c>
      <c r="Q127" t="n">
        <v>215</v>
      </c>
      <c r="V127" t="inlineStr">
        <is>
          <t>10_11</t>
        </is>
      </c>
      <c r="W127" t="inlineStr">
        <is>
          <t>rs1799925</t>
        </is>
      </c>
      <c r="X127" t="inlineStr"/>
      <c r="Y127" t="inlineStr">
        <is>
          <t>BA1,BP6,BP7</t>
        </is>
      </c>
      <c r="Z127" t="inlineStr">
        <is>
          <t>AD, AR</t>
        </is>
      </c>
      <c r="AA1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7" t="n">
        <v>1</v>
      </c>
      <c r="AG127" t="inlineStr">
        <is>
          <t>RCV000173525.1</t>
        </is>
      </c>
      <c r="AH127" t="inlineStr">
        <is>
          <t>[[1]] RCV000173525  [[2]] RCV000173525  [[3]] RCV000173525  [[4]] RCV000173525  [[5]] RCV000173525  [[6]] RCV000173525,[[1]] RCV002243842  [[2]] RCV002243843,[[1]] RCV000309796  [[2]] RCV000309796,[[1]] RCV000363346  [[2]] RCV000363346  [[3]] RCV000364660  [[4]] RCV000364660,[[1]] RCV001516886,[[1]] RCV000588463</t>
        </is>
      </c>
      <c r="AI12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7" t="n">
        <v>1</v>
      </c>
      <c r="AW127" t="n">
        <v>0.6916</v>
      </c>
      <c r="BA127" t="n">
        <v>0.54582</v>
      </c>
      <c r="BB127" t="n">
        <v>0.6899999999999999</v>
      </c>
      <c r="BC127" t="n">
        <v>0.38</v>
      </c>
      <c r="BD127" t="n">
        <v>0.054</v>
      </c>
      <c r="BE127" t="n">
        <v>0.17</v>
      </c>
      <c r="BF127" t="n">
        <v>0.32</v>
      </c>
      <c r="BG127" t="n">
        <v>0.3</v>
      </c>
      <c r="BH127" t="n">
        <v>0.3256</v>
      </c>
      <c r="BI127" t="n">
        <v>0.6429</v>
      </c>
      <c r="BJ127" t="n">
        <v>0.1413</v>
      </c>
      <c r="BK127" t="n">
        <v>0.3333</v>
      </c>
      <c r="BM127" t="n">
        <v>0.1989</v>
      </c>
      <c r="BN127" t="n">
        <v>0.3261</v>
      </c>
      <c r="BO127" t="n">
        <v>0.3538</v>
      </c>
      <c r="BS127" t="n">
        <v>0.2749</v>
      </c>
      <c r="BT127" t="n">
        <v>0.07829999999999999</v>
      </c>
      <c r="BU127" t="n">
        <v>0.3713</v>
      </c>
      <c r="BV127" t="n">
        <v>0.1745</v>
      </c>
      <c r="BW127" t="n">
        <v>0.6916</v>
      </c>
      <c r="BX127" t="n">
        <v>0.1932</v>
      </c>
      <c r="BY127" t="n">
        <v>0.1498</v>
      </c>
      <c r="BZ127" t="n">
        <v>0.2369</v>
      </c>
      <c r="CA127" t="n">
        <v>0.3476</v>
      </c>
      <c r="CB127" t="n">
        <v>0.1647</v>
      </c>
      <c r="CC127" t="n">
        <v>0.07000000000000001</v>
      </c>
      <c r="CD127" t="n">
        <v>0.3251</v>
      </c>
      <c r="CE127" t="n">
        <v>0.1722</v>
      </c>
      <c r="CF127" t="n">
        <v>0.6864</v>
      </c>
      <c r="CG127" t="n">
        <v>0.1693</v>
      </c>
      <c r="CH127" t="n">
        <v>0.1518</v>
      </c>
      <c r="CI127" t="n">
        <v>0.1811</v>
      </c>
      <c r="CV127" t="n">
        <v>1</v>
      </c>
      <c r="DD127" t="inlineStr">
        <is>
          <t>VLDFAPPGAS A YGSLGGPAPP</t>
        </is>
      </c>
      <c r="DE127" t="n">
        <v>1</v>
      </c>
      <c r="DJ127" t="inlineStr">
        <is>
          <t>synonymous_variant</t>
        </is>
      </c>
      <c r="DK127" t="inlineStr">
        <is>
          <t>LOW</t>
        </is>
      </c>
      <c r="DQ127" t="n">
        <v>1</v>
      </c>
      <c r="DS127" t="n">
        <v>2</v>
      </c>
      <c r="DW127" t="n">
        <v>1</v>
      </c>
      <c r="DX127" t="n">
        <v>1</v>
      </c>
      <c r="DZ127" t="inlineStr">
        <is>
          <t>Benign</t>
        </is>
      </c>
      <c r="EA127" t="inlineStr">
        <is>
          <t>bp6,bp6,bp6,bp6,bp6,bp6</t>
        </is>
      </c>
      <c r="EB12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7" t="inlineStr">
        <is>
          <t>[[1]] NA  [[2]] NA  [[3]] NA  [[4]] NA  [[5]] NA  [[6]] NA,[[1]] NA  [[2]] NA,[[1]] NA  [[2]] NA,[[1]] NA  [[2]] NA  [[3]] NA  [[4]] NA,[[1]] NA,[[1]] NA</t>
        </is>
      </c>
      <c r="EE12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7" t="inlineStr">
        <is>
          <t>[[1]] SCV000224646  [[2]] SCV000314313  [[3]] SCV000518965  [[4]] SCV001740872  [[5]] SCV001931216  [[6]] SCV001963642,[[1]] SCV002515081  [[2]] SCV002515080,[[1]] SCV000371490  [[2]] SCV002515083,[[1]] SCV000371488  [[2]] SCV002515084  [[3]] SCV000371491  [[4]] SCV002515082,[[1]] SCV001725250,[[1]] SCV000699503</t>
        </is>
      </c>
      <c r="EG127" t="inlineStr">
        <is>
          <t>[[1]] NA  [[2]] not provided  [[3]] not provided  [[4]] not provided  [[5]] not provided  [[6]] not provided,[[1]] not provided  [[2]] not provided,[[1]] not provided  [[2]] not provided,[[1]] not provided  [[2]] not provided  [[3]] not provided  [[4]] not provided,[[1]] not provided,[[1]] not provided</t>
        </is>
      </c>
      <c r="EX127" t="n">
        <v>607102</v>
      </c>
      <c r="EY127" t="inlineStr">
        <is>
          <t>25741868,26358501,23484026</t>
        </is>
      </c>
      <c r="EZ127" t="n">
        <v>7490</v>
      </c>
      <c r="FA127" t="inlineStr">
        <is>
          <t>WT1, NPHS4</t>
        </is>
      </c>
      <c r="FB127" t="inlineStr">
        <is>
          <t>WT1 transcription factor</t>
        </is>
      </c>
      <c r="GH127" t="inlineStr">
        <is>
          <t>rs1799925</t>
        </is>
      </c>
      <c r="GI127" t="inlineStr">
        <is>
          <t>rs1799925</t>
        </is>
      </c>
      <c r="GJ127" t="inlineStr">
        <is>
          <t>rs1799925</t>
        </is>
      </c>
      <c r="GK127" t="inlineStr">
        <is>
          <t>benign</t>
        </is>
      </c>
      <c r="GU127" t="n">
        <v>0.14</v>
      </c>
      <c r="GV127" t="n">
        <v>0.6899999999999999</v>
      </c>
      <c r="GX127" t="inlineStr">
        <is>
          <t>11</t>
        </is>
      </c>
      <c r="GY127" t="n">
        <v>32456562</v>
      </c>
      <c r="HA127" t="inlineStr">
        <is>
          <t>AD=742;DP=1461;nBI=23;nSI=545;PS=215;</t>
        </is>
      </c>
      <c r="HD127" t="inlineStr">
        <is>
          <t>AD=742;DP=1461;nBI=23;nSI=545;PS=215;</t>
        </is>
      </c>
      <c r="HE127" t="n">
        <v>742</v>
      </c>
      <c r="HF127" t="n">
        <v>719</v>
      </c>
      <c r="HG127" t="n">
        <v>742</v>
      </c>
      <c r="HH127" t="inlineStr">
        <is>
          <t>11:32456562</t>
        </is>
      </c>
      <c r="HI127" t="inlineStr">
        <is>
          <t>A</t>
        </is>
      </c>
      <c r="HJ127" t="inlineStr">
        <is>
          <t>524</t>
        </is>
      </c>
      <c r="HK127" t="inlineStr">
        <is>
          <t>345</t>
        </is>
      </c>
      <c r="HL127" t="inlineStr">
        <is>
          <t>115</t>
        </is>
      </c>
      <c r="HM127" t="inlineStr">
        <is>
          <t>P</t>
        </is>
      </c>
      <c r="HN127" t="inlineStr">
        <is>
          <t>ccC/ccT</t>
        </is>
      </c>
      <c r="HO127" t="inlineStr">
        <is>
          <t>G</t>
        </is>
      </c>
      <c r="HP127" t="inlineStr">
        <is>
          <t>A</t>
        </is>
      </c>
      <c r="HS127" t="inlineStr">
        <is>
          <t>11_32456562_32456562_G_A</t>
        </is>
      </c>
      <c r="HT127" t="inlineStr">
        <is>
          <t>11</t>
        </is>
      </c>
      <c r="HU127" t="n">
        <v>32456562</v>
      </c>
      <c r="HV127" t="n">
        <v>32456562</v>
      </c>
      <c r="HW127" t="inlineStr">
        <is>
          <t>exonic</t>
        </is>
      </c>
      <c r="HX127" t="inlineStr">
        <is>
          <t>NM_000378.6</t>
        </is>
      </c>
      <c r="HZ127" t="inlineStr">
        <is>
          <t>synonymous SNV</t>
        </is>
      </c>
      <c r="IA127" t="inlineStr">
        <is>
          <t>WT1:NM_000378:exon1:c.C330T:p.P110P,WT1:NM_024424:exon1:c.C330T:p.P110P,WT1:NM_024426:exon1:c.C330T:p.P110P</t>
        </is>
      </c>
      <c r="IB127" t="inlineStr">
        <is>
          <t>NM_000378@115,</t>
        </is>
      </c>
      <c r="IC127" t="inlineStr">
        <is>
          <t>11_32456562_G_A</t>
        </is>
      </c>
      <c r="ID127" t="inlineStr">
        <is>
          <t>rs1799925,rs1799925,rs1799925,rs1799925,rs1799925,rs1799925</t>
        </is>
      </c>
      <c r="IE12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7" t="inlineStr">
        <is>
          <t>NM_000378</t>
        </is>
      </c>
      <c r="IN127" t="n">
        <v>0.6899999999999999</v>
      </c>
      <c r="IO127" t="n">
        <v>0.32</v>
      </c>
      <c r="IP127" t="n">
        <v>0.12</v>
      </c>
      <c r="IQ127" t="n">
        <v>0.33</v>
      </c>
      <c r="IR127" t="n">
        <v>0.64</v>
      </c>
      <c r="IT127" t="n">
        <v>0.2</v>
      </c>
      <c r="IU127" t="n">
        <v>0.31</v>
      </c>
      <c r="IV127" t="n">
        <v>0.35</v>
      </c>
      <c r="IW127" t="inlineStr">
        <is>
          <t>not_specified</t>
        </is>
      </c>
      <c r="IX127" t="inlineStr">
        <is>
          <t>MedGen</t>
        </is>
      </c>
      <c r="IY127" t="inlineStr">
        <is>
          <t>CN169374</t>
        </is>
      </c>
      <c r="IZ127" t="inlineStr">
        <is>
          <t>hmvp</t>
        </is>
      </c>
      <c r="JA127" t="inlineStr">
        <is>
          <t>11p13</t>
        </is>
      </c>
      <c r="JB127" t="inlineStr">
        <is>
          <t>11p13</t>
        </is>
      </c>
      <c r="JC127" t="inlineStr">
        <is>
          <t>WT1</t>
        </is>
      </c>
      <c r="JD127" t="n">
        <v>7490</v>
      </c>
      <c r="JE127" t="inlineStr">
        <is>
          <t>ENSG00000184937</t>
        </is>
      </c>
      <c r="JF127" t="inlineStr">
        <is>
          <t>clumped: pter-FSHB-AN2-WT1-CAT</t>
        </is>
      </c>
      <c r="JG127" t="inlineStr">
        <is>
          <t>Wt1 (MGI:98968)</t>
        </is>
      </c>
      <c r="JI127" t="n">
        <v>10</v>
      </c>
    </row>
    <row r="128">
      <c r="C128" t="inlineStr">
        <is>
          <t>B</t>
        </is>
      </c>
      <c r="D128" t="inlineStr">
        <is>
          <t>chr11:32456562-32456562</t>
        </is>
      </c>
      <c r="E128" t="inlineStr">
        <is>
          <t>WT1</t>
        </is>
      </c>
      <c r="L128" t="n">
        <v>0.50787</v>
      </c>
      <c r="M128" t="n">
        <v>742</v>
      </c>
      <c r="N128" t="n">
        <v>1461</v>
      </c>
      <c r="O128" t="n">
        <v>23</v>
      </c>
      <c r="P128" t="n">
        <v>545</v>
      </c>
      <c r="Q128" t="n">
        <v>215</v>
      </c>
      <c r="V128" t="inlineStr">
        <is>
          <t>10_11</t>
        </is>
      </c>
      <c r="W128" t="inlineStr">
        <is>
          <t>rs1799925</t>
        </is>
      </c>
      <c r="X128" t="inlineStr"/>
      <c r="Y128" t="inlineStr">
        <is>
          <t>BA1,BP6</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G128" t="inlineStr">
        <is>
          <t>RCV000173525.1</t>
        </is>
      </c>
      <c r="AH128" t="inlineStr">
        <is>
          <t>[[1]] RCV000173525  [[2]] RCV000173525  [[3]] RCV000173525  [[4]] RCV000173525  [[5]] RCV000173525  [[6]] RCV000173525,[[1]] RCV002243842  [[2]] RCV002243843,[[1]] RCV000309796  [[2]] RCV000309796,[[1]] RCV000363346  [[2]] RCV000363346  [[3]] RCV000364660  [[4]] RCV000364660,[[1]] RCV001516886,[[1]] RCV000588463</t>
        </is>
      </c>
      <c r="AI12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8" t="n">
        <v>1</v>
      </c>
      <c r="AW128" t="n">
        <v>0.6916</v>
      </c>
      <c r="BA128" t="n">
        <v>0.54582</v>
      </c>
      <c r="BB128" t="n">
        <v>0.6899999999999999</v>
      </c>
      <c r="BC128" t="n">
        <v>0.38</v>
      </c>
      <c r="BD128" t="n">
        <v>0.054</v>
      </c>
      <c r="BE128" t="n">
        <v>0.17</v>
      </c>
      <c r="BF128" t="n">
        <v>0.32</v>
      </c>
      <c r="BG128" t="n">
        <v>0.3</v>
      </c>
      <c r="BH128" t="n">
        <v>0.3256</v>
      </c>
      <c r="BI128" t="n">
        <v>0.6429</v>
      </c>
      <c r="BJ128" t="n">
        <v>0.1413</v>
      </c>
      <c r="BK128" t="n">
        <v>0.3333</v>
      </c>
      <c r="BM128" t="n">
        <v>0.1989</v>
      </c>
      <c r="BN128" t="n">
        <v>0.3261</v>
      </c>
      <c r="BO128" t="n">
        <v>0.3538</v>
      </c>
      <c r="BS128" t="n">
        <v>0.2749</v>
      </c>
      <c r="BT128" t="n">
        <v>0.07829999999999999</v>
      </c>
      <c r="BU128" t="n">
        <v>0.3713</v>
      </c>
      <c r="BV128" t="n">
        <v>0.1745</v>
      </c>
      <c r="BW128" t="n">
        <v>0.6916</v>
      </c>
      <c r="BX128" t="n">
        <v>0.1932</v>
      </c>
      <c r="BY128" t="n">
        <v>0.1498</v>
      </c>
      <c r="BZ128" t="n">
        <v>0.2369</v>
      </c>
      <c r="CA128" t="n">
        <v>0.3476</v>
      </c>
      <c r="CB128" t="n">
        <v>0.1647</v>
      </c>
      <c r="CC128" t="n">
        <v>0.07000000000000001</v>
      </c>
      <c r="CD128" t="n">
        <v>0.3251</v>
      </c>
      <c r="CE128" t="n">
        <v>0.1722</v>
      </c>
      <c r="CF128" t="n">
        <v>0.6864</v>
      </c>
      <c r="CG128" t="n">
        <v>0.1693</v>
      </c>
      <c r="CH128" t="n">
        <v>0.1518</v>
      </c>
      <c r="CI128" t="n">
        <v>0.1811</v>
      </c>
      <c r="DJ128" t="inlineStr">
        <is>
          <t>upstream_gene_variant</t>
        </is>
      </c>
      <c r="DK128" t="inlineStr">
        <is>
          <t>MODIFIER</t>
        </is>
      </c>
      <c r="DQ128" t="n">
        <v>1</v>
      </c>
      <c r="DS128" t="n">
        <v>1</v>
      </c>
      <c r="DX128" t="n">
        <v>1</v>
      </c>
      <c r="DZ128" t="inlineStr">
        <is>
          <t>Benign</t>
        </is>
      </c>
      <c r="EA128" t="inlineStr">
        <is>
          <t>bp6,bp6,bp6,bp6,bp6,bp6</t>
        </is>
      </c>
      <c r="EB12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8" t="inlineStr">
        <is>
          <t>[[1]] NA  [[2]] NA  [[3]] NA  [[4]] NA  [[5]] NA  [[6]] NA,[[1]] NA  [[2]] NA,[[1]] NA  [[2]] NA,[[1]] NA  [[2]] NA  [[3]] NA  [[4]] NA,[[1]] NA,[[1]] NA</t>
        </is>
      </c>
      <c r="EE12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8" t="inlineStr">
        <is>
          <t>[[1]] SCV000224646  [[2]] SCV000314313  [[3]] SCV000518965  [[4]] SCV001740872  [[5]] SCV001931216  [[6]] SCV001963642,[[1]] SCV002515081  [[2]] SCV002515080,[[1]] SCV000371490  [[2]] SCV002515083,[[1]] SCV000371488  [[2]] SCV002515084  [[3]] SCV000371491  [[4]] SCV002515082,[[1]] SCV001725250,[[1]] SCV000699503</t>
        </is>
      </c>
      <c r="EG128" t="inlineStr">
        <is>
          <t>[[1]] NA  [[2]] not provided  [[3]] not provided  [[4]] not provided  [[5]] not provided  [[6]] not provided,[[1]] not provided  [[2]] not provided,[[1]] not provided  [[2]] not provided,[[1]] not provided  [[2]] not provided  [[3]] not provided  [[4]] not provided,[[1]] not provided,[[1]] not provided</t>
        </is>
      </c>
      <c r="EX128" t="n">
        <v>607102</v>
      </c>
      <c r="EY128" t="inlineStr">
        <is>
          <t>25741868,26358501,23484026</t>
        </is>
      </c>
      <c r="EZ128" t="n">
        <v>7490</v>
      </c>
      <c r="FA128" t="inlineStr">
        <is>
          <t>WT1, NPHS4</t>
        </is>
      </c>
      <c r="FB128" t="inlineStr">
        <is>
          <t>WT1 transcription factor</t>
        </is>
      </c>
      <c r="GH128" t="inlineStr">
        <is>
          <t>rs1799925</t>
        </is>
      </c>
      <c r="GI128" t="inlineStr">
        <is>
          <t>rs1799925</t>
        </is>
      </c>
      <c r="GJ128" t="inlineStr">
        <is>
          <t>rs1799925</t>
        </is>
      </c>
      <c r="GK128" t="inlineStr">
        <is>
          <t>benign</t>
        </is>
      </c>
      <c r="GU128" t="n">
        <v>0.14</v>
      </c>
      <c r="GV128" t="n">
        <v>0.6899999999999999</v>
      </c>
      <c r="GX128" t="inlineStr">
        <is>
          <t>11</t>
        </is>
      </c>
      <c r="GY128" t="n">
        <v>32456562</v>
      </c>
      <c r="HA128" t="inlineStr">
        <is>
          <t>AD=742;DP=1461;nBI=23;nSI=545;PS=215;</t>
        </is>
      </c>
      <c r="HD128" t="inlineStr">
        <is>
          <t>AD=742;DP=1461;nBI=23;nSI=545;PS=215;</t>
        </is>
      </c>
      <c r="HE128" t="n">
        <v>742</v>
      </c>
      <c r="HF128" t="n">
        <v>719</v>
      </c>
      <c r="HG128" t="n">
        <v>742</v>
      </c>
      <c r="HH128" t="inlineStr">
        <is>
          <t>11:32456562</t>
        </is>
      </c>
      <c r="HI128" t="inlineStr">
        <is>
          <t>A</t>
        </is>
      </c>
      <c r="HO128" t="inlineStr">
        <is>
          <t>G</t>
        </is>
      </c>
      <c r="HP128" t="inlineStr">
        <is>
          <t>A</t>
        </is>
      </c>
      <c r="HS128" t="inlineStr">
        <is>
          <t>11_32456562_32456562_G_A</t>
        </is>
      </c>
      <c r="HT128" t="inlineStr">
        <is>
          <t>11</t>
        </is>
      </c>
      <c r="HU128" t="n">
        <v>32456562</v>
      </c>
      <c r="HV128" t="n">
        <v>32456562</v>
      </c>
      <c r="HW128" t="inlineStr">
        <is>
          <t>exonic</t>
        </is>
      </c>
      <c r="HX128" t="inlineStr">
        <is>
          <t>NM_001198552.2</t>
        </is>
      </c>
      <c r="HZ128" t="inlineStr">
        <is>
          <t>synonymous SNV</t>
        </is>
      </c>
      <c r="IA128" t="inlineStr">
        <is>
          <t>WT1:NM_000378:exon1:c.C330T:p.P110P,WT1:NM_024424:exon1:c.C330T:p.P110P,WT1:NM_024426:exon1:c.C330T:p.P110P</t>
        </is>
      </c>
      <c r="IC128" t="inlineStr">
        <is>
          <t>11_32456562_G_A</t>
        </is>
      </c>
      <c r="ID128" t="inlineStr">
        <is>
          <t>rs1799925,rs1799925,rs1799925,rs1799925,rs1799925,rs1799925</t>
        </is>
      </c>
      <c r="IE12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8" t="n">
        <v>0.6899999999999999</v>
      </c>
      <c r="IO128" t="n">
        <v>0.32</v>
      </c>
      <c r="IP128" t="n">
        <v>0.12</v>
      </c>
      <c r="IQ128" t="n">
        <v>0.33</v>
      </c>
      <c r="IR128" t="n">
        <v>0.64</v>
      </c>
      <c r="IT128" t="n">
        <v>0.2</v>
      </c>
      <c r="IU128" t="n">
        <v>0.31</v>
      </c>
      <c r="IV128" t="n">
        <v>0.35</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chr11:32456562-32456562</t>
        </is>
      </c>
      <c r="E129" t="inlineStr">
        <is>
          <t>WT1</t>
        </is>
      </c>
      <c r="L129" t="n">
        <v>0.50787</v>
      </c>
      <c r="M129" t="n">
        <v>742</v>
      </c>
      <c r="N129" t="n">
        <v>1461</v>
      </c>
      <c r="O129" t="n">
        <v>23</v>
      </c>
      <c r="P129" t="n">
        <v>545</v>
      </c>
      <c r="Q129" t="n">
        <v>215</v>
      </c>
      <c r="V129" t="inlineStr">
        <is>
          <t>10_11</t>
        </is>
      </c>
      <c r="W129" t="inlineStr">
        <is>
          <t>rs1799925</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RCV000173525.1</t>
        </is>
      </c>
      <c r="AH129" t="inlineStr">
        <is>
          <t>[[1]] RCV000173525  [[2]] RCV000173525  [[3]] RCV000173525  [[4]] RCV000173525  [[5]] RCV000173525  [[6]] RCV000173525,[[1]] RCV002243842  [[2]] RCV002243843,[[1]] RCV000309796  [[2]] RCV000309796,[[1]] RCV000363346  [[2]] RCV000363346  [[3]] RCV000364660  [[4]] RCV000364660,[[1]] RCV001516886,[[1]] RCV000588463</t>
        </is>
      </c>
      <c r="AI12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9" t="n">
        <v>1</v>
      </c>
      <c r="AW129" t="n">
        <v>0.6916</v>
      </c>
      <c r="BA129" t="n">
        <v>0.54582</v>
      </c>
      <c r="BB129" t="n">
        <v>0.6899999999999999</v>
      </c>
      <c r="BC129" t="n">
        <v>0.38</v>
      </c>
      <c r="BD129" t="n">
        <v>0.054</v>
      </c>
      <c r="BE129" t="n">
        <v>0.17</v>
      </c>
      <c r="BF129" t="n">
        <v>0.32</v>
      </c>
      <c r="BG129" t="n">
        <v>0.3</v>
      </c>
      <c r="BH129" t="n">
        <v>0.3256</v>
      </c>
      <c r="BI129" t="n">
        <v>0.6429</v>
      </c>
      <c r="BJ129" t="n">
        <v>0.1413</v>
      </c>
      <c r="BK129" t="n">
        <v>0.3333</v>
      </c>
      <c r="BM129" t="n">
        <v>0.1989</v>
      </c>
      <c r="BN129" t="n">
        <v>0.3261</v>
      </c>
      <c r="BO129" t="n">
        <v>0.3538</v>
      </c>
      <c r="BS129" t="n">
        <v>0.2749</v>
      </c>
      <c r="BT129" t="n">
        <v>0.07829999999999999</v>
      </c>
      <c r="BU129" t="n">
        <v>0.3713</v>
      </c>
      <c r="BV129" t="n">
        <v>0.1745</v>
      </c>
      <c r="BW129" t="n">
        <v>0.6916</v>
      </c>
      <c r="BX129" t="n">
        <v>0.1932</v>
      </c>
      <c r="BY129" t="n">
        <v>0.1498</v>
      </c>
      <c r="BZ129" t="n">
        <v>0.2369</v>
      </c>
      <c r="CA129" t="n">
        <v>0.3476</v>
      </c>
      <c r="CB129" t="n">
        <v>0.1647</v>
      </c>
      <c r="CC129" t="n">
        <v>0.07000000000000001</v>
      </c>
      <c r="CD129" t="n">
        <v>0.3251</v>
      </c>
      <c r="CE129" t="n">
        <v>0.1722</v>
      </c>
      <c r="CF129" t="n">
        <v>0.6864</v>
      </c>
      <c r="CG129" t="n">
        <v>0.1693</v>
      </c>
      <c r="CH129" t="n">
        <v>0.1518</v>
      </c>
      <c r="CI129" t="n">
        <v>0.1811</v>
      </c>
      <c r="DJ129" t="inlineStr">
        <is>
          <t>upstream_gene_variant</t>
        </is>
      </c>
      <c r="DK129" t="inlineStr">
        <is>
          <t>MODIFIER</t>
        </is>
      </c>
      <c r="DQ129" t="n">
        <v>1</v>
      </c>
      <c r="DS129" t="n">
        <v>1</v>
      </c>
      <c r="DX129" t="n">
        <v>1</v>
      </c>
      <c r="DZ129" t="inlineStr">
        <is>
          <t>Benign</t>
        </is>
      </c>
      <c r="EA129" t="inlineStr">
        <is>
          <t>bp6,bp6,bp6,bp6,bp6,bp6</t>
        </is>
      </c>
      <c r="EB12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9" t="inlineStr">
        <is>
          <t>[[1]] NA  [[2]] NA  [[3]] NA  [[4]] NA  [[5]] NA  [[6]] NA,[[1]] NA  [[2]] NA,[[1]] NA  [[2]] NA,[[1]] NA  [[2]] NA  [[3]] NA  [[4]] NA,[[1]] NA,[[1]] NA</t>
        </is>
      </c>
      <c r="EE12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9" t="inlineStr">
        <is>
          <t>[[1]] SCV000224646  [[2]] SCV000314313  [[3]] SCV000518965  [[4]] SCV001740872  [[5]] SCV001931216  [[6]] SCV001963642,[[1]] SCV002515081  [[2]] SCV002515080,[[1]] SCV000371490  [[2]] SCV002515083,[[1]] SCV000371488  [[2]] SCV002515084  [[3]] SCV000371491  [[4]] SCV002515082,[[1]] SCV001725250,[[1]] SCV000699503</t>
        </is>
      </c>
      <c r="EG129" t="inlineStr">
        <is>
          <t>[[1]] NA  [[2]] not provided  [[3]] not provided  [[4]] not provided  [[5]] not provided  [[6]] not provided,[[1]] not provided  [[2]] not provided,[[1]] not provided  [[2]] not provided,[[1]] not provided  [[2]] not provided  [[3]] not provided  [[4]] not provided,[[1]] not provided,[[1]] not provided</t>
        </is>
      </c>
      <c r="EX129" t="n">
        <v>607102</v>
      </c>
      <c r="EY129" t="inlineStr">
        <is>
          <t>25741868,26358501,23484026</t>
        </is>
      </c>
      <c r="EZ129" t="n">
        <v>7490</v>
      </c>
      <c r="FA129" t="inlineStr">
        <is>
          <t>WT1, NPHS4</t>
        </is>
      </c>
      <c r="FB129" t="inlineStr">
        <is>
          <t>WT1 transcription factor</t>
        </is>
      </c>
      <c r="GH129" t="inlineStr">
        <is>
          <t>rs1799925</t>
        </is>
      </c>
      <c r="GI129" t="inlineStr">
        <is>
          <t>rs1799925</t>
        </is>
      </c>
      <c r="GJ129" t="inlineStr">
        <is>
          <t>rs1799925</t>
        </is>
      </c>
      <c r="GK129" t="inlineStr">
        <is>
          <t>benign</t>
        </is>
      </c>
      <c r="GU129" t="n">
        <v>0.14</v>
      </c>
      <c r="GV129" t="n">
        <v>0.6899999999999999</v>
      </c>
      <c r="GX129" t="inlineStr">
        <is>
          <t>11</t>
        </is>
      </c>
      <c r="GY129" t="n">
        <v>32456562</v>
      </c>
      <c r="HA129" t="inlineStr">
        <is>
          <t>AD=742;DP=1461;nBI=23;nSI=545;PS=215;</t>
        </is>
      </c>
      <c r="HD129" t="inlineStr">
        <is>
          <t>AD=742;DP=1461;nBI=23;nSI=545;PS=215;</t>
        </is>
      </c>
      <c r="HE129" t="n">
        <v>742</v>
      </c>
      <c r="HF129" t="n">
        <v>719</v>
      </c>
      <c r="HG129" t="n">
        <v>742</v>
      </c>
      <c r="HH129" t="inlineStr">
        <is>
          <t>11:32456562</t>
        </is>
      </c>
      <c r="HI129" t="inlineStr">
        <is>
          <t>A</t>
        </is>
      </c>
      <c r="HO129" t="inlineStr">
        <is>
          <t>G</t>
        </is>
      </c>
      <c r="HP129" t="inlineStr">
        <is>
          <t>A</t>
        </is>
      </c>
      <c r="HS129" t="inlineStr">
        <is>
          <t>11_32456562_32456562_G_A</t>
        </is>
      </c>
      <c r="HT129" t="inlineStr">
        <is>
          <t>11</t>
        </is>
      </c>
      <c r="HU129" t="n">
        <v>32456562</v>
      </c>
      <c r="HV129" t="n">
        <v>32456562</v>
      </c>
      <c r="HW129" t="inlineStr">
        <is>
          <t>exonic</t>
        </is>
      </c>
      <c r="HX129" t="inlineStr">
        <is>
          <t>NM_001198551.1</t>
        </is>
      </c>
      <c r="HZ129" t="inlineStr">
        <is>
          <t>synonymous SNV</t>
        </is>
      </c>
      <c r="IA129" t="inlineStr">
        <is>
          <t>WT1:NM_000378:exon1:c.C330T:p.P110P,WT1:NM_024424:exon1:c.C330T:p.P110P,WT1:NM_024426:exon1:c.C330T:p.P110P</t>
        </is>
      </c>
      <c r="IC129" t="inlineStr">
        <is>
          <t>11_32456562_G_A</t>
        </is>
      </c>
      <c r="ID129" t="inlineStr">
        <is>
          <t>rs1799925,rs1799925,rs1799925,rs1799925,rs1799925,rs1799925</t>
        </is>
      </c>
      <c r="IE12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9" t="n">
        <v>0.6899999999999999</v>
      </c>
      <c r="IO129" t="n">
        <v>0.32</v>
      </c>
      <c r="IP129" t="n">
        <v>0.12</v>
      </c>
      <c r="IQ129" t="n">
        <v>0.33</v>
      </c>
      <c r="IR129" t="n">
        <v>0.64</v>
      </c>
      <c r="IT129" t="n">
        <v>0.2</v>
      </c>
      <c r="IU129" t="n">
        <v>0.31</v>
      </c>
      <c r="IV129" t="n">
        <v>0.35</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chr11:32456562-32456562</t>
        </is>
      </c>
      <c r="E130" t="inlineStr">
        <is>
          <t>WT1</t>
        </is>
      </c>
      <c r="F130" t="inlineStr">
        <is>
          <t>NR_160306.1</t>
        </is>
      </c>
      <c r="H130" t="inlineStr">
        <is>
          <t>NR_160306.1:n.524C&gt;T</t>
        </is>
      </c>
      <c r="J130" t="inlineStr">
        <is>
          <t>1_10</t>
        </is>
      </c>
      <c r="L130" t="n">
        <v>0.50787</v>
      </c>
      <c r="M130" t="n">
        <v>742</v>
      </c>
      <c r="N130" t="n">
        <v>1461</v>
      </c>
      <c r="O130" t="n">
        <v>23</v>
      </c>
      <c r="P130" t="n">
        <v>545</v>
      </c>
      <c r="Q130" t="n">
        <v>215</v>
      </c>
      <c r="V130" t="inlineStr">
        <is>
          <t>10_11</t>
        </is>
      </c>
      <c r="W130" t="inlineStr">
        <is>
          <t>rs1799925</t>
        </is>
      </c>
      <c r="X130" t="inlineStr"/>
      <c r="Y130" t="inlineStr">
        <is>
          <t>BA1,BP6</t>
        </is>
      </c>
      <c r="Z130" t="inlineStr">
        <is>
          <t>AD, AR</t>
        </is>
      </c>
      <c r="AA1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0" t="n">
        <v>1</v>
      </c>
      <c r="AG130" t="inlineStr">
        <is>
          <t>RCV000173525.1</t>
        </is>
      </c>
      <c r="AH130" t="inlineStr">
        <is>
          <t>[[1]] RCV000173525  [[2]] RCV000173525  [[3]] RCV000173525  [[4]] RCV000173525  [[5]] RCV000173525  [[6]] RCV000173525,[[1]] RCV002243842  [[2]] RCV002243843,[[1]] RCV000309796  [[2]] RCV000309796,[[1]] RCV000363346  [[2]] RCV000363346  [[3]] RCV000364660  [[4]] RCV000364660,[[1]] RCV001516886,[[1]] RCV000588463</t>
        </is>
      </c>
      <c r="AI13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0" t="n">
        <v>1</v>
      </c>
      <c r="AW130" t="n">
        <v>0.6916</v>
      </c>
      <c r="BA130" t="n">
        <v>0.54582</v>
      </c>
      <c r="BB130" t="n">
        <v>0.6899999999999999</v>
      </c>
      <c r="BC130" t="n">
        <v>0.38</v>
      </c>
      <c r="BD130" t="n">
        <v>0.054</v>
      </c>
      <c r="BE130" t="n">
        <v>0.17</v>
      </c>
      <c r="BF130" t="n">
        <v>0.32</v>
      </c>
      <c r="BG130" t="n">
        <v>0.3</v>
      </c>
      <c r="BH130" t="n">
        <v>0.3256</v>
      </c>
      <c r="BI130" t="n">
        <v>0.6429</v>
      </c>
      <c r="BJ130" t="n">
        <v>0.1413</v>
      </c>
      <c r="BK130" t="n">
        <v>0.3333</v>
      </c>
      <c r="BM130" t="n">
        <v>0.1989</v>
      </c>
      <c r="BN130" t="n">
        <v>0.3261</v>
      </c>
      <c r="BO130" t="n">
        <v>0.3538</v>
      </c>
      <c r="BS130" t="n">
        <v>0.2749</v>
      </c>
      <c r="BT130" t="n">
        <v>0.07829999999999999</v>
      </c>
      <c r="BU130" t="n">
        <v>0.3713</v>
      </c>
      <c r="BV130" t="n">
        <v>0.1745</v>
      </c>
      <c r="BW130" t="n">
        <v>0.6916</v>
      </c>
      <c r="BX130" t="n">
        <v>0.1932</v>
      </c>
      <c r="BY130" t="n">
        <v>0.1498</v>
      </c>
      <c r="BZ130" t="n">
        <v>0.2369</v>
      </c>
      <c r="CA130" t="n">
        <v>0.3476</v>
      </c>
      <c r="CB130" t="n">
        <v>0.1647</v>
      </c>
      <c r="CC130" t="n">
        <v>0.07000000000000001</v>
      </c>
      <c r="CD130" t="n">
        <v>0.3251</v>
      </c>
      <c r="CE130" t="n">
        <v>0.1722</v>
      </c>
      <c r="CF130" t="n">
        <v>0.6864</v>
      </c>
      <c r="CG130" t="n">
        <v>0.1693</v>
      </c>
      <c r="CH130" t="n">
        <v>0.1518</v>
      </c>
      <c r="CI130" t="n">
        <v>0.1811</v>
      </c>
      <c r="DJ130" t="inlineStr">
        <is>
          <t>non_coding_transcript_exon_variant</t>
        </is>
      </c>
      <c r="DK130" t="inlineStr">
        <is>
          <t>MODIFIER</t>
        </is>
      </c>
      <c r="DQ130" t="n">
        <v>1</v>
      </c>
      <c r="DS130" t="n">
        <v>1</v>
      </c>
      <c r="DX130" t="n">
        <v>1</v>
      </c>
      <c r="DZ130" t="inlineStr">
        <is>
          <t>Benign</t>
        </is>
      </c>
      <c r="EA130" t="inlineStr">
        <is>
          <t>bp6,bp6,bp6,bp6,bp6,bp6</t>
        </is>
      </c>
      <c r="EB13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0" t="inlineStr">
        <is>
          <t>[[1]] NA  [[2]] NA  [[3]] NA  [[4]] NA  [[5]] NA  [[6]] NA,[[1]] NA  [[2]] NA,[[1]] NA  [[2]] NA,[[1]] NA  [[2]] NA  [[3]] NA  [[4]] NA,[[1]] NA,[[1]] NA</t>
        </is>
      </c>
      <c r="EE13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0" t="inlineStr">
        <is>
          <t>[[1]] SCV000224646  [[2]] SCV000314313  [[3]] SCV000518965  [[4]] SCV001740872  [[5]] SCV001931216  [[6]] SCV001963642,[[1]] SCV002515081  [[2]] SCV002515080,[[1]] SCV000371490  [[2]] SCV002515083,[[1]] SCV000371488  [[2]] SCV002515084  [[3]] SCV000371491  [[4]] SCV002515082,[[1]] SCV001725250,[[1]] SCV000699503</t>
        </is>
      </c>
      <c r="EG130" t="inlineStr">
        <is>
          <t>[[1]] NA  [[2]] not provided  [[3]] not provided  [[4]] not provided  [[5]] not provided  [[6]] not provided,[[1]] not provided  [[2]] not provided,[[1]] not provided  [[2]] not provided,[[1]] not provided  [[2]] not provided  [[3]] not provided  [[4]] not provided,[[1]] not provided,[[1]] not provided</t>
        </is>
      </c>
      <c r="EX130" t="n">
        <v>607102</v>
      </c>
      <c r="EY130" t="inlineStr">
        <is>
          <t>25741868,26358501,23484026</t>
        </is>
      </c>
      <c r="EZ130" t="n">
        <v>7490</v>
      </c>
      <c r="FA130" t="inlineStr">
        <is>
          <t>WT1, NPHS4</t>
        </is>
      </c>
      <c r="FB130" t="inlineStr">
        <is>
          <t>WT1 transcription factor</t>
        </is>
      </c>
      <c r="GH130" t="inlineStr">
        <is>
          <t>rs1799925</t>
        </is>
      </c>
      <c r="GI130" t="inlineStr">
        <is>
          <t>rs1799925</t>
        </is>
      </c>
      <c r="GJ130" t="inlineStr">
        <is>
          <t>rs1799925</t>
        </is>
      </c>
      <c r="GK130" t="inlineStr">
        <is>
          <t>benign</t>
        </is>
      </c>
      <c r="GU130" t="n">
        <v>0.14</v>
      </c>
      <c r="GV130" t="n">
        <v>0.6899999999999999</v>
      </c>
      <c r="GX130" t="inlineStr">
        <is>
          <t>11</t>
        </is>
      </c>
      <c r="GY130" t="n">
        <v>32456562</v>
      </c>
      <c r="HA130" t="inlineStr">
        <is>
          <t>AD=742;DP=1461;nBI=23;nSI=545;PS=215;</t>
        </is>
      </c>
      <c r="HD130" t="inlineStr">
        <is>
          <t>AD=742;DP=1461;nBI=23;nSI=545;PS=215;</t>
        </is>
      </c>
      <c r="HE130" t="n">
        <v>742</v>
      </c>
      <c r="HF130" t="n">
        <v>719</v>
      </c>
      <c r="HG130" t="n">
        <v>742</v>
      </c>
      <c r="HH130" t="inlineStr">
        <is>
          <t>11:32456562</t>
        </is>
      </c>
      <c r="HI130" t="inlineStr">
        <is>
          <t>A</t>
        </is>
      </c>
      <c r="HJ130" t="inlineStr">
        <is>
          <t>524</t>
        </is>
      </c>
      <c r="HO130" t="inlineStr">
        <is>
          <t>G</t>
        </is>
      </c>
      <c r="HP130" t="inlineStr">
        <is>
          <t>A</t>
        </is>
      </c>
      <c r="HS130" t="inlineStr">
        <is>
          <t>11_32456562_32456562_G_A</t>
        </is>
      </c>
      <c r="HT130" t="inlineStr">
        <is>
          <t>11</t>
        </is>
      </c>
      <c r="HU130" t="n">
        <v>32456562</v>
      </c>
      <c r="HV130" t="n">
        <v>32456562</v>
      </c>
      <c r="HW130" t="inlineStr">
        <is>
          <t>exonic</t>
        </is>
      </c>
      <c r="HX130" t="inlineStr">
        <is>
          <t>NR_160306.1</t>
        </is>
      </c>
      <c r="HZ130" t="inlineStr">
        <is>
          <t>synonymous SNV</t>
        </is>
      </c>
      <c r="IA130" t="inlineStr">
        <is>
          <t>WT1:NM_000378:exon1:c.C330T:p.P110P,WT1:NM_024424:exon1:c.C330T:p.P110P,WT1:NM_024426:exon1:c.C330T:p.P110P</t>
        </is>
      </c>
      <c r="IC130" t="inlineStr">
        <is>
          <t>11_32456562_G_A</t>
        </is>
      </c>
      <c r="ID130" t="inlineStr">
        <is>
          <t>rs1799925,rs1799925,rs1799925,rs1799925,rs1799925,rs1799925</t>
        </is>
      </c>
      <c r="IE13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0" t="inlineStr">
        <is>
          <t>NR_160306</t>
        </is>
      </c>
      <c r="IN130" t="n">
        <v>0.6899999999999999</v>
      </c>
      <c r="IO130" t="n">
        <v>0.32</v>
      </c>
      <c r="IP130" t="n">
        <v>0.12</v>
      </c>
      <c r="IQ130" t="n">
        <v>0.33</v>
      </c>
      <c r="IR130" t="n">
        <v>0.64</v>
      </c>
      <c r="IT130" t="n">
        <v>0.2</v>
      </c>
      <c r="IU130" t="n">
        <v>0.31</v>
      </c>
      <c r="IV130" t="n">
        <v>0.35</v>
      </c>
      <c r="IW130" t="inlineStr">
        <is>
          <t>not_specified</t>
        </is>
      </c>
      <c r="IX130" t="inlineStr">
        <is>
          <t>MedGen</t>
        </is>
      </c>
      <c r="IY130" t="inlineStr">
        <is>
          <t>CN169374</t>
        </is>
      </c>
      <c r="IZ130" t="inlineStr">
        <is>
          <t>hmvp</t>
        </is>
      </c>
      <c r="JA130" t="inlineStr">
        <is>
          <t>11p13</t>
        </is>
      </c>
      <c r="JB130" t="inlineStr">
        <is>
          <t>11p13</t>
        </is>
      </c>
      <c r="JC130" t="inlineStr">
        <is>
          <t>WT1</t>
        </is>
      </c>
      <c r="JD130" t="n">
        <v>7490</v>
      </c>
      <c r="JE130" t="inlineStr">
        <is>
          <t>ENSG00000184937</t>
        </is>
      </c>
      <c r="JF130" t="inlineStr">
        <is>
          <t>clumped: pter-FSHB-AN2-WT1-CAT</t>
        </is>
      </c>
      <c r="JG130" t="inlineStr">
        <is>
          <t>Wt1 (MGI:98968)</t>
        </is>
      </c>
      <c r="JI130" t="n">
        <v>10</v>
      </c>
    </row>
    <row r="131">
      <c r="C131" t="inlineStr">
        <is>
          <t>B</t>
        </is>
      </c>
      <c r="D131" t="inlineStr">
        <is>
          <t>chr11:32456562-32456562</t>
        </is>
      </c>
      <c r="E131" t="inlineStr">
        <is>
          <t>WT1-AS</t>
        </is>
      </c>
      <c r="L131" t="n">
        <v>0.50787</v>
      </c>
      <c r="M131" t="n">
        <v>742</v>
      </c>
      <c r="N131" t="n">
        <v>1461</v>
      </c>
      <c r="O131" t="n">
        <v>23</v>
      </c>
      <c r="P131" t="n">
        <v>545</v>
      </c>
      <c r="Q131" t="n">
        <v>215</v>
      </c>
      <c r="V131" t="inlineStr">
        <is>
          <t>10_11</t>
        </is>
      </c>
      <c r="W131" t="inlineStr">
        <is>
          <t>rs1799925</t>
        </is>
      </c>
      <c r="X131" t="inlineStr"/>
      <c r="Y131" t="inlineStr">
        <is>
          <t>BA1,BP6</t>
        </is>
      </c>
      <c r="AC131" t="n">
        <v>0.08507000000000001</v>
      </c>
      <c r="AE131" t="n">
        <v>1</v>
      </c>
      <c r="AG131" t="inlineStr">
        <is>
          <t>RCV000173525.1</t>
        </is>
      </c>
      <c r="AH131" t="inlineStr">
        <is>
          <t>[[1]] RCV000173525  [[2]] RCV000173525  [[3]] RCV000173525  [[4]] RCV000173525  [[5]] RCV000173525  [[6]] RCV000173525,[[1]] RCV002243842  [[2]] RCV002243843,[[1]] RCV000309796  [[2]] RCV000309796,[[1]] RCV000363346  [[2]] RCV000363346  [[3]] RCV000364660  [[4]] RCV000364660,[[1]] RCV001516886,[[1]] RCV000588463</t>
        </is>
      </c>
      <c r="AI13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1" t="n">
        <v>1</v>
      </c>
      <c r="AW131" t="n">
        <v>0.6916</v>
      </c>
      <c r="BA131" t="n">
        <v>0.54582</v>
      </c>
      <c r="BB131" t="n">
        <v>0.6899999999999999</v>
      </c>
      <c r="BC131" t="n">
        <v>0.38</v>
      </c>
      <c r="BD131" t="n">
        <v>0.054</v>
      </c>
      <c r="BE131" t="n">
        <v>0.17</v>
      </c>
      <c r="BF131" t="n">
        <v>0.32</v>
      </c>
      <c r="BG131" t="n">
        <v>0.3</v>
      </c>
      <c r="BH131" t="n">
        <v>0.3256</v>
      </c>
      <c r="BI131" t="n">
        <v>0.6429</v>
      </c>
      <c r="BJ131" t="n">
        <v>0.1413</v>
      </c>
      <c r="BK131" t="n">
        <v>0.3333</v>
      </c>
      <c r="BM131" t="n">
        <v>0.1989</v>
      </c>
      <c r="BN131" t="n">
        <v>0.3261</v>
      </c>
      <c r="BO131" t="n">
        <v>0.3538</v>
      </c>
      <c r="BS131" t="n">
        <v>0.2749</v>
      </c>
      <c r="BT131" t="n">
        <v>0.07829999999999999</v>
      </c>
      <c r="BU131" t="n">
        <v>0.3713</v>
      </c>
      <c r="BV131" t="n">
        <v>0.1745</v>
      </c>
      <c r="BW131" t="n">
        <v>0.6916</v>
      </c>
      <c r="BX131" t="n">
        <v>0.1932</v>
      </c>
      <c r="BY131" t="n">
        <v>0.1498</v>
      </c>
      <c r="BZ131" t="n">
        <v>0.2369</v>
      </c>
      <c r="CA131" t="n">
        <v>0.3476</v>
      </c>
      <c r="CB131" t="n">
        <v>0.1647</v>
      </c>
      <c r="CC131" t="n">
        <v>0.07000000000000001</v>
      </c>
      <c r="CD131" t="n">
        <v>0.3251</v>
      </c>
      <c r="CE131" t="n">
        <v>0.1722</v>
      </c>
      <c r="CF131" t="n">
        <v>0.6864</v>
      </c>
      <c r="CG131" t="n">
        <v>0.1693</v>
      </c>
      <c r="CH131" t="n">
        <v>0.1518</v>
      </c>
      <c r="CI131" t="n">
        <v>0.1811</v>
      </c>
      <c r="DJ131" t="inlineStr">
        <is>
          <t>upstream_gene_variant</t>
        </is>
      </c>
      <c r="DK131" t="inlineStr">
        <is>
          <t>MODIFIER</t>
        </is>
      </c>
      <c r="DQ131" t="n">
        <v>1</v>
      </c>
      <c r="DS131" t="n">
        <v>1</v>
      </c>
      <c r="DX131" t="n">
        <v>1</v>
      </c>
      <c r="DZ131" t="inlineStr">
        <is>
          <t>Benign</t>
        </is>
      </c>
      <c r="EA131" t="inlineStr">
        <is>
          <t>bp6,bp6,bp6,bp6,bp6,bp6</t>
        </is>
      </c>
      <c r="EB13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1" t="inlineStr">
        <is>
          <t>[[1]] NA  [[2]] NA  [[3]] NA  [[4]] NA  [[5]] NA  [[6]] NA,[[1]] NA  [[2]] NA,[[1]] NA  [[2]] NA,[[1]] NA  [[2]] NA  [[3]] NA  [[4]] NA,[[1]] NA,[[1]] NA</t>
        </is>
      </c>
      <c r="EE13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1" t="inlineStr">
        <is>
          <t>[[1]] SCV000224646  [[2]] SCV000314313  [[3]] SCV000518965  [[4]] SCV001740872  [[5]] SCV001931216  [[6]] SCV001963642,[[1]] SCV002515081  [[2]] SCV002515080,[[1]] SCV000371490  [[2]] SCV002515083,[[1]] SCV000371488  [[2]] SCV002515084  [[3]] SCV000371491  [[4]] SCV002515082,[[1]] SCV001725250,[[1]] SCV000699503</t>
        </is>
      </c>
      <c r="EG131" t="inlineStr">
        <is>
          <t>[[1]] NA  [[2]] not provided  [[3]] not provided  [[4]] not provided  [[5]] not provided  [[6]] not provided,[[1]] not provided  [[2]] not provided,[[1]] not provided  [[2]] not provided,[[1]] not provided  [[2]] not provided  [[3]] not provided  [[4]] not provided,[[1]] not provided,[[1]] not provided</t>
        </is>
      </c>
      <c r="EY131" t="inlineStr">
        <is>
          <t>25741868,26358501,23484026</t>
        </is>
      </c>
      <c r="EZ131" t="n">
        <v>51352</v>
      </c>
      <c r="GH131" t="inlineStr">
        <is>
          <t>rs1799925</t>
        </is>
      </c>
      <c r="GI131" t="inlineStr">
        <is>
          <t>rs1799925</t>
        </is>
      </c>
      <c r="GJ131" t="inlineStr">
        <is>
          <t>rs1799925</t>
        </is>
      </c>
      <c r="GK131" t="inlineStr">
        <is>
          <t>benign</t>
        </is>
      </c>
      <c r="GU131" t="n">
        <v>0.14</v>
      </c>
      <c r="GV131" t="n">
        <v>0.6899999999999999</v>
      </c>
      <c r="GX131" t="inlineStr">
        <is>
          <t>11</t>
        </is>
      </c>
      <c r="GY131" t="n">
        <v>32456562</v>
      </c>
      <c r="HA131" t="inlineStr">
        <is>
          <t>AD=742;DP=1461;nBI=23;nSI=545;PS=215;</t>
        </is>
      </c>
      <c r="HD131" t="inlineStr">
        <is>
          <t>AD=742;DP=1461;nBI=23;nSI=545;PS=215;</t>
        </is>
      </c>
      <c r="HE131" t="n">
        <v>742</v>
      </c>
      <c r="HF131" t="n">
        <v>719</v>
      </c>
      <c r="HG131" t="n">
        <v>742</v>
      </c>
      <c r="HH131" t="inlineStr">
        <is>
          <t>11:32456562</t>
        </is>
      </c>
      <c r="HI131" t="inlineStr">
        <is>
          <t>A</t>
        </is>
      </c>
      <c r="HO131" t="inlineStr">
        <is>
          <t>G</t>
        </is>
      </c>
      <c r="HP131" t="inlineStr">
        <is>
          <t>A</t>
        </is>
      </c>
      <c r="HS131" t="inlineStr">
        <is>
          <t>11_32456562_32456562_G_A</t>
        </is>
      </c>
      <c r="HT131" t="inlineStr">
        <is>
          <t>11</t>
        </is>
      </c>
      <c r="HU131" t="n">
        <v>32456562</v>
      </c>
      <c r="HV131" t="n">
        <v>32456562</v>
      </c>
      <c r="HW131" t="inlineStr">
        <is>
          <t>exonic</t>
        </is>
      </c>
      <c r="HX131" t="inlineStr">
        <is>
          <t>NR_120548.1</t>
        </is>
      </c>
      <c r="HZ131" t="inlineStr">
        <is>
          <t>synonymous SNV</t>
        </is>
      </c>
      <c r="IA131" t="inlineStr">
        <is>
          <t>WT1:NM_000378:exon1:c.C330T:p.P110P,WT1:NM_024424:exon1:c.C330T:p.P110P,WT1:NM_024426:exon1:c.C330T:p.P110P</t>
        </is>
      </c>
      <c r="IC131" t="inlineStr">
        <is>
          <t>11_32456562_G_A</t>
        </is>
      </c>
      <c r="ID131" t="inlineStr">
        <is>
          <t>rs1799925,rs1799925,rs1799925,rs1799925,rs1799925,rs1799925</t>
        </is>
      </c>
      <c r="IE13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1" t="n">
        <v>0.6899999999999999</v>
      </c>
      <c r="IO131" t="n">
        <v>0.32</v>
      </c>
      <c r="IP131" t="n">
        <v>0.12</v>
      </c>
      <c r="IQ131" t="n">
        <v>0.33</v>
      </c>
      <c r="IR131" t="n">
        <v>0.64</v>
      </c>
      <c r="IT131" t="n">
        <v>0.2</v>
      </c>
      <c r="IU131" t="n">
        <v>0.31</v>
      </c>
      <c r="IV131" t="n">
        <v>0.35</v>
      </c>
      <c r="IW131" t="inlineStr">
        <is>
          <t>not_specified</t>
        </is>
      </c>
      <c r="IX131" t="inlineStr">
        <is>
          <t>MedGen</t>
        </is>
      </c>
      <c r="IY131" t="inlineStr">
        <is>
          <t>CN169374</t>
        </is>
      </c>
      <c r="IZ131" t="inlineStr">
        <is>
          <t>hmvp</t>
        </is>
      </c>
      <c r="JI131" t="n">
        <v>10</v>
      </c>
    </row>
    <row r="132">
      <c r="C132" t="inlineStr">
        <is>
          <t>B</t>
        </is>
      </c>
      <c r="D132" t="inlineStr">
        <is>
          <t>chr11:32456562-32456562</t>
        </is>
      </c>
      <c r="E132" t="inlineStr">
        <is>
          <t>WT1-AS</t>
        </is>
      </c>
      <c r="L132" t="n">
        <v>0.50787</v>
      </c>
      <c r="M132" t="n">
        <v>742</v>
      </c>
      <c r="N132" t="n">
        <v>1461</v>
      </c>
      <c r="O132" t="n">
        <v>23</v>
      </c>
      <c r="P132" t="n">
        <v>545</v>
      </c>
      <c r="Q132" t="n">
        <v>215</v>
      </c>
      <c r="V132" t="inlineStr">
        <is>
          <t>10_11</t>
        </is>
      </c>
      <c r="W132" t="inlineStr">
        <is>
          <t>rs1799925</t>
        </is>
      </c>
      <c r="X132" t="inlineStr"/>
      <c r="Y132" t="inlineStr">
        <is>
          <t>BA1,BP6</t>
        </is>
      </c>
      <c r="AC132" t="n">
        <v>0.08507000000000001</v>
      </c>
      <c r="AE132" t="n">
        <v>1</v>
      </c>
      <c r="AG132" t="inlineStr">
        <is>
          <t>RCV000173525.1</t>
        </is>
      </c>
      <c r="AH132" t="inlineStr">
        <is>
          <t>[[1]] RCV000173525  [[2]] RCV000173525  [[3]] RCV000173525  [[4]] RCV000173525  [[5]] RCV000173525  [[6]] RCV000173525,[[1]] RCV002243842  [[2]] RCV002243843,[[1]] RCV000309796  [[2]] RCV000309796,[[1]] RCV000363346  [[2]] RCV000363346  [[3]] RCV000364660  [[4]] RCV000364660,[[1]] RCV001516886,[[1]] RCV000588463</t>
        </is>
      </c>
      <c r="AI13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2" t="n">
        <v>1</v>
      </c>
      <c r="AW132" t="n">
        <v>0.6916</v>
      </c>
      <c r="BA132" t="n">
        <v>0.54582</v>
      </c>
      <c r="BB132" t="n">
        <v>0.6899999999999999</v>
      </c>
      <c r="BC132" t="n">
        <v>0.38</v>
      </c>
      <c r="BD132" t="n">
        <v>0.054</v>
      </c>
      <c r="BE132" t="n">
        <v>0.17</v>
      </c>
      <c r="BF132" t="n">
        <v>0.32</v>
      </c>
      <c r="BG132" t="n">
        <v>0.3</v>
      </c>
      <c r="BH132" t="n">
        <v>0.3256</v>
      </c>
      <c r="BI132" t="n">
        <v>0.6429</v>
      </c>
      <c r="BJ132" t="n">
        <v>0.1413</v>
      </c>
      <c r="BK132" t="n">
        <v>0.3333</v>
      </c>
      <c r="BM132" t="n">
        <v>0.1989</v>
      </c>
      <c r="BN132" t="n">
        <v>0.3261</v>
      </c>
      <c r="BO132" t="n">
        <v>0.3538</v>
      </c>
      <c r="BS132" t="n">
        <v>0.2749</v>
      </c>
      <c r="BT132" t="n">
        <v>0.07829999999999999</v>
      </c>
      <c r="BU132" t="n">
        <v>0.3713</v>
      </c>
      <c r="BV132" t="n">
        <v>0.1745</v>
      </c>
      <c r="BW132" t="n">
        <v>0.6916</v>
      </c>
      <c r="BX132" t="n">
        <v>0.1932</v>
      </c>
      <c r="BY132" t="n">
        <v>0.1498</v>
      </c>
      <c r="BZ132" t="n">
        <v>0.2369</v>
      </c>
      <c r="CA132" t="n">
        <v>0.3476</v>
      </c>
      <c r="CB132" t="n">
        <v>0.1647</v>
      </c>
      <c r="CC132" t="n">
        <v>0.07000000000000001</v>
      </c>
      <c r="CD132" t="n">
        <v>0.3251</v>
      </c>
      <c r="CE132" t="n">
        <v>0.1722</v>
      </c>
      <c r="CF132" t="n">
        <v>0.6864</v>
      </c>
      <c r="CG132" t="n">
        <v>0.1693</v>
      </c>
      <c r="CH132" t="n">
        <v>0.1518</v>
      </c>
      <c r="CI132" t="n">
        <v>0.1811</v>
      </c>
      <c r="DJ132" t="inlineStr">
        <is>
          <t>upstream_gene_variant</t>
        </is>
      </c>
      <c r="DK132" t="inlineStr">
        <is>
          <t>MODIFIER</t>
        </is>
      </c>
      <c r="DQ132" t="n">
        <v>1</v>
      </c>
      <c r="DS132" t="n">
        <v>1</v>
      </c>
      <c r="DX132" t="n">
        <v>1</v>
      </c>
      <c r="DZ132" t="inlineStr">
        <is>
          <t>Benign</t>
        </is>
      </c>
      <c r="EA132" t="inlineStr">
        <is>
          <t>bp6,bp6,bp6,bp6,bp6,bp6</t>
        </is>
      </c>
      <c r="EB13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2" t="inlineStr">
        <is>
          <t>[[1]] NA  [[2]] NA  [[3]] NA  [[4]] NA  [[5]] NA  [[6]] NA,[[1]] NA  [[2]] NA,[[1]] NA  [[2]] NA,[[1]] NA  [[2]] NA  [[3]] NA  [[4]] NA,[[1]] NA,[[1]] NA</t>
        </is>
      </c>
      <c r="EE13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2" t="inlineStr">
        <is>
          <t>[[1]] SCV000224646  [[2]] SCV000314313  [[3]] SCV000518965  [[4]] SCV001740872  [[5]] SCV001931216  [[6]] SCV001963642,[[1]] SCV002515081  [[2]] SCV002515080,[[1]] SCV000371490  [[2]] SCV002515083,[[1]] SCV000371488  [[2]] SCV002515084  [[3]] SCV000371491  [[4]] SCV002515082,[[1]] SCV001725250,[[1]] SCV000699503</t>
        </is>
      </c>
      <c r="EG132" t="inlineStr">
        <is>
          <t>[[1]] NA  [[2]] not provided  [[3]] not provided  [[4]] not provided  [[5]] not provided  [[6]] not provided,[[1]] not provided  [[2]] not provided,[[1]] not provided  [[2]] not provided,[[1]] not provided  [[2]] not provided  [[3]] not provided  [[4]] not provided,[[1]] not provided,[[1]] not provided</t>
        </is>
      </c>
      <c r="EY132" t="inlineStr">
        <is>
          <t>25741868,26358501,23484026</t>
        </is>
      </c>
      <c r="EZ132" t="n">
        <v>51352</v>
      </c>
      <c r="GH132" t="inlineStr">
        <is>
          <t>rs1799925</t>
        </is>
      </c>
      <c r="GI132" t="inlineStr">
        <is>
          <t>rs1799925</t>
        </is>
      </c>
      <c r="GJ132" t="inlineStr">
        <is>
          <t>rs1799925</t>
        </is>
      </c>
      <c r="GK132" t="inlineStr">
        <is>
          <t>benign</t>
        </is>
      </c>
      <c r="GU132" t="n">
        <v>0.14</v>
      </c>
      <c r="GV132" t="n">
        <v>0.6899999999999999</v>
      </c>
      <c r="GX132" t="inlineStr">
        <is>
          <t>11</t>
        </is>
      </c>
      <c r="GY132" t="n">
        <v>32456562</v>
      </c>
      <c r="HA132" t="inlineStr">
        <is>
          <t>AD=742;DP=1461;nBI=23;nSI=545;PS=215;</t>
        </is>
      </c>
      <c r="HD132" t="inlineStr">
        <is>
          <t>AD=742;DP=1461;nBI=23;nSI=545;PS=215;</t>
        </is>
      </c>
      <c r="HE132" t="n">
        <v>742</v>
      </c>
      <c r="HF132" t="n">
        <v>719</v>
      </c>
      <c r="HG132" t="n">
        <v>742</v>
      </c>
      <c r="HH132" t="inlineStr">
        <is>
          <t>11:32456562</t>
        </is>
      </c>
      <c r="HI132" t="inlineStr">
        <is>
          <t>A</t>
        </is>
      </c>
      <c r="HO132" t="inlineStr">
        <is>
          <t>G</t>
        </is>
      </c>
      <c r="HP132" t="inlineStr">
        <is>
          <t>A</t>
        </is>
      </c>
      <c r="HS132" t="inlineStr">
        <is>
          <t>11_32456562_32456562_G_A</t>
        </is>
      </c>
      <c r="HT132" t="inlineStr">
        <is>
          <t>11</t>
        </is>
      </c>
      <c r="HU132" t="n">
        <v>32456562</v>
      </c>
      <c r="HV132" t="n">
        <v>32456562</v>
      </c>
      <c r="HW132" t="inlineStr">
        <is>
          <t>exonic</t>
        </is>
      </c>
      <c r="HX132" t="inlineStr">
        <is>
          <t>NR_023920.2</t>
        </is>
      </c>
      <c r="HZ132" t="inlineStr">
        <is>
          <t>synonymous SNV</t>
        </is>
      </c>
      <c r="IA132" t="inlineStr">
        <is>
          <t>WT1:NM_000378:exon1:c.C330T:p.P110P,WT1:NM_024424:exon1:c.C330T:p.P110P,WT1:NM_024426:exon1:c.C330T:p.P110P</t>
        </is>
      </c>
      <c r="IC132" t="inlineStr">
        <is>
          <t>11_32456562_G_A</t>
        </is>
      </c>
      <c r="ID132" t="inlineStr">
        <is>
          <t>rs1799925,rs1799925,rs1799925,rs1799925,rs1799925,rs1799925</t>
        </is>
      </c>
      <c r="IE13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2" t="n">
        <v>0.6899999999999999</v>
      </c>
      <c r="IO132" t="n">
        <v>0.32</v>
      </c>
      <c r="IP132" t="n">
        <v>0.12</v>
      </c>
      <c r="IQ132" t="n">
        <v>0.33</v>
      </c>
      <c r="IR132" t="n">
        <v>0.64</v>
      </c>
      <c r="IT132" t="n">
        <v>0.2</v>
      </c>
      <c r="IU132" t="n">
        <v>0.31</v>
      </c>
      <c r="IV132" t="n">
        <v>0.35</v>
      </c>
      <c r="IW132" t="inlineStr">
        <is>
          <t>not_specified</t>
        </is>
      </c>
      <c r="IX132" t="inlineStr">
        <is>
          <t>MedGen</t>
        </is>
      </c>
      <c r="IY132" t="inlineStr">
        <is>
          <t>CN169374</t>
        </is>
      </c>
      <c r="IZ132" t="inlineStr">
        <is>
          <t>hmvp</t>
        </is>
      </c>
      <c r="JI132" t="n">
        <v>10</v>
      </c>
    </row>
    <row r="133">
      <c r="C133" t="inlineStr">
        <is>
          <t>B</t>
        </is>
      </c>
      <c r="D133" t="inlineStr">
        <is>
          <t>chr11:32456562-32456562</t>
        </is>
      </c>
      <c r="E133" t="inlineStr">
        <is>
          <t>WT1-AS</t>
        </is>
      </c>
      <c r="L133" t="n">
        <v>0.50787</v>
      </c>
      <c r="M133" t="n">
        <v>742</v>
      </c>
      <c r="N133" t="n">
        <v>1461</v>
      </c>
      <c r="O133" t="n">
        <v>23</v>
      </c>
      <c r="P133" t="n">
        <v>545</v>
      </c>
      <c r="Q133" t="n">
        <v>215</v>
      </c>
      <c r="V133" t="inlineStr">
        <is>
          <t>10_11</t>
        </is>
      </c>
      <c r="W133" t="inlineStr">
        <is>
          <t>rs1799925</t>
        </is>
      </c>
      <c r="X133" t="inlineStr"/>
      <c r="Y133" t="inlineStr">
        <is>
          <t>BA1,BP6</t>
        </is>
      </c>
      <c r="AC133" t="n">
        <v>0.08507000000000001</v>
      </c>
      <c r="AE133" t="n">
        <v>1</v>
      </c>
      <c r="AG133" t="inlineStr">
        <is>
          <t>RCV000173525.1</t>
        </is>
      </c>
      <c r="AH133" t="inlineStr">
        <is>
          <t>[[1]] RCV000173525  [[2]] RCV000173525  [[3]] RCV000173525  [[4]] RCV000173525  [[5]] RCV000173525  [[6]] RCV000173525,[[1]] RCV002243842  [[2]] RCV002243843,[[1]] RCV000309796  [[2]] RCV000309796,[[1]] RCV000363346  [[2]] RCV000363346  [[3]] RCV000364660  [[4]] RCV000364660,[[1]] RCV001516886,[[1]] RCV000588463</t>
        </is>
      </c>
      <c r="AI13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3" t="n">
        <v>1</v>
      </c>
      <c r="AW133" t="n">
        <v>0.6916</v>
      </c>
      <c r="BA133" t="n">
        <v>0.54582</v>
      </c>
      <c r="BB133" t="n">
        <v>0.6899999999999999</v>
      </c>
      <c r="BC133" t="n">
        <v>0.38</v>
      </c>
      <c r="BD133" t="n">
        <v>0.054</v>
      </c>
      <c r="BE133" t="n">
        <v>0.17</v>
      </c>
      <c r="BF133" t="n">
        <v>0.32</v>
      </c>
      <c r="BG133" t="n">
        <v>0.3</v>
      </c>
      <c r="BH133" t="n">
        <v>0.3256</v>
      </c>
      <c r="BI133" t="n">
        <v>0.6429</v>
      </c>
      <c r="BJ133" t="n">
        <v>0.1413</v>
      </c>
      <c r="BK133" t="n">
        <v>0.3333</v>
      </c>
      <c r="BM133" t="n">
        <v>0.1989</v>
      </c>
      <c r="BN133" t="n">
        <v>0.3261</v>
      </c>
      <c r="BO133" t="n">
        <v>0.3538</v>
      </c>
      <c r="BS133" t="n">
        <v>0.2749</v>
      </c>
      <c r="BT133" t="n">
        <v>0.07829999999999999</v>
      </c>
      <c r="BU133" t="n">
        <v>0.3713</v>
      </c>
      <c r="BV133" t="n">
        <v>0.1745</v>
      </c>
      <c r="BW133" t="n">
        <v>0.6916</v>
      </c>
      <c r="BX133" t="n">
        <v>0.1932</v>
      </c>
      <c r="BY133" t="n">
        <v>0.1498</v>
      </c>
      <c r="BZ133" t="n">
        <v>0.2369</v>
      </c>
      <c r="CA133" t="n">
        <v>0.3476</v>
      </c>
      <c r="CB133" t="n">
        <v>0.1647</v>
      </c>
      <c r="CC133" t="n">
        <v>0.07000000000000001</v>
      </c>
      <c r="CD133" t="n">
        <v>0.3251</v>
      </c>
      <c r="CE133" t="n">
        <v>0.1722</v>
      </c>
      <c r="CF133" t="n">
        <v>0.6864</v>
      </c>
      <c r="CG133" t="n">
        <v>0.1693</v>
      </c>
      <c r="CH133" t="n">
        <v>0.1518</v>
      </c>
      <c r="CI133" t="n">
        <v>0.1811</v>
      </c>
      <c r="DJ133" t="inlineStr">
        <is>
          <t>upstream_gene_variant</t>
        </is>
      </c>
      <c r="DK133" t="inlineStr">
        <is>
          <t>MODIFIER</t>
        </is>
      </c>
      <c r="DQ133" t="n">
        <v>1</v>
      </c>
      <c r="DS133" t="n">
        <v>1</v>
      </c>
      <c r="DX133" t="n">
        <v>1</v>
      </c>
      <c r="DZ133" t="inlineStr">
        <is>
          <t>Benign</t>
        </is>
      </c>
      <c r="EA133" t="inlineStr">
        <is>
          <t>bp6,bp6,bp6,bp6,bp6,bp6</t>
        </is>
      </c>
      <c r="EB13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3" t="inlineStr">
        <is>
          <t>[[1]] NA  [[2]] NA  [[3]] NA  [[4]] NA  [[5]] NA  [[6]] NA,[[1]] NA  [[2]] NA,[[1]] NA  [[2]] NA,[[1]] NA  [[2]] NA  [[3]] NA  [[4]] NA,[[1]] NA,[[1]] NA</t>
        </is>
      </c>
      <c r="EE13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3" t="inlineStr">
        <is>
          <t>[[1]] SCV000224646  [[2]] SCV000314313  [[3]] SCV000518965  [[4]] SCV001740872  [[5]] SCV001931216  [[6]] SCV001963642,[[1]] SCV002515081  [[2]] SCV002515080,[[1]] SCV000371490  [[2]] SCV002515083,[[1]] SCV000371488  [[2]] SCV002515084  [[3]] SCV000371491  [[4]] SCV002515082,[[1]] SCV001725250,[[1]] SCV000699503</t>
        </is>
      </c>
      <c r="EG133" t="inlineStr">
        <is>
          <t>[[1]] NA  [[2]] not provided  [[3]] not provided  [[4]] not provided  [[5]] not provided  [[6]] not provided,[[1]] not provided  [[2]] not provided,[[1]] not provided  [[2]] not provided,[[1]] not provided  [[2]] not provided  [[3]] not provided  [[4]] not provided,[[1]] not provided,[[1]] not provided</t>
        </is>
      </c>
      <c r="EY133" t="inlineStr">
        <is>
          <t>25741868,26358501,23484026</t>
        </is>
      </c>
      <c r="EZ133" t="n">
        <v>51352</v>
      </c>
      <c r="GH133" t="inlineStr">
        <is>
          <t>rs1799925</t>
        </is>
      </c>
      <c r="GI133" t="inlineStr">
        <is>
          <t>rs1799925</t>
        </is>
      </c>
      <c r="GJ133" t="inlineStr">
        <is>
          <t>rs1799925</t>
        </is>
      </c>
      <c r="GK133" t="inlineStr">
        <is>
          <t>benign</t>
        </is>
      </c>
      <c r="GU133" t="n">
        <v>0.14</v>
      </c>
      <c r="GV133" t="n">
        <v>0.6899999999999999</v>
      </c>
      <c r="GX133" t="inlineStr">
        <is>
          <t>11</t>
        </is>
      </c>
      <c r="GY133" t="n">
        <v>32456562</v>
      </c>
      <c r="HA133" t="inlineStr">
        <is>
          <t>AD=742;DP=1461;nBI=23;nSI=545;PS=215;</t>
        </is>
      </c>
      <c r="HD133" t="inlineStr">
        <is>
          <t>AD=742;DP=1461;nBI=23;nSI=545;PS=215;</t>
        </is>
      </c>
      <c r="HE133" t="n">
        <v>742</v>
      </c>
      <c r="HF133" t="n">
        <v>719</v>
      </c>
      <c r="HG133" t="n">
        <v>742</v>
      </c>
      <c r="HH133" t="inlineStr">
        <is>
          <t>11:32456562</t>
        </is>
      </c>
      <c r="HI133" t="inlineStr">
        <is>
          <t>A</t>
        </is>
      </c>
      <c r="HO133" t="inlineStr">
        <is>
          <t>G</t>
        </is>
      </c>
      <c r="HP133" t="inlineStr">
        <is>
          <t>A</t>
        </is>
      </c>
      <c r="HS133" t="inlineStr">
        <is>
          <t>11_32456562_32456562_G_A</t>
        </is>
      </c>
      <c r="HT133" t="inlineStr">
        <is>
          <t>11</t>
        </is>
      </c>
      <c r="HU133" t="n">
        <v>32456562</v>
      </c>
      <c r="HV133" t="n">
        <v>32456562</v>
      </c>
      <c r="HW133" t="inlineStr">
        <is>
          <t>exonic</t>
        </is>
      </c>
      <c r="HX133" t="inlineStr">
        <is>
          <t>NR_120546.1</t>
        </is>
      </c>
      <c r="HZ133" t="inlineStr">
        <is>
          <t>synonymous SNV</t>
        </is>
      </c>
      <c r="IA133" t="inlineStr">
        <is>
          <t>WT1:NM_000378:exon1:c.C330T:p.P110P,WT1:NM_024424:exon1:c.C330T:p.P110P,WT1:NM_024426:exon1:c.C330T:p.P110P</t>
        </is>
      </c>
      <c r="IC133" t="inlineStr">
        <is>
          <t>11_32456562_G_A</t>
        </is>
      </c>
      <c r="ID133" t="inlineStr">
        <is>
          <t>rs1799925,rs1799925,rs1799925,rs1799925,rs1799925,rs1799925</t>
        </is>
      </c>
      <c r="IE13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3" t="n">
        <v>0.6899999999999999</v>
      </c>
      <c r="IO133" t="n">
        <v>0.32</v>
      </c>
      <c r="IP133" t="n">
        <v>0.12</v>
      </c>
      <c r="IQ133" t="n">
        <v>0.33</v>
      </c>
      <c r="IR133" t="n">
        <v>0.64</v>
      </c>
      <c r="IT133" t="n">
        <v>0.2</v>
      </c>
      <c r="IU133" t="n">
        <v>0.31</v>
      </c>
      <c r="IV133" t="n">
        <v>0.35</v>
      </c>
      <c r="IW133" t="inlineStr">
        <is>
          <t>not_specified</t>
        </is>
      </c>
      <c r="IX133" t="inlineStr">
        <is>
          <t>MedGen</t>
        </is>
      </c>
      <c r="IY133" t="inlineStr">
        <is>
          <t>CN169374</t>
        </is>
      </c>
      <c r="IZ133" t="inlineStr">
        <is>
          <t>hmvp</t>
        </is>
      </c>
      <c r="JI133" t="n">
        <v>10</v>
      </c>
    </row>
    <row r="134">
      <c r="C134" t="inlineStr">
        <is>
          <t>B</t>
        </is>
      </c>
      <c r="D134" t="inlineStr">
        <is>
          <t>chr11:32456562-32456562</t>
        </is>
      </c>
      <c r="E134" t="inlineStr">
        <is>
          <t>WT1-AS</t>
        </is>
      </c>
      <c r="L134" t="n">
        <v>0.50787</v>
      </c>
      <c r="M134" t="n">
        <v>742</v>
      </c>
      <c r="N134" t="n">
        <v>1461</v>
      </c>
      <c r="O134" t="n">
        <v>23</v>
      </c>
      <c r="P134" t="n">
        <v>545</v>
      </c>
      <c r="Q134" t="n">
        <v>215</v>
      </c>
      <c r="V134" t="inlineStr">
        <is>
          <t>10_11</t>
        </is>
      </c>
      <c r="W134" t="inlineStr">
        <is>
          <t>rs1799925</t>
        </is>
      </c>
      <c r="X134" t="inlineStr"/>
      <c r="Y134" t="inlineStr">
        <is>
          <t>BA1,BP6</t>
        </is>
      </c>
      <c r="AC134" t="n">
        <v>0.08507000000000001</v>
      </c>
      <c r="AE134" t="n">
        <v>1</v>
      </c>
      <c r="AG134" t="inlineStr">
        <is>
          <t>RCV000173525.1</t>
        </is>
      </c>
      <c r="AH134" t="inlineStr">
        <is>
          <t>[[1]] RCV000173525  [[2]] RCV000173525  [[3]] RCV000173525  [[4]] RCV000173525  [[5]] RCV000173525  [[6]] RCV000173525,[[1]] RCV002243842  [[2]] RCV002243843,[[1]] RCV000309796  [[2]] RCV000309796,[[1]] RCV000363346  [[2]] RCV000363346  [[3]] RCV000364660  [[4]] RCV000364660,[[1]] RCV001516886,[[1]] RCV000588463</t>
        </is>
      </c>
      <c r="AI13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4" t="n">
        <v>1</v>
      </c>
      <c r="AW134" t="n">
        <v>0.6916</v>
      </c>
      <c r="BA134" t="n">
        <v>0.54582</v>
      </c>
      <c r="BB134" t="n">
        <v>0.6899999999999999</v>
      </c>
      <c r="BC134" t="n">
        <v>0.38</v>
      </c>
      <c r="BD134" t="n">
        <v>0.054</v>
      </c>
      <c r="BE134" t="n">
        <v>0.17</v>
      </c>
      <c r="BF134" t="n">
        <v>0.32</v>
      </c>
      <c r="BG134" t="n">
        <v>0.3</v>
      </c>
      <c r="BH134" t="n">
        <v>0.3256</v>
      </c>
      <c r="BI134" t="n">
        <v>0.6429</v>
      </c>
      <c r="BJ134" t="n">
        <v>0.1413</v>
      </c>
      <c r="BK134" t="n">
        <v>0.3333</v>
      </c>
      <c r="BM134" t="n">
        <v>0.1989</v>
      </c>
      <c r="BN134" t="n">
        <v>0.3261</v>
      </c>
      <c r="BO134" t="n">
        <v>0.3538</v>
      </c>
      <c r="BS134" t="n">
        <v>0.2749</v>
      </c>
      <c r="BT134" t="n">
        <v>0.07829999999999999</v>
      </c>
      <c r="BU134" t="n">
        <v>0.3713</v>
      </c>
      <c r="BV134" t="n">
        <v>0.1745</v>
      </c>
      <c r="BW134" t="n">
        <v>0.6916</v>
      </c>
      <c r="BX134" t="n">
        <v>0.1932</v>
      </c>
      <c r="BY134" t="n">
        <v>0.1498</v>
      </c>
      <c r="BZ134" t="n">
        <v>0.2369</v>
      </c>
      <c r="CA134" t="n">
        <v>0.3476</v>
      </c>
      <c r="CB134" t="n">
        <v>0.1647</v>
      </c>
      <c r="CC134" t="n">
        <v>0.07000000000000001</v>
      </c>
      <c r="CD134" t="n">
        <v>0.3251</v>
      </c>
      <c r="CE134" t="n">
        <v>0.1722</v>
      </c>
      <c r="CF134" t="n">
        <v>0.6864</v>
      </c>
      <c r="CG134" t="n">
        <v>0.1693</v>
      </c>
      <c r="CH134" t="n">
        <v>0.1518</v>
      </c>
      <c r="CI134" t="n">
        <v>0.1811</v>
      </c>
      <c r="DJ134" t="inlineStr">
        <is>
          <t>upstream_gene_variant</t>
        </is>
      </c>
      <c r="DK134" t="inlineStr">
        <is>
          <t>MODIFIER</t>
        </is>
      </c>
      <c r="DQ134" t="n">
        <v>1</v>
      </c>
      <c r="DS134" t="n">
        <v>1</v>
      </c>
      <c r="DX134" t="n">
        <v>1</v>
      </c>
      <c r="DZ134" t="inlineStr">
        <is>
          <t>Benign</t>
        </is>
      </c>
      <c r="EA134" t="inlineStr">
        <is>
          <t>bp6,bp6,bp6,bp6,bp6,bp6</t>
        </is>
      </c>
      <c r="EB13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4" t="inlineStr">
        <is>
          <t>[[1]] NA  [[2]] NA  [[3]] NA  [[4]] NA  [[5]] NA  [[6]] NA,[[1]] NA  [[2]] NA,[[1]] NA  [[2]] NA,[[1]] NA  [[2]] NA  [[3]] NA  [[4]] NA,[[1]] NA,[[1]] NA</t>
        </is>
      </c>
      <c r="EE13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4" t="inlineStr">
        <is>
          <t>[[1]] SCV000224646  [[2]] SCV000314313  [[3]] SCV000518965  [[4]] SCV001740872  [[5]] SCV001931216  [[6]] SCV001963642,[[1]] SCV002515081  [[2]] SCV002515080,[[1]] SCV000371490  [[2]] SCV002515083,[[1]] SCV000371488  [[2]] SCV002515084  [[3]] SCV000371491  [[4]] SCV002515082,[[1]] SCV001725250,[[1]] SCV000699503</t>
        </is>
      </c>
      <c r="EG134" t="inlineStr">
        <is>
          <t>[[1]] NA  [[2]] not provided  [[3]] not provided  [[4]] not provided  [[5]] not provided  [[6]] not provided,[[1]] not provided  [[2]] not provided,[[1]] not provided  [[2]] not provided,[[1]] not provided  [[2]] not provided  [[3]] not provided  [[4]] not provided,[[1]] not provided,[[1]] not provided</t>
        </is>
      </c>
      <c r="EY134" t="inlineStr">
        <is>
          <t>25741868,26358501,23484026</t>
        </is>
      </c>
      <c r="EZ134" t="n">
        <v>51352</v>
      </c>
      <c r="GH134" t="inlineStr">
        <is>
          <t>rs1799925</t>
        </is>
      </c>
      <c r="GI134" t="inlineStr">
        <is>
          <t>rs1799925</t>
        </is>
      </c>
      <c r="GJ134" t="inlineStr">
        <is>
          <t>rs1799925</t>
        </is>
      </c>
      <c r="GK134" t="inlineStr">
        <is>
          <t>benign</t>
        </is>
      </c>
      <c r="GU134" t="n">
        <v>0.14</v>
      </c>
      <c r="GV134" t="n">
        <v>0.6899999999999999</v>
      </c>
      <c r="GX134" t="inlineStr">
        <is>
          <t>11</t>
        </is>
      </c>
      <c r="GY134" t="n">
        <v>32456562</v>
      </c>
      <c r="HA134" t="inlineStr">
        <is>
          <t>AD=742;DP=1461;nBI=23;nSI=545;PS=215;</t>
        </is>
      </c>
      <c r="HD134" t="inlineStr">
        <is>
          <t>AD=742;DP=1461;nBI=23;nSI=545;PS=215;</t>
        </is>
      </c>
      <c r="HE134" t="n">
        <v>742</v>
      </c>
      <c r="HF134" t="n">
        <v>719</v>
      </c>
      <c r="HG134" t="n">
        <v>742</v>
      </c>
      <c r="HH134" t="inlineStr">
        <is>
          <t>11:32456562</t>
        </is>
      </c>
      <c r="HI134" t="inlineStr">
        <is>
          <t>A</t>
        </is>
      </c>
      <c r="HO134" t="inlineStr">
        <is>
          <t>G</t>
        </is>
      </c>
      <c r="HP134" t="inlineStr">
        <is>
          <t>A</t>
        </is>
      </c>
      <c r="HS134" t="inlineStr">
        <is>
          <t>11_32456562_32456562_G_A</t>
        </is>
      </c>
      <c r="HT134" t="inlineStr">
        <is>
          <t>11</t>
        </is>
      </c>
      <c r="HU134" t="n">
        <v>32456562</v>
      </c>
      <c r="HV134" t="n">
        <v>32456562</v>
      </c>
      <c r="HW134" t="inlineStr">
        <is>
          <t>exonic</t>
        </is>
      </c>
      <c r="HX134" t="inlineStr">
        <is>
          <t>NR_120549.1</t>
        </is>
      </c>
      <c r="HZ134" t="inlineStr">
        <is>
          <t>synonymous SNV</t>
        </is>
      </c>
      <c r="IA134" t="inlineStr">
        <is>
          <t>WT1:NM_000378:exon1:c.C330T:p.P110P,WT1:NM_024424:exon1:c.C330T:p.P110P,WT1:NM_024426:exon1:c.C330T:p.P110P</t>
        </is>
      </c>
      <c r="IC134" t="inlineStr">
        <is>
          <t>11_32456562_G_A</t>
        </is>
      </c>
      <c r="ID134" t="inlineStr">
        <is>
          <t>rs1799925,rs1799925,rs1799925,rs1799925,rs1799925,rs1799925</t>
        </is>
      </c>
      <c r="IE13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4" t="n">
        <v>0.6899999999999999</v>
      </c>
      <c r="IO134" t="n">
        <v>0.32</v>
      </c>
      <c r="IP134" t="n">
        <v>0.12</v>
      </c>
      <c r="IQ134" t="n">
        <v>0.33</v>
      </c>
      <c r="IR134" t="n">
        <v>0.64</v>
      </c>
      <c r="IT134" t="n">
        <v>0.2</v>
      </c>
      <c r="IU134" t="n">
        <v>0.31</v>
      </c>
      <c r="IV134" t="n">
        <v>0.35</v>
      </c>
      <c r="IW134" t="inlineStr">
        <is>
          <t>not_specified</t>
        </is>
      </c>
      <c r="IX134" t="inlineStr">
        <is>
          <t>MedGen</t>
        </is>
      </c>
      <c r="IY134" t="inlineStr">
        <is>
          <t>CN169374</t>
        </is>
      </c>
      <c r="IZ134" t="inlineStr">
        <is>
          <t>hmvp</t>
        </is>
      </c>
      <c r="JI134" t="n">
        <v>10</v>
      </c>
    </row>
    <row r="135">
      <c r="C135" t="inlineStr">
        <is>
          <t>B</t>
        </is>
      </c>
      <c r="D135" t="inlineStr">
        <is>
          <t>chr11:32456562-32456562</t>
        </is>
      </c>
      <c r="E135" t="inlineStr">
        <is>
          <t>WT1</t>
        </is>
      </c>
      <c r="F135" t="inlineStr">
        <is>
          <t>NM_024424.5</t>
        </is>
      </c>
      <c r="G135" t="inlineStr">
        <is>
          <t>NP_077742.3</t>
        </is>
      </c>
      <c r="H135" t="inlineStr">
        <is>
          <t>c.345C&gt;T</t>
        </is>
      </c>
      <c r="I135" t="inlineStr">
        <is>
          <t>p.Pro115=</t>
        </is>
      </c>
      <c r="J135" t="inlineStr">
        <is>
          <t>1_10</t>
        </is>
      </c>
      <c r="L135" t="n">
        <v>0.50787</v>
      </c>
      <c r="M135" t="n">
        <v>742</v>
      </c>
      <c r="N135" t="n">
        <v>1461</v>
      </c>
      <c r="O135" t="n">
        <v>23</v>
      </c>
      <c r="P135" t="n">
        <v>545</v>
      </c>
      <c r="Q135" t="n">
        <v>215</v>
      </c>
      <c r="V135" t="inlineStr">
        <is>
          <t>10_11</t>
        </is>
      </c>
      <c r="W135" t="inlineStr">
        <is>
          <t>rs1799925</t>
        </is>
      </c>
      <c r="X135" t="inlineStr"/>
      <c r="Y135" t="inlineStr">
        <is>
          <t>BA1,BP6,BP7</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RCV000173525.1</t>
        </is>
      </c>
      <c r="AH135" t="inlineStr">
        <is>
          <t>[[1]] RCV000173525  [[2]] RCV000173525  [[3]] RCV000173525  [[4]] RCV000173525  [[5]] RCV000173525  [[6]] RCV000173525,[[1]] RCV002243842  [[2]] RCV002243843,[[1]] RCV000309796  [[2]] RCV000309796,[[1]] RCV000363346  [[2]] RCV000363346  [[3]] RCV000364660  [[4]] RCV000364660,[[1]] RCV001516886,[[1]] RCV000588463</t>
        </is>
      </c>
      <c r="AI13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5" t="n">
        <v>1</v>
      </c>
      <c r="AW135" t="n">
        <v>0.6916</v>
      </c>
      <c r="BA135" t="n">
        <v>0.54582</v>
      </c>
      <c r="BB135" t="n">
        <v>0.6899999999999999</v>
      </c>
      <c r="BC135" t="n">
        <v>0.38</v>
      </c>
      <c r="BD135" t="n">
        <v>0.054</v>
      </c>
      <c r="BE135" t="n">
        <v>0.17</v>
      </c>
      <c r="BF135" t="n">
        <v>0.32</v>
      </c>
      <c r="BG135" t="n">
        <v>0.3</v>
      </c>
      <c r="BH135" t="n">
        <v>0.3256</v>
      </c>
      <c r="BI135" t="n">
        <v>0.6429</v>
      </c>
      <c r="BJ135" t="n">
        <v>0.1413</v>
      </c>
      <c r="BK135" t="n">
        <v>0.3333</v>
      </c>
      <c r="BM135" t="n">
        <v>0.1989</v>
      </c>
      <c r="BN135" t="n">
        <v>0.3261</v>
      </c>
      <c r="BO135" t="n">
        <v>0.3538</v>
      </c>
      <c r="BS135" t="n">
        <v>0.2749</v>
      </c>
      <c r="BT135" t="n">
        <v>0.07829999999999999</v>
      </c>
      <c r="BU135" t="n">
        <v>0.3713</v>
      </c>
      <c r="BV135" t="n">
        <v>0.1745</v>
      </c>
      <c r="BW135" t="n">
        <v>0.6916</v>
      </c>
      <c r="BX135" t="n">
        <v>0.1932</v>
      </c>
      <c r="BY135" t="n">
        <v>0.1498</v>
      </c>
      <c r="BZ135" t="n">
        <v>0.2369</v>
      </c>
      <c r="CA135" t="n">
        <v>0.3476</v>
      </c>
      <c r="CB135" t="n">
        <v>0.1647</v>
      </c>
      <c r="CC135" t="n">
        <v>0.07000000000000001</v>
      </c>
      <c r="CD135" t="n">
        <v>0.3251</v>
      </c>
      <c r="CE135" t="n">
        <v>0.1722</v>
      </c>
      <c r="CF135" t="n">
        <v>0.6864</v>
      </c>
      <c r="CG135" t="n">
        <v>0.1693</v>
      </c>
      <c r="CH135" t="n">
        <v>0.1518</v>
      </c>
      <c r="CI135" t="n">
        <v>0.1811</v>
      </c>
      <c r="CV135" t="n">
        <v>1</v>
      </c>
      <c r="DD135" t="inlineStr">
        <is>
          <t>VLDFAPPGAS A YGSLGGPAPP</t>
        </is>
      </c>
      <c r="DE135" t="n">
        <v>1</v>
      </c>
      <c r="DJ135" t="inlineStr">
        <is>
          <t>synonymous_variant</t>
        </is>
      </c>
      <c r="DK135" t="inlineStr">
        <is>
          <t>LOW</t>
        </is>
      </c>
      <c r="DQ135" t="n">
        <v>1</v>
      </c>
      <c r="DS135" t="n">
        <v>2</v>
      </c>
      <c r="DW135" t="n">
        <v>1</v>
      </c>
      <c r="DX135" t="n">
        <v>1</v>
      </c>
      <c r="DZ135" t="inlineStr">
        <is>
          <t>Benign</t>
        </is>
      </c>
      <c r="EA135" t="inlineStr">
        <is>
          <t>bp6,bp6,bp6,bp6,bp6,bp6</t>
        </is>
      </c>
      <c r="EB13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5" t="inlineStr">
        <is>
          <t>[[1]] NA  [[2]] NA  [[3]] NA  [[4]] NA  [[5]] NA  [[6]] NA,[[1]] NA  [[2]] NA,[[1]] NA  [[2]] NA,[[1]] NA  [[2]] NA  [[3]] NA  [[4]] NA,[[1]] NA,[[1]] NA</t>
        </is>
      </c>
      <c r="EE13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5" t="inlineStr">
        <is>
          <t>[[1]] SCV000224646  [[2]] SCV000314313  [[3]] SCV000518965  [[4]] SCV001740872  [[5]] SCV001931216  [[6]] SCV001963642,[[1]] SCV002515081  [[2]] SCV002515080,[[1]] SCV000371490  [[2]] SCV002515083,[[1]] SCV000371488  [[2]] SCV002515084  [[3]] SCV000371491  [[4]] SCV002515082,[[1]] SCV001725250,[[1]] SCV000699503</t>
        </is>
      </c>
      <c r="EG135" t="inlineStr">
        <is>
          <t>[[1]] NA  [[2]] not provided  [[3]] not provided  [[4]] not provided  [[5]] not provided  [[6]] not provided,[[1]] not provided  [[2]] not provided,[[1]] not provided  [[2]] not provided,[[1]] not provided  [[2]] not provided  [[3]] not provided  [[4]] not provided,[[1]] not provided,[[1]] not provided</t>
        </is>
      </c>
      <c r="EX135" t="n">
        <v>607102</v>
      </c>
      <c r="EY135" t="inlineStr">
        <is>
          <t>25741868,26358501,23484026</t>
        </is>
      </c>
      <c r="EZ135" t="n">
        <v>7490</v>
      </c>
      <c r="FA135" t="inlineStr">
        <is>
          <t>WT1, NPHS4</t>
        </is>
      </c>
      <c r="FB135" t="inlineStr">
        <is>
          <t>WT1 transcription factor</t>
        </is>
      </c>
      <c r="GH135" t="inlineStr">
        <is>
          <t>rs1799925</t>
        </is>
      </c>
      <c r="GI135" t="inlineStr">
        <is>
          <t>rs1799925</t>
        </is>
      </c>
      <c r="GJ135" t="inlineStr">
        <is>
          <t>rs1799925</t>
        </is>
      </c>
      <c r="GK135" t="inlineStr">
        <is>
          <t>benign</t>
        </is>
      </c>
      <c r="GU135" t="n">
        <v>0.14</v>
      </c>
      <c r="GV135" t="n">
        <v>0.6899999999999999</v>
      </c>
      <c r="GX135" t="inlineStr">
        <is>
          <t>11</t>
        </is>
      </c>
      <c r="GY135" t="n">
        <v>32456562</v>
      </c>
      <c r="HA135" t="inlineStr">
        <is>
          <t>AD=742;DP=1461;nBI=23;nSI=545;PS=215;</t>
        </is>
      </c>
      <c r="HD135" t="inlineStr">
        <is>
          <t>AD=742;DP=1461;nBI=23;nSI=545;PS=215;</t>
        </is>
      </c>
      <c r="HE135" t="n">
        <v>742</v>
      </c>
      <c r="HF135" t="n">
        <v>719</v>
      </c>
      <c r="HG135" t="n">
        <v>742</v>
      </c>
      <c r="HH135" t="inlineStr">
        <is>
          <t>11:32456562</t>
        </is>
      </c>
      <c r="HI135" t="inlineStr">
        <is>
          <t>A</t>
        </is>
      </c>
      <c r="HJ135" t="inlineStr">
        <is>
          <t>524</t>
        </is>
      </c>
      <c r="HK135" t="inlineStr">
        <is>
          <t>345</t>
        </is>
      </c>
      <c r="HL135" t="inlineStr">
        <is>
          <t>115</t>
        </is>
      </c>
      <c r="HM135" t="inlineStr">
        <is>
          <t>P</t>
        </is>
      </c>
      <c r="HN135" t="inlineStr">
        <is>
          <t>ccC/ccT</t>
        </is>
      </c>
      <c r="HO135" t="inlineStr">
        <is>
          <t>G</t>
        </is>
      </c>
      <c r="HP135" t="inlineStr">
        <is>
          <t>A</t>
        </is>
      </c>
      <c r="HS135" t="inlineStr">
        <is>
          <t>11_32456562_32456562_G_A</t>
        </is>
      </c>
      <c r="HT135" t="inlineStr">
        <is>
          <t>11</t>
        </is>
      </c>
      <c r="HU135" t="n">
        <v>32456562</v>
      </c>
      <c r="HV135" t="n">
        <v>32456562</v>
      </c>
      <c r="HW135" t="inlineStr">
        <is>
          <t>exonic</t>
        </is>
      </c>
      <c r="HX135" t="inlineStr">
        <is>
          <t>NM_024424.5</t>
        </is>
      </c>
      <c r="HZ135" t="inlineStr">
        <is>
          <t>synonymous SNV</t>
        </is>
      </c>
      <c r="IA135" t="inlineStr">
        <is>
          <t>WT1:NM_000378:exon1:c.C330T:p.P110P,WT1:NM_024424:exon1:c.C330T:p.P110P,WT1:NM_024426:exon1:c.C330T:p.P110P</t>
        </is>
      </c>
      <c r="IB135" t="inlineStr">
        <is>
          <t>NM_024424@115,</t>
        </is>
      </c>
      <c r="IC135" t="inlineStr">
        <is>
          <t>11_32456562_G_A</t>
        </is>
      </c>
      <c r="ID135" t="inlineStr">
        <is>
          <t>rs1799925,rs1799925,rs1799925,rs1799925,rs1799925,rs1799925</t>
        </is>
      </c>
      <c r="IE13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5" t="inlineStr">
        <is>
          <t>NM_024424</t>
        </is>
      </c>
      <c r="IN135" t="n">
        <v>0.6899999999999999</v>
      </c>
      <c r="IO135" t="n">
        <v>0.32</v>
      </c>
      <c r="IP135" t="n">
        <v>0.12</v>
      </c>
      <c r="IQ135" t="n">
        <v>0.33</v>
      </c>
      <c r="IR135" t="n">
        <v>0.64</v>
      </c>
      <c r="IT135" t="n">
        <v>0.2</v>
      </c>
      <c r="IU135" t="n">
        <v>0.31</v>
      </c>
      <c r="IV135" t="n">
        <v>0.35</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10</v>
      </c>
    </row>
    <row r="136">
      <c r="C136" t="inlineStr">
        <is>
          <t>B</t>
        </is>
      </c>
      <c r="D136" t="inlineStr">
        <is>
          <t>chr11:32456562-32456562</t>
        </is>
      </c>
      <c r="E136" t="inlineStr">
        <is>
          <t>WT1-AS</t>
        </is>
      </c>
      <c r="L136" t="n">
        <v>0.50787</v>
      </c>
      <c r="M136" t="n">
        <v>742</v>
      </c>
      <c r="N136" t="n">
        <v>1461</v>
      </c>
      <c r="O136" t="n">
        <v>23</v>
      </c>
      <c r="P136" t="n">
        <v>545</v>
      </c>
      <c r="Q136" t="n">
        <v>215</v>
      </c>
      <c r="V136" t="inlineStr">
        <is>
          <t>10_11</t>
        </is>
      </c>
      <c r="W136" t="inlineStr">
        <is>
          <t>rs1799925</t>
        </is>
      </c>
      <c r="X136" t="inlineStr"/>
      <c r="Y136" t="inlineStr">
        <is>
          <t>BA1,BP6</t>
        </is>
      </c>
      <c r="AC136" t="n">
        <v>0.08507000000000001</v>
      </c>
      <c r="AE136" t="n">
        <v>1</v>
      </c>
      <c r="AG136" t="inlineStr">
        <is>
          <t>RCV000173525.1</t>
        </is>
      </c>
      <c r="AH136" t="inlineStr">
        <is>
          <t>[[1]] RCV000173525  [[2]] RCV000173525  [[3]] RCV000173525  [[4]] RCV000173525  [[5]] RCV000173525  [[6]] RCV000173525,[[1]] RCV002243842  [[2]] RCV002243843,[[1]] RCV000309796  [[2]] RCV000309796,[[1]] RCV000363346  [[2]] RCV000363346  [[3]] RCV000364660  [[4]] RCV000364660,[[1]] RCV001516886,[[1]] RCV000588463</t>
        </is>
      </c>
      <c r="AI13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6" t="n">
        <v>1</v>
      </c>
      <c r="AW136" t="n">
        <v>0.6916</v>
      </c>
      <c r="BA136" t="n">
        <v>0.54582</v>
      </c>
      <c r="BB136" t="n">
        <v>0.6899999999999999</v>
      </c>
      <c r="BC136" t="n">
        <v>0.38</v>
      </c>
      <c r="BD136" t="n">
        <v>0.054</v>
      </c>
      <c r="BE136" t="n">
        <v>0.17</v>
      </c>
      <c r="BF136" t="n">
        <v>0.32</v>
      </c>
      <c r="BG136" t="n">
        <v>0.3</v>
      </c>
      <c r="BH136" t="n">
        <v>0.3256</v>
      </c>
      <c r="BI136" t="n">
        <v>0.6429</v>
      </c>
      <c r="BJ136" t="n">
        <v>0.1413</v>
      </c>
      <c r="BK136" t="n">
        <v>0.3333</v>
      </c>
      <c r="BM136" t="n">
        <v>0.1989</v>
      </c>
      <c r="BN136" t="n">
        <v>0.3261</v>
      </c>
      <c r="BO136" t="n">
        <v>0.3538</v>
      </c>
      <c r="BS136" t="n">
        <v>0.2749</v>
      </c>
      <c r="BT136" t="n">
        <v>0.07829999999999999</v>
      </c>
      <c r="BU136" t="n">
        <v>0.3713</v>
      </c>
      <c r="BV136" t="n">
        <v>0.1745</v>
      </c>
      <c r="BW136" t="n">
        <v>0.6916</v>
      </c>
      <c r="BX136" t="n">
        <v>0.1932</v>
      </c>
      <c r="BY136" t="n">
        <v>0.1498</v>
      </c>
      <c r="BZ136" t="n">
        <v>0.2369</v>
      </c>
      <c r="CA136" t="n">
        <v>0.3476</v>
      </c>
      <c r="CB136" t="n">
        <v>0.1647</v>
      </c>
      <c r="CC136" t="n">
        <v>0.07000000000000001</v>
      </c>
      <c r="CD136" t="n">
        <v>0.3251</v>
      </c>
      <c r="CE136" t="n">
        <v>0.1722</v>
      </c>
      <c r="CF136" t="n">
        <v>0.6864</v>
      </c>
      <c r="CG136" t="n">
        <v>0.1693</v>
      </c>
      <c r="CH136" t="n">
        <v>0.1518</v>
      </c>
      <c r="CI136" t="n">
        <v>0.1811</v>
      </c>
      <c r="DJ136" t="inlineStr">
        <is>
          <t>upstream_gene_variant</t>
        </is>
      </c>
      <c r="DK136" t="inlineStr">
        <is>
          <t>MODIFIER</t>
        </is>
      </c>
      <c r="DQ136" t="n">
        <v>1</v>
      </c>
      <c r="DS136" t="n">
        <v>1</v>
      </c>
      <c r="DX136" t="n">
        <v>1</v>
      </c>
      <c r="DZ136" t="inlineStr">
        <is>
          <t>Benign</t>
        </is>
      </c>
      <c r="EA136" t="inlineStr">
        <is>
          <t>bp6,bp6,bp6,bp6,bp6,bp6</t>
        </is>
      </c>
      <c r="EB13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6" t="inlineStr">
        <is>
          <t>[[1]] NA  [[2]] NA  [[3]] NA  [[4]] NA  [[5]] NA  [[6]] NA,[[1]] NA  [[2]] NA,[[1]] NA  [[2]] NA,[[1]] NA  [[2]] NA  [[3]] NA  [[4]] NA,[[1]] NA,[[1]] NA</t>
        </is>
      </c>
      <c r="EE13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6" t="inlineStr">
        <is>
          <t>[[1]] SCV000224646  [[2]] SCV000314313  [[3]] SCV000518965  [[4]] SCV001740872  [[5]] SCV001931216  [[6]] SCV001963642,[[1]] SCV002515081  [[2]] SCV002515080,[[1]] SCV000371490  [[2]] SCV002515083,[[1]] SCV000371488  [[2]] SCV002515084  [[3]] SCV000371491  [[4]] SCV002515082,[[1]] SCV001725250,[[1]] SCV000699503</t>
        </is>
      </c>
      <c r="EG136" t="inlineStr">
        <is>
          <t>[[1]] NA  [[2]] not provided  [[3]] not provided  [[4]] not provided  [[5]] not provided  [[6]] not provided,[[1]] not provided  [[2]] not provided,[[1]] not provided  [[2]] not provided,[[1]] not provided  [[2]] not provided  [[3]] not provided  [[4]] not provided,[[1]] not provided,[[1]] not provided</t>
        </is>
      </c>
      <c r="EY136" t="inlineStr">
        <is>
          <t>25741868,26358501,23484026</t>
        </is>
      </c>
      <c r="EZ136" t="n">
        <v>51352</v>
      </c>
      <c r="GH136" t="inlineStr">
        <is>
          <t>rs1799925</t>
        </is>
      </c>
      <c r="GI136" t="inlineStr">
        <is>
          <t>rs1799925</t>
        </is>
      </c>
      <c r="GJ136" t="inlineStr">
        <is>
          <t>rs1799925</t>
        </is>
      </c>
      <c r="GK136" t="inlineStr">
        <is>
          <t>benign</t>
        </is>
      </c>
      <c r="GU136" t="n">
        <v>0.14</v>
      </c>
      <c r="GV136" t="n">
        <v>0.6899999999999999</v>
      </c>
      <c r="GX136" t="inlineStr">
        <is>
          <t>11</t>
        </is>
      </c>
      <c r="GY136" t="n">
        <v>32456562</v>
      </c>
      <c r="HA136" t="inlineStr">
        <is>
          <t>AD=742;DP=1461;nBI=23;nSI=545;PS=215;</t>
        </is>
      </c>
      <c r="HD136" t="inlineStr">
        <is>
          <t>AD=742;DP=1461;nBI=23;nSI=545;PS=215;</t>
        </is>
      </c>
      <c r="HE136" t="n">
        <v>742</v>
      </c>
      <c r="HF136" t="n">
        <v>719</v>
      </c>
      <c r="HG136" t="n">
        <v>742</v>
      </c>
      <c r="HH136" t="inlineStr">
        <is>
          <t>11:32456562</t>
        </is>
      </c>
      <c r="HI136" t="inlineStr">
        <is>
          <t>A</t>
        </is>
      </c>
      <c r="HO136" t="inlineStr">
        <is>
          <t>G</t>
        </is>
      </c>
      <c r="HP136" t="inlineStr">
        <is>
          <t>A</t>
        </is>
      </c>
      <c r="HS136" t="inlineStr">
        <is>
          <t>11_32456562_32456562_G_A</t>
        </is>
      </c>
      <c r="HT136" t="inlineStr">
        <is>
          <t>11</t>
        </is>
      </c>
      <c r="HU136" t="n">
        <v>32456562</v>
      </c>
      <c r="HV136" t="n">
        <v>32456562</v>
      </c>
      <c r="HW136" t="inlineStr">
        <is>
          <t>exonic</t>
        </is>
      </c>
      <c r="HX136" t="inlineStr">
        <is>
          <t>NR_120547.1</t>
        </is>
      </c>
      <c r="HZ136" t="inlineStr">
        <is>
          <t>synonymous SNV</t>
        </is>
      </c>
      <c r="IA136" t="inlineStr">
        <is>
          <t>WT1:NM_000378:exon1:c.C330T:p.P110P,WT1:NM_024424:exon1:c.C330T:p.P110P,WT1:NM_024426:exon1:c.C330T:p.P110P</t>
        </is>
      </c>
      <c r="IC136" t="inlineStr">
        <is>
          <t>11_32456562_G_A</t>
        </is>
      </c>
      <c r="ID136" t="inlineStr">
        <is>
          <t>rs1799925,rs1799925,rs1799925,rs1799925,rs1799925,rs1799925</t>
        </is>
      </c>
      <c r="IE13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6" t="n">
        <v>0.6899999999999999</v>
      </c>
      <c r="IO136" t="n">
        <v>0.32</v>
      </c>
      <c r="IP136" t="n">
        <v>0.12</v>
      </c>
      <c r="IQ136" t="n">
        <v>0.33</v>
      </c>
      <c r="IR136" t="n">
        <v>0.64</v>
      </c>
      <c r="IT136" t="n">
        <v>0.2</v>
      </c>
      <c r="IU136" t="n">
        <v>0.31</v>
      </c>
      <c r="IV136" t="n">
        <v>0.35</v>
      </c>
      <c r="IW136" t="inlineStr">
        <is>
          <t>not_specified</t>
        </is>
      </c>
      <c r="IX136" t="inlineStr">
        <is>
          <t>MedGen</t>
        </is>
      </c>
      <c r="IY136" t="inlineStr">
        <is>
          <t>CN169374</t>
        </is>
      </c>
      <c r="IZ136" t="inlineStr">
        <is>
          <t>hmvp</t>
        </is>
      </c>
      <c r="JI136" t="n">
        <v>10</v>
      </c>
    </row>
    <row r="137">
      <c r="B137" t="inlineStr">
        <is>
          <t>O</t>
        </is>
      </c>
      <c r="C137" t="inlineStr">
        <is>
          <t>U</t>
        </is>
      </c>
      <c r="D137" t="inlineStr">
        <is>
          <t>chr19:33792504-33792504</t>
        </is>
      </c>
      <c r="E137" t="inlineStr">
        <is>
          <t>CEBPA</t>
        </is>
      </c>
      <c r="F137" t="inlineStr">
        <is>
          <t>NM_004364.5</t>
        </is>
      </c>
      <c r="G137" t="inlineStr">
        <is>
          <t>NP_004355.2</t>
        </is>
      </c>
      <c r="H137" t="inlineStr">
        <is>
          <t>c.817A&gt;C</t>
        </is>
      </c>
      <c r="I137" t="inlineStr">
        <is>
          <t>p.Lys273Gln</t>
        </is>
      </c>
      <c r="J137" t="inlineStr">
        <is>
          <t>1_1</t>
        </is>
      </c>
      <c r="L137" t="n">
        <v>0.01971</v>
      </c>
      <c r="M137" t="n">
        <v>50</v>
      </c>
      <c r="N137" t="n">
        <v>2537</v>
      </c>
      <c r="O137" t="n">
        <v>0</v>
      </c>
      <c r="P137" t="n">
        <v>9</v>
      </c>
      <c r="Q137" t="n">
        <v>4.1</v>
      </c>
      <c r="V137" t="inlineStr">
        <is>
          <t>1_11</t>
        </is>
      </c>
      <c r="X137" t="inlineStr">
        <is>
          <t>PM2</t>
        </is>
      </c>
      <c r="Y137" t="inlineStr"/>
      <c r="Z137" t="inlineStr">
        <is>
          <t>AD</t>
        </is>
      </c>
      <c r="AA137" t="inlineStr">
        <is>
          <t>myeloid neoplasm;  acute myeloid leukemia;  anemia;  cytopenia;  immune deficiency;  lymphoid neoplasm;  lymphoma; Acute myeloid leukemia; Autosomal dominant inheritance; Acute myeloid leukemia; AML - Acute myeloid leukemia</t>
        </is>
      </c>
      <c r="AB137" t="inlineStr">
        <is>
          <t>Leukemia, acute myeloid, somatic, 601626 (3); ?Leukemia, acute myeloid, 601626 (3), Autosomal dominant, Somatic mutation</t>
        </is>
      </c>
      <c r="AV137" t="n">
        <v>1</v>
      </c>
      <c r="AZ137" t="inlineStr">
        <is>
          <t>DDB?</t>
        </is>
      </c>
      <c r="DJ137" t="inlineStr">
        <is>
          <t>missense_variant</t>
        </is>
      </c>
      <c r="DK137" t="inlineStr">
        <is>
          <t>MODERATE</t>
        </is>
      </c>
      <c r="DO137" t="n">
        <v>1</v>
      </c>
      <c r="DV137" t="n">
        <v>1</v>
      </c>
      <c r="EX137" t="n">
        <v>116897</v>
      </c>
      <c r="EZ137" t="n">
        <v>1050</v>
      </c>
      <c r="FA137" t="inlineStr">
        <is>
          <t>CEBPA, CEBP</t>
        </is>
      </c>
      <c r="FB137" t="inlineStr">
        <is>
          <t>CCAAT/enhancer-binding protein (C/EBP), alpha</t>
        </is>
      </c>
      <c r="FC137" t="n">
        <v>0.016</v>
      </c>
      <c r="FD137" t="inlineStr">
        <is>
          <t>D</t>
        </is>
      </c>
      <c r="FE137" t="n">
        <v>0.998</v>
      </c>
      <c r="FF137" t="inlineStr">
        <is>
          <t>D</t>
        </is>
      </c>
      <c r="FG137" t="n">
        <v>1.01</v>
      </c>
      <c r="FH137" t="inlineStr">
        <is>
          <t>T</t>
        </is>
      </c>
      <c r="FI137" t="n">
        <v>-0.983</v>
      </c>
      <c r="FJ137" t="inlineStr">
        <is>
          <t>TRUE</t>
        </is>
      </c>
      <c r="FK137" t="n">
        <v>0.117</v>
      </c>
      <c r="FL137" t="inlineStr">
        <is>
          <t>TRUE</t>
        </is>
      </c>
      <c r="FM137" t="n">
        <v>2.08</v>
      </c>
      <c r="FN137" t="inlineStr">
        <is>
          <t>M</t>
        </is>
      </c>
      <c r="FO137" t="n">
        <v>-3.45</v>
      </c>
      <c r="FP137" t="inlineStr">
        <is>
          <t>D</t>
        </is>
      </c>
      <c r="FS137" t="n">
        <v>0.197</v>
      </c>
      <c r="FT137" t="inlineStr">
        <is>
          <t>D</t>
        </is>
      </c>
      <c r="FU137" t="n">
        <v>0.963</v>
      </c>
      <c r="FV137" t="inlineStr">
        <is>
          <t>D</t>
        </is>
      </c>
      <c r="FW137" t="n">
        <v>0.447</v>
      </c>
      <c r="FX137" t="inlineStr">
        <is>
          <t>B</t>
        </is>
      </c>
      <c r="FY137" t="n">
        <v>0.177</v>
      </c>
      <c r="FZ137" t="inlineStr">
        <is>
          <t>B</t>
        </is>
      </c>
      <c r="GA137" t="n">
        <v>0.394</v>
      </c>
      <c r="GB137" t="n">
        <v>4.286</v>
      </c>
      <c r="GC137" t="n">
        <v>24</v>
      </c>
      <c r="GD137" t="n">
        <v>3.67</v>
      </c>
      <c r="GE137" t="n">
        <v>7.464</v>
      </c>
      <c r="GF137" t="n">
        <v>9.319000000000001</v>
      </c>
      <c r="GX137" t="inlineStr">
        <is>
          <t>19</t>
        </is>
      </c>
      <c r="GY137" t="n">
        <v>33792504</v>
      </c>
      <c r="HA137" t="inlineStr">
        <is>
          <t>AD=50;DP=2537;nBI=0;nSI=9;PS=4.1;</t>
        </is>
      </c>
      <c r="HD137" t="inlineStr">
        <is>
          <t>AD=50;DP=2537;nBI=0;nSI=9;PS=4.1;</t>
        </is>
      </c>
      <c r="HE137" t="n">
        <v>50</v>
      </c>
      <c r="HF137" t="n">
        <v>2487</v>
      </c>
      <c r="HG137" t="n">
        <v>50</v>
      </c>
      <c r="HH137" t="inlineStr">
        <is>
          <t>19:33792504</t>
        </is>
      </c>
      <c r="HI137" t="inlineStr">
        <is>
          <t>G</t>
        </is>
      </c>
      <c r="HJ137" t="inlineStr">
        <is>
          <t>937</t>
        </is>
      </c>
      <c r="HK137" t="inlineStr">
        <is>
          <t>817</t>
        </is>
      </c>
      <c r="HL137" t="inlineStr">
        <is>
          <t>273</t>
        </is>
      </c>
      <c r="HM137" t="inlineStr">
        <is>
          <t>K/Q</t>
        </is>
      </c>
      <c r="HN137" t="inlineStr">
        <is>
          <t>Aag/Cag</t>
        </is>
      </c>
      <c r="HO137" t="inlineStr">
        <is>
          <t>T</t>
        </is>
      </c>
      <c r="HP137" t="inlineStr">
        <is>
          <t>G</t>
        </is>
      </c>
      <c r="HS137" t="inlineStr">
        <is>
          <t>19_33792504_33792504_T_G</t>
        </is>
      </c>
      <c r="HT137" t="inlineStr">
        <is>
          <t>19</t>
        </is>
      </c>
      <c r="HU137" t="n">
        <v>33792504</v>
      </c>
      <c r="HV137" t="n">
        <v>33792504</v>
      </c>
      <c r="HW137" t="inlineStr">
        <is>
          <t>exonic</t>
        </is>
      </c>
      <c r="HX137" t="inlineStr">
        <is>
          <t>NM_004364.5</t>
        </is>
      </c>
      <c r="HZ137" t="inlineStr">
        <is>
          <t>nonsynonymous SNV</t>
        </is>
      </c>
      <c r="IA137" t="inlineStr">
        <is>
          <t>CEBPA:NM_001285829:exon1:c.A460C:p.K154Q,CEBPA:NM_001287424:exon1:c.A922C:p.K308Q,CEBPA:NM_001287435:exon1:c.A775C:p.K259Q,CEBPA:NM_004364:exon1:c.A817C:p.K273Q</t>
        </is>
      </c>
      <c r="IB137" t="inlineStr">
        <is>
          <t>NM_004364@273,</t>
        </is>
      </c>
      <c r="IC137" t="inlineStr">
        <is>
          <t>19_33792504_T_G</t>
        </is>
      </c>
      <c r="IM137" t="inlineStr">
        <is>
          <t>NM_004364</t>
        </is>
      </c>
      <c r="IZ137" t="inlineStr">
        <is>
          <t>hmvp</t>
        </is>
      </c>
      <c r="JA137" t="inlineStr">
        <is>
          <t>19q13.1</t>
        </is>
      </c>
      <c r="JB137" t="inlineStr">
        <is>
          <t>19q13.11</t>
        </is>
      </c>
      <c r="JC137" t="inlineStr">
        <is>
          <t>CEBPA</t>
        </is>
      </c>
      <c r="JD137" t="n">
        <v>1050</v>
      </c>
      <c r="JE137" t="inlineStr">
        <is>
          <t>ENSG00000245848</t>
        </is>
      </c>
      <c r="JF137" t="inlineStr">
        <is>
          <t>germline mutation identified in 1 AML family</t>
        </is>
      </c>
      <c r="JG137" t="inlineStr">
        <is>
          <t>Cebpa (MGI:99480)</t>
        </is>
      </c>
      <c r="JI137" t="n">
        <v>1</v>
      </c>
    </row>
    <row r="138">
      <c r="C138" t="inlineStr">
        <is>
          <t>U</t>
        </is>
      </c>
      <c r="D138" t="inlineStr">
        <is>
          <t>chr19:33792504-33792504</t>
        </is>
      </c>
      <c r="E138" t="inlineStr">
        <is>
          <t>CEBPA</t>
        </is>
      </c>
      <c r="F138" t="inlineStr">
        <is>
          <t>NM_001287424.2</t>
        </is>
      </c>
      <c r="G138" t="inlineStr">
        <is>
          <t>NP_001274353.1</t>
        </is>
      </c>
      <c r="H138" t="inlineStr">
        <is>
          <t>c.922A&gt;C</t>
        </is>
      </c>
      <c r="I138" t="inlineStr">
        <is>
          <t>p.Lys308Gln</t>
        </is>
      </c>
      <c r="J138" t="inlineStr">
        <is>
          <t>1_1</t>
        </is>
      </c>
      <c r="L138" t="n">
        <v>0.01971</v>
      </c>
      <c r="M138" t="n">
        <v>50</v>
      </c>
      <c r="N138" t="n">
        <v>2537</v>
      </c>
      <c r="O138" t="n">
        <v>0</v>
      </c>
      <c r="P138" t="n">
        <v>9</v>
      </c>
      <c r="Q138" t="n">
        <v>4.1</v>
      </c>
      <c r="V138" t="inlineStr">
        <is>
          <t>1_11</t>
        </is>
      </c>
      <c r="X138" t="inlineStr">
        <is>
          <t>PM2</t>
        </is>
      </c>
      <c r="Y138" t="inlineStr"/>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V138" t="n">
        <v>1</v>
      </c>
      <c r="AZ138" t="inlineStr">
        <is>
          <t>DDB?</t>
        </is>
      </c>
      <c r="DJ138" t="inlineStr">
        <is>
          <t>missense_variant</t>
        </is>
      </c>
      <c r="DK138" t="inlineStr">
        <is>
          <t>MODERATE</t>
        </is>
      </c>
      <c r="DO138" t="n">
        <v>1</v>
      </c>
      <c r="DV138" t="n">
        <v>1</v>
      </c>
      <c r="EX138" t="n">
        <v>116897</v>
      </c>
      <c r="EZ138" t="n">
        <v>1050</v>
      </c>
      <c r="FA138" t="inlineStr">
        <is>
          <t>CEBPA, CEBP</t>
        </is>
      </c>
      <c r="FB138" t="inlineStr">
        <is>
          <t>CCAAT/enhancer-binding protein (C/EBP), alpha</t>
        </is>
      </c>
      <c r="FC138" t="n">
        <v>0.016</v>
      </c>
      <c r="FD138" t="inlineStr">
        <is>
          <t>D</t>
        </is>
      </c>
      <c r="FE138" t="n">
        <v>0.998</v>
      </c>
      <c r="FF138" t="inlineStr">
        <is>
          <t>D</t>
        </is>
      </c>
      <c r="FG138" t="n">
        <v>1.01</v>
      </c>
      <c r="FH138" t="inlineStr">
        <is>
          <t>T</t>
        </is>
      </c>
      <c r="FI138" t="n">
        <v>-0.983</v>
      </c>
      <c r="FJ138" t="inlineStr">
        <is>
          <t>TRUE</t>
        </is>
      </c>
      <c r="FK138" t="n">
        <v>0.117</v>
      </c>
      <c r="FL138" t="inlineStr">
        <is>
          <t>TRUE</t>
        </is>
      </c>
      <c r="FM138" t="n">
        <v>2.08</v>
      </c>
      <c r="FN138" t="inlineStr">
        <is>
          <t>M</t>
        </is>
      </c>
      <c r="FO138" t="n">
        <v>-3.45</v>
      </c>
      <c r="FP138" t="inlineStr">
        <is>
          <t>D</t>
        </is>
      </c>
      <c r="FS138" t="n">
        <v>0.197</v>
      </c>
      <c r="FT138" t="inlineStr">
        <is>
          <t>D</t>
        </is>
      </c>
      <c r="FU138" t="n">
        <v>0.963</v>
      </c>
      <c r="FV138" t="inlineStr">
        <is>
          <t>D</t>
        </is>
      </c>
      <c r="FW138" t="n">
        <v>0.447</v>
      </c>
      <c r="FX138" t="inlineStr">
        <is>
          <t>B</t>
        </is>
      </c>
      <c r="FY138" t="n">
        <v>0.177</v>
      </c>
      <c r="FZ138" t="inlineStr">
        <is>
          <t>B</t>
        </is>
      </c>
      <c r="GA138" t="n">
        <v>0.394</v>
      </c>
      <c r="GB138" t="n">
        <v>4.286</v>
      </c>
      <c r="GC138" t="n">
        <v>24</v>
      </c>
      <c r="GD138" t="n">
        <v>3.67</v>
      </c>
      <c r="GE138" t="n">
        <v>7.464</v>
      </c>
      <c r="GF138" t="n">
        <v>9.319000000000001</v>
      </c>
      <c r="GX138" t="inlineStr">
        <is>
          <t>19</t>
        </is>
      </c>
      <c r="GY138" t="n">
        <v>33792504</v>
      </c>
      <c r="HA138" t="inlineStr">
        <is>
          <t>AD=50;DP=2537;nBI=0;nSI=9;PS=4.1;</t>
        </is>
      </c>
      <c r="HD138" t="inlineStr">
        <is>
          <t>AD=50;DP=2537;nBI=0;nSI=9;PS=4.1;</t>
        </is>
      </c>
      <c r="HE138" t="n">
        <v>50</v>
      </c>
      <c r="HF138" t="n">
        <v>2487</v>
      </c>
      <c r="HG138" t="n">
        <v>50</v>
      </c>
      <c r="HH138" t="inlineStr">
        <is>
          <t>19:33792504</t>
        </is>
      </c>
      <c r="HI138" t="inlineStr">
        <is>
          <t>G</t>
        </is>
      </c>
      <c r="HJ138" t="inlineStr">
        <is>
          <t>937</t>
        </is>
      </c>
      <c r="HK138" t="inlineStr">
        <is>
          <t>922</t>
        </is>
      </c>
      <c r="HL138" t="inlineStr">
        <is>
          <t>308</t>
        </is>
      </c>
      <c r="HM138" t="inlineStr">
        <is>
          <t>K/Q</t>
        </is>
      </c>
      <c r="HN138" t="inlineStr">
        <is>
          <t>Aag/Cag</t>
        </is>
      </c>
      <c r="HO138" t="inlineStr">
        <is>
          <t>T</t>
        </is>
      </c>
      <c r="HP138" t="inlineStr">
        <is>
          <t>G</t>
        </is>
      </c>
      <c r="HS138" t="inlineStr">
        <is>
          <t>19_33792504_33792504_T_G</t>
        </is>
      </c>
      <c r="HT138" t="inlineStr">
        <is>
          <t>19</t>
        </is>
      </c>
      <c r="HU138" t="n">
        <v>33792504</v>
      </c>
      <c r="HV138" t="n">
        <v>33792504</v>
      </c>
      <c r="HW138" t="inlineStr">
        <is>
          <t>exonic</t>
        </is>
      </c>
      <c r="HX138" t="inlineStr">
        <is>
          <t>NM_001287424.2</t>
        </is>
      </c>
      <c r="HZ138" t="inlineStr">
        <is>
          <t>nonsynonymous SNV</t>
        </is>
      </c>
      <c r="IA138" t="inlineStr">
        <is>
          <t>CEBPA:NM_001285829:exon1:c.A460C:p.K154Q,CEBPA:NM_001287424:exon1:c.A922C:p.K308Q,CEBPA:NM_001287435:exon1:c.A775C:p.K259Q,CEBPA:NM_004364:exon1:c.A817C:p.K273Q</t>
        </is>
      </c>
      <c r="IB138" t="inlineStr">
        <is>
          <t>NM_001287424@308,</t>
        </is>
      </c>
      <c r="IC138" t="inlineStr">
        <is>
          <t>19_33792504_T_G</t>
        </is>
      </c>
      <c r="IM138" t="inlineStr">
        <is>
          <t>NM_001287424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C139" t="inlineStr">
        <is>
          <t>U</t>
        </is>
      </c>
      <c r="D139" t="inlineStr">
        <is>
          <t>chr19:33792504-33792504</t>
        </is>
      </c>
      <c r="E139" t="inlineStr">
        <is>
          <t>CEBPA</t>
        </is>
      </c>
      <c r="F139" t="inlineStr">
        <is>
          <t>NM_001285829.1</t>
        </is>
      </c>
      <c r="G139" t="inlineStr">
        <is>
          <t>NP_001272758.1</t>
        </is>
      </c>
      <c r="H139" t="inlineStr">
        <is>
          <t>c.460A&gt;C</t>
        </is>
      </c>
      <c r="I139" t="inlineStr">
        <is>
          <t>p.Lys154Gln</t>
        </is>
      </c>
      <c r="J139" t="inlineStr">
        <is>
          <t>1_1</t>
        </is>
      </c>
      <c r="L139" t="n">
        <v>0.01971</v>
      </c>
      <c r="M139" t="n">
        <v>50</v>
      </c>
      <c r="N139" t="n">
        <v>2537</v>
      </c>
      <c r="O139" t="n">
        <v>0</v>
      </c>
      <c r="P139" t="n">
        <v>9</v>
      </c>
      <c r="Q139" t="n">
        <v>4.1</v>
      </c>
      <c r="V139" t="inlineStr">
        <is>
          <t>1_11</t>
        </is>
      </c>
      <c r="X139" t="inlineStr">
        <is>
          <t>PM2</t>
        </is>
      </c>
      <c r="Y139" t="inlineStr"/>
      <c r="Z139" t="inlineStr">
        <is>
          <t>AD</t>
        </is>
      </c>
      <c r="AA139" t="inlineStr">
        <is>
          <t>myeloid neoplasm;  acute myeloid leukemia;  anemia;  cytopenia;  immune deficiency;  lymphoid neoplasm;  lymphoma; Acute myeloid leukemia; Autosomal dominant inheritance; Acute myeloid leukemia; AML - Acute myeloid leukemia</t>
        </is>
      </c>
      <c r="AB139" t="inlineStr">
        <is>
          <t>Leukemia, acute myeloid, somatic, 601626 (3); ?Leukemia, acute myeloid, 601626 (3), Autosomal dominant, Somatic mutation</t>
        </is>
      </c>
      <c r="AV139" t="n">
        <v>1</v>
      </c>
      <c r="AZ139" t="inlineStr">
        <is>
          <t>DDB?</t>
        </is>
      </c>
      <c r="DJ139" t="inlineStr">
        <is>
          <t>missense_variant</t>
        </is>
      </c>
      <c r="DK139" t="inlineStr">
        <is>
          <t>MODERATE</t>
        </is>
      </c>
      <c r="DO139" t="n">
        <v>1</v>
      </c>
      <c r="DV139" t="n">
        <v>1</v>
      </c>
      <c r="EX139" t="n">
        <v>116897</v>
      </c>
      <c r="EZ139" t="n">
        <v>1050</v>
      </c>
      <c r="FA139" t="inlineStr">
        <is>
          <t>CEBPA, CEBP</t>
        </is>
      </c>
      <c r="FB139" t="inlineStr">
        <is>
          <t>CCAAT/enhancer-binding protein (C/EBP), alpha</t>
        </is>
      </c>
      <c r="FC139" t="n">
        <v>0.016</v>
      </c>
      <c r="FD139" t="inlineStr">
        <is>
          <t>D</t>
        </is>
      </c>
      <c r="FE139" t="n">
        <v>0.998</v>
      </c>
      <c r="FF139" t="inlineStr">
        <is>
          <t>D</t>
        </is>
      </c>
      <c r="FG139" t="n">
        <v>1.01</v>
      </c>
      <c r="FH139" t="inlineStr">
        <is>
          <t>T</t>
        </is>
      </c>
      <c r="FI139" t="n">
        <v>-0.983</v>
      </c>
      <c r="FJ139" t="inlineStr">
        <is>
          <t>TRUE</t>
        </is>
      </c>
      <c r="FK139" t="n">
        <v>0.117</v>
      </c>
      <c r="FL139" t="inlineStr">
        <is>
          <t>TRUE</t>
        </is>
      </c>
      <c r="FM139" t="n">
        <v>2.08</v>
      </c>
      <c r="FN139" t="inlineStr">
        <is>
          <t>M</t>
        </is>
      </c>
      <c r="FO139" t="n">
        <v>-3.45</v>
      </c>
      <c r="FP139" t="inlineStr">
        <is>
          <t>D</t>
        </is>
      </c>
      <c r="FS139" t="n">
        <v>0.197</v>
      </c>
      <c r="FT139" t="inlineStr">
        <is>
          <t>D</t>
        </is>
      </c>
      <c r="FU139" t="n">
        <v>0.963</v>
      </c>
      <c r="FV139" t="inlineStr">
        <is>
          <t>D</t>
        </is>
      </c>
      <c r="FW139" t="n">
        <v>0.447</v>
      </c>
      <c r="FX139" t="inlineStr">
        <is>
          <t>B</t>
        </is>
      </c>
      <c r="FY139" t="n">
        <v>0.177</v>
      </c>
      <c r="FZ139" t="inlineStr">
        <is>
          <t>B</t>
        </is>
      </c>
      <c r="GA139" t="n">
        <v>0.394</v>
      </c>
      <c r="GB139" t="n">
        <v>4.286</v>
      </c>
      <c r="GC139" t="n">
        <v>24</v>
      </c>
      <c r="GD139" t="n">
        <v>3.67</v>
      </c>
      <c r="GE139" t="n">
        <v>7.464</v>
      </c>
      <c r="GF139" t="n">
        <v>9.319000000000001</v>
      </c>
      <c r="GX139" t="inlineStr">
        <is>
          <t>19</t>
        </is>
      </c>
      <c r="GY139" t="n">
        <v>33792504</v>
      </c>
      <c r="HA139" t="inlineStr">
        <is>
          <t>AD=50;DP=2537;nBI=0;nSI=9;PS=4.1;</t>
        </is>
      </c>
      <c r="HD139" t="inlineStr">
        <is>
          <t>AD=50;DP=2537;nBI=0;nSI=9;PS=4.1;</t>
        </is>
      </c>
      <c r="HE139" t="n">
        <v>50</v>
      </c>
      <c r="HF139" t="n">
        <v>2487</v>
      </c>
      <c r="HG139" t="n">
        <v>50</v>
      </c>
      <c r="HH139" t="inlineStr">
        <is>
          <t>19:33792504</t>
        </is>
      </c>
      <c r="HI139" t="inlineStr">
        <is>
          <t>G</t>
        </is>
      </c>
      <c r="HJ139" t="inlineStr">
        <is>
          <t>967</t>
        </is>
      </c>
      <c r="HK139" t="inlineStr">
        <is>
          <t>460</t>
        </is>
      </c>
      <c r="HL139" t="inlineStr">
        <is>
          <t>154</t>
        </is>
      </c>
      <c r="HM139" t="inlineStr">
        <is>
          <t>K/Q</t>
        </is>
      </c>
      <c r="HN139" t="inlineStr">
        <is>
          <t>Aag/Cag</t>
        </is>
      </c>
      <c r="HO139" t="inlineStr">
        <is>
          <t>T</t>
        </is>
      </c>
      <c r="HP139" t="inlineStr">
        <is>
          <t>G</t>
        </is>
      </c>
      <c r="HS139" t="inlineStr">
        <is>
          <t>19_33792504_33792504_T_G</t>
        </is>
      </c>
      <c r="HT139" t="inlineStr">
        <is>
          <t>19</t>
        </is>
      </c>
      <c r="HU139" t="n">
        <v>33792504</v>
      </c>
      <c r="HV139" t="n">
        <v>33792504</v>
      </c>
      <c r="HW139" t="inlineStr">
        <is>
          <t>exonic</t>
        </is>
      </c>
      <c r="HX139" t="inlineStr">
        <is>
          <t>NM_001285829.1</t>
        </is>
      </c>
      <c r="HZ139" t="inlineStr">
        <is>
          <t>nonsynonymous SNV</t>
        </is>
      </c>
      <c r="IA139" t="inlineStr">
        <is>
          <t>CEBPA:NM_001285829:exon1:c.A460C:p.K154Q,CEBPA:NM_001287424:exon1:c.A922C:p.K308Q,CEBPA:NM_001287435:exon1:c.A775C:p.K259Q,CEBPA:NM_004364:exon1:c.A817C:p.K273Q</t>
        </is>
      </c>
      <c r="IB139" t="inlineStr">
        <is>
          <t>NM_001285829@154,</t>
        </is>
      </c>
      <c r="IC139" t="inlineStr">
        <is>
          <t>19_33792504_T_G</t>
        </is>
      </c>
      <c r="IM139" t="inlineStr">
        <is>
          <t>NM_001285829</t>
        </is>
      </c>
      <c r="IZ139" t="inlineStr">
        <is>
          <t>hmvp</t>
        </is>
      </c>
      <c r="JA139" t="inlineStr">
        <is>
          <t>19q13.1</t>
        </is>
      </c>
      <c r="JB139" t="inlineStr">
        <is>
          <t>19q13.11</t>
        </is>
      </c>
      <c r="JC139" t="inlineStr">
        <is>
          <t>CEBPA</t>
        </is>
      </c>
      <c r="JD139" t="n">
        <v>1050</v>
      </c>
      <c r="JE139" t="inlineStr">
        <is>
          <t>ENSG00000245848</t>
        </is>
      </c>
      <c r="JF139" t="inlineStr">
        <is>
          <t>germline mutation identified in 1 AML family</t>
        </is>
      </c>
      <c r="JG139" t="inlineStr">
        <is>
          <t>Cebpa (MGI:99480)</t>
        </is>
      </c>
      <c r="JI139" t="n">
        <v>1</v>
      </c>
    </row>
    <row r="140">
      <c r="C140" t="inlineStr">
        <is>
          <t>U</t>
        </is>
      </c>
      <c r="D140" t="inlineStr">
        <is>
          <t>chr19:33792504-33792504</t>
        </is>
      </c>
      <c r="E140" t="inlineStr">
        <is>
          <t>CEBPA</t>
        </is>
      </c>
      <c r="F140" t="inlineStr">
        <is>
          <t>NM_001287435.1</t>
        </is>
      </c>
      <c r="G140" t="inlineStr">
        <is>
          <t>NP_001274364.1</t>
        </is>
      </c>
      <c r="H140" t="inlineStr">
        <is>
          <t>c.775A&gt;C</t>
        </is>
      </c>
      <c r="I140" t="inlineStr">
        <is>
          <t>p.Lys259Gln</t>
        </is>
      </c>
      <c r="J140" t="inlineStr">
        <is>
          <t>1_1</t>
        </is>
      </c>
      <c r="L140" t="n">
        <v>0.01971</v>
      </c>
      <c r="M140" t="n">
        <v>50</v>
      </c>
      <c r="N140" t="n">
        <v>2537</v>
      </c>
      <c r="O140" t="n">
        <v>0</v>
      </c>
      <c r="P140" t="n">
        <v>9</v>
      </c>
      <c r="Q140" t="n">
        <v>4.1</v>
      </c>
      <c r="V140" t="inlineStr">
        <is>
          <t>1_11</t>
        </is>
      </c>
      <c r="X140" t="inlineStr">
        <is>
          <t>PM2</t>
        </is>
      </c>
      <c r="Y140" t="inlineStr"/>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V140" t="n">
        <v>1</v>
      </c>
      <c r="AZ140" t="inlineStr">
        <is>
          <t>DDB?</t>
        </is>
      </c>
      <c r="DJ140" t="inlineStr">
        <is>
          <t>missense_variant</t>
        </is>
      </c>
      <c r="DK140" t="inlineStr">
        <is>
          <t>MODERATE</t>
        </is>
      </c>
      <c r="DO140" t="n">
        <v>1</v>
      </c>
      <c r="DV140" t="n">
        <v>1</v>
      </c>
      <c r="EX140" t="n">
        <v>116897</v>
      </c>
      <c r="EZ140" t="n">
        <v>1050</v>
      </c>
      <c r="FA140" t="inlineStr">
        <is>
          <t>CEBPA, CEBP</t>
        </is>
      </c>
      <c r="FB140" t="inlineStr">
        <is>
          <t>CCAAT/enhancer-binding protein (C/EBP), alpha</t>
        </is>
      </c>
      <c r="FC140" t="n">
        <v>0.016</v>
      </c>
      <c r="FD140" t="inlineStr">
        <is>
          <t>D</t>
        </is>
      </c>
      <c r="FE140" t="n">
        <v>0.998</v>
      </c>
      <c r="FF140" t="inlineStr">
        <is>
          <t>D</t>
        </is>
      </c>
      <c r="FG140" t="n">
        <v>1.01</v>
      </c>
      <c r="FH140" t="inlineStr">
        <is>
          <t>T</t>
        </is>
      </c>
      <c r="FI140" t="n">
        <v>-0.983</v>
      </c>
      <c r="FJ140" t="inlineStr">
        <is>
          <t>TRUE</t>
        </is>
      </c>
      <c r="FK140" t="n">
        <v>0.117</v>
      </c>
      <c r="FL140" t="inlineStr">
        <is>
          <t>TRUE</t>
        </is>
      </c>
      <c r="FM140" t="n">
        <v>2.08</v>
      </c>
      <c r="FN140" t="inlineStr">
        <is>
          <t>M</t>
        </is>
      </c>
      <c r="FO140" t="n">
        <v>-3.45</v>
      </c>
      <c r="FP140" t="inlineStr">
        <is>
          <t>D</t>
        </is>
      </c>
      <c r="FS140" t="n">
        <v>0.197</v>
      </c>
      <c r="FT140" t="inlineStr">
        <is>
          <t>D</t>
        </is>
      </c>
      <c r="FU140" t="n">
        <v>0.963</v>
      </c>
      <c r="FV140" t="inlineStr">
        <is>
          <t>D</t>
        </is>
      </c>
      <c r="FW140" t="n">
        <v>0.447</v>
      </c>
      <c r="FX140" t="inlineStr">
        <is>
          <t>B</t>
        </is>
      </c>
      <c r="FY140" t="n">
        <v>0.177</v>
      </c>
      <c r="FZ140" t="inlineStr">
        <is>
          <t>B</t>
        </is>
      </c>
      <c r="GA140" t="n">
        <v>0.394</v>
      </c>
      <c r="GB140" t="n">
        <v>4.286</v>
      </c>
      <c r="GC140" t="n">
        <v>24</v>
      </c>
      <c r="GD140" t="n">
        <v>3.67</v>
      </c>
      <c r="GE140" t="n">
        <v>7.464</v>
      </c>
      <c r="GF140" t="n">
        <v>9.319000000000001</v>
      </c>
      <c r="GX140" t="inlineStr">
        <is>
          <t>19</t>
        </is>
      </c>
      <c r="GY140" t="n">
        <v>33792504</v>
      </c>
      <c r="HA140" t="inlineStr">
        <is>
          <t>AD=50;DP=2537;nBI=0;nSI=9;PS=4.1;</t>
        </is>
      </c>
      <c r="HD140" t="inlineStr">
        <is>
          <t>AD=50;DP=2537;nBI=0;nSI=9;PS=4.1;</t>
        </is>
      </c>
      <c r="HE140" t="n">
        <v>50</v>
      </c>
      <c r="HF140" t="n">
        <v>2487</v>
      </c>
      <c r="HG140" t="n">
        <v>50</v>
      </c>
      <c r="HH140" t="inlineStr">
        <is>
          <t>19:33792504</t>
        </is>
      </c>
      <c r="HI140" t="inlineStr">
        <is>
          <t>G</t>
        </is>
      </c>
      <c r="HJ140" t="inlineStr">
        <is>
          <t>967</t>
        </is>
      </c>
      <c r="HK140" t="inlineStr">
        <is>
          <t>775</t>
        </is>
      </c>
      <c r="HL140" t="inlineStr">
        <is>
          <t>259</t>
        </is>
      </c>
      <c r="HM140" t="inlineStr">
        <is>
          <t>K/Q</t>
        </is>
      </c>
      <c r="HN140" t="inlineStr">
        <is>
          <t>Aag/Cag</t>
        </is>
      </c>
      <c r="HO140" t="inlineStr">
        <is>
          <t>T</t>
        </is>
      </c>
      <c r="HP140" t="inlineStr">
        <is>
          <t>G</t>
        </is>
      </c>
      <c r="HS140" t="inlineStr">
        <is>
          <t>19_33792504_33792504_T_G</t>
        </is>
      </c>
      <c r="HT140" t="inlineStr">
        <is>
          <t>19</t>
        </is>
      </c>
      <c r="HU140" t="n">
        <v>33792504</v>
      </c>
      <c r="HV140" t="n">
        <v>33792504</v>
      </c>
      <c r="HW140" t="inlineStr">
        <is>
          <t>exonic</t>
        </is>
      </c>
      <c r="HX140" t="inlineStr">
        <is>
          <t>NM_001287435.1</t>
        </is>
      </c>
      <c r="HZ140" t="inlineStr">
        <is>
          <t>nonsynonymous SNV</t>
        </is>
      </c>
      <c r="IA140" t="inlineStr">
        <is>
          <t>CEBPA:NM_001285829:exon1:c.A460C:p.K154Q,CEBPA:NM_001287424:exon1:c.A922C:p.K308Q,CEBPA:NM_001287435:exon1:c.A775C:p.K259Q,CEBPA:NM_004364:exon1:c.A817C:p.K273Q</t>
        </is>
      </c>
      <c r="IB140" t="inlineStr">
        <is>
          <t>NM_001287435@259,</t>
        </is>
      </c>
      <c r="IC140" t="inlineStr">
        <is>
          <t>19_33792504_T_G</t>
        </is>
      </c>
      <c r="IM140" t="inlineStr">
        <is>
          <t>NM_001287435</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1</v>
      </c>
    </row>
    <row r="141">
      <c r="C141" t="inlineStr">
        <is>
          <t>U</t>
        </is>
      </c>
      <c r="D141" t="inlineStr">
        <is>
          <t>chr19:33792504-33792504</t>
        </is>
      </c>
      <c r="E141" t="inlineStr">
        <is>
          <t>CEBPA-DT</t>
        </is>
      </c>
      <c r="L141" t="n">
        <v>0.01971</v>
      </c>
      <c r="M141" t="n">
        <v>50</v>
      </c>
      <c r="N141" t="n">
        <v>2537</v>
      </c>
      <c r="O141" t="n">
        <v>0</v>
      </c>
      <c r="P141" t="n">
        <v>9</v>
      </c>
      <c r="Q141" t="n">
        <v>4.1</v>
      </c>
      <c r="V141" t="inlineStr">
        <is>
          <t>1_11</t>
        </is>
      </c>
      <c r="X141" t="inlineStr">
        <is>
          <t>PM2</t>
        </is>
      </c>
      <c r="Y141" t="inlineStr"/>
      <c r="AC141" t="n">
        <v>0.08507000000000001</v>
      </c>
      <c r="AV141" t="n">
        <v>1</v>
      </c>
      <c r="AZ141" t="inlineStr">
        <is>
          <t>DDB?</t>
        </is>
      </c>
      <c r="DJ141" t="inlineStr">
        <is>
          <t>upstream_gene_variant</t>
        </is>
      </c>
      <c r="DK141" t="inlineStr">
        <is>
          <t>MODIFIER</t>
        </is>
      </c>
      <c r="DO141" t="n">
        <v>1</v>
      </c>
      <c r="DV141" t="n">
        <v>1</v>
      </c>
      <c r="EZ141" t="n">
        <v>80054</v>
      </c>
      <c r="FC141" t="n">
        <v>0.016</v>
      </c>
      <c r="FD141" t="inlineStr">
        <is>
          <t>D</t>
        </is>
      </c>
      <c r="FE141" t="n">
        <v>0.998</v>
      </c>
      <c r="FF141" t="inlineStr">
        <is>
          <t>D</t>
        </is>
      </c>
      <c r="FG141" t="n">
        <v>1.01</v>
      </c>
      <c r="FH141" t="inlineStr">
        <is>
          <t>T</t>
        </is>
      </c>
      <c r="FI141" t="n">
        <v>-0.983</v>
      </c>
      <c r="FJ141" t="inlineStr">
        <is>
          <t>TRUE</t>
        </is>
      </c>
      <c r="FK141" t="n">
        <v>0.117</v>
      </c>
      <c r="FL141" t="inlineStr">
        <is>
          <t>TRUE</t>
        </is>
      </c>
      <c r="FM141" t="n">
        <v>2.08</v>
      </c>
      <c r="FN141" t="inlineStr">
        <is>
          <t>M</t>
        </is>
      </c>
      <c r="FO141" t="n">
        <v>-3.45</v>
      </c>
      <c r="FP141" t="inlineStr">
        <is>
          <t>D</t>
        </is>
      </c>
      <c r="FS141" t="n">
        <v>0.197</v>
      </c>
      <c r="FT141" t="inlineStr">
        <is>
          <t>D</t>
        </is>
      </c>
      <c r="FU141" t="n">
        <v>0.963</v>
      </c>
      <c r="FV141" t="inlineStr">
        <is>
          <t>D</t>
        </is>
      </c>
      <c r="FW141" t="n">
        <v>0.447</v>
      </c>
      <c r="FX141" t="inlineStr">
        <is>
          <t>B</t>
        </is>
      </c>
      <c r="FY141" t="n">
        <v>0.177</v>
      </c>
      <c r="FZ141" t="inlineStr">
        <is>
          <t>B</t>
        </is>
      </c>
      <c r="GA141" t="n">
        <v>0.394</v>
      </c>
      <c r="GB141" t="n">
        <v>4.286</v>
      </c>
      <c r="GC141" t="n">
        <v>24</v>
      </c>
      <c r="GD141" t="n">
        <v>3.67</v>
      </c>
      <c r="GE141" t="n">
        <v>7.464</v>
      </c>
      <c r="GF141" t="n">
        <v>9.319000000000001</v>
      </c>
      <c r="GX141" t="inlineStr">
        <is>
          <t>19</t>
        </is>
      </c>
      <c r="GY141" t="n">
        <v>33792504</v>
      </c>
      <c r="HA141" t="inlineStr">
        <is>
          <t>AD=50;DP=2537;nBI=0;nSI=9;PS=4.1;</t>
        </is>
      </c>
      <c r="HD141" t="inlineStr">
        <is>
          <t>AD=50;DP=2537;nBI=0;nSI=9;PS=4.1;</t>
        </is>
      </c>
      <c r="HE141" t="n">
        <v>50</v>
      </c>
      <c r="HF141" t="n">
        <v>2487</v>
      </c>
      <c r="HG141" t="n">
        <v>50</v>
      </c>
      <c r="HH141" t="inlineStr">
        <is>
          <t>19:33792504</t>
        </is>
      </c>
      <c r="HI141" t="inlineStr">
        <is>
          <t>G</t>
        </is>
      </c>
      <c r="HO141" t="inlineStr">
        <is>
          <t>T</t>
        </is>
      </c>
      <c r="HP141" t="inlineStr">
        <is>
          <t>G</t>
        </is>
      </c>
      <c r="HS141" t="inlineStr">
        <is>
          <t>19_33792504_33792504_T_G</t>
        </is>
      </c>
      <c r="HT141" t="inlineStr">
        <is>
          <t>19</t>
        </is>
      </c>
      <c r="HU141" t="n">
        <v>33792504</v>
      </c>
      <c r="HV141" t="n">
        <v>33792504</v>
      </c>
      <c r="HW141" t="inlineStr">
        <is>
          <t>exonic</t>
        </is>
      </c>
      <c r="HX141" t="inlineStr">
        <is>
          <t>NR_026887.2</t>
        </is>
      </c>
      <c r="HZ141" t="inlineStr">
        <is>
          <t>nonsynonymous SNV</t>
        </is>
      </c>
      <c r="IA141" t="inlineStr">
        <is>
          <t>CEBPA:NM_001285829:exon1:c.A460C:p.K154Q,CEBPA:NM_001287424:exon1:c.A922C:p.K308Q,CEBPA:NM_001287435:exon1:c.A775C:p.K259Q,CEBPA:NM_004364:exon1:c.A817C:p.K273Q</t>
        </is>
      </c>
      <c r="IC141" t="inlineStr">
        <is>
          <t>19_33792504_T_G</t>
        </is>
      </c>
      <c r="IZ141" t="inlineStr">
        <is>
          <t>hmvp</t>
        </is>
      </c>
      <c r="JI141" t="n">
        <v>1</v>
      </c>
    </row>
    <row r="142">
      <c r="B142" t="inlineStr">
        <is>
          <t>O</t>
        </is>
      </c>
      <c r="C142" t="inlineStr">
        <is>
          <t>B</t>
        </is>
      </c>
      <c r="D142" t="inlineStr">
        <is>
          <t>chr19:33792731-33792731</t>
        </is>
      </c>
      <c r="E142" t="inlineStr">
        <is>
          <t>CEBPA</t>
        </is>
      </c>
      <c r="F142" t="inlineStr">
        <is>
          <t>NM_004364.5</t>
        </is>
      </c>
      <c r="G142" t="inlineStr">
        <is>
          <t>NP_004355.2</t>
        </is>
      </c>
      <c r="H142" t="inlineStr">
        <is>
          <t>c.584_589dup</t>
        </is>
      </c>
      <c r="I142" t="inlineStr">
        <is>
          <t>p.His195_Pro196dup</t>
        </is>
      </c>
      <c r="J142" t="inlineStr">
        <is>
          <t>1_1</t>
        </is>
      </c>
      <c r="L142" t="n">
        <v>0.20314</v>
      </c>
      <c r="M142" t="n">
        <v>505</v>
      </c>
      <c r="N142" t="n">
        <v>2486</v>
      </c>
      <c r="O142" t="n">
        <v>22</v>
      </c>
      <c r="P142" t="n">
        <v>461</v>
      </c>
      <c r="Q142" t="n">
        <v>213</v>
      </c>
      <c r="U142" t="inlineStr">
        <is>
          <t>PASS</t>
        </is>
      </c>
      <c r="V142" t="inlineStr">
        <is>
          <t>3_11</t>
        </is>
      </c>
      <c r="W142" t="inlineStr">
        <is>
          <t>rs762459325</t>
        </is>
      </c>
      <c r="X142" t="inlineStr">
        <is>
          <t>PM4</t>
        </is>
      </c>
      <c r="Y142" t="inlineStr">
        <is>
          <t>BA1,BP6</t>
        </is>
      </c>
      <c r="Z142" t="inlineStr">
        <is>
          <t>AD</t>
        </is>
      </c>
      <c r="AA142" t="inlineStr">
        <is>
          <t>myeloid neoplasm;  acute myeloid leukemia;  anemia;  cytopenia;  immune deficiency;  lymphoid neoplasm;  lymphoma; Acute myeloid leukemia; Autosomal dominant inheritance; Acute myeloid leukemia; AML - Acute myeloid leukemia</t>
        </is>
      </c>
      <c r="AB142" t="inlineStr">
        <is>
          <t>Leukemia, acute myeloid, somatic, 601626 (3); ?Leukemia, acute myeloid, 601626 (3), Autosomal dominant, Somatic mutation</t>
        </is>
      </c>
      <c r="AE142" t="n">
        <v>1</v>
      </c>
      <c r="AG142" t="inlineStr">
        <is>
          <t>RCV000194925.1</t>
        </is>
      </c>
      <c r="AH142" t="inlineStr">
        <is>
          <t>[[1]] RCV000228147  [[2]] RCV000228147,[[1]] RCV002256102,[[1]] RCV000194925  [[2]] RCV000194925,[[1]] RCV001579326  [[2]] RCV001579326</t>
        </is>
      </c>
      <c r="AI142"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2" t="n">
        <v>1</v>
      </c>
      <c r="AW142" t="n">
        <v>0.156</v>
      </c>
      <c r="BH142" t="n">
        <v>0.0452</v>
      </c>
      <c r="BI142" t="n">
        <v>0.1</v>
      </c>
      <c r="BJ142" t="n">
        <v>0</v>
      </c>
      <c r="BK142" t="n">
        <v>0</v>
      </c>
      <c r="BM142" t="n">
        <v>0.025</v>
      </c>
      <c r="BN142" t="n">
        <v>0</v>
      </c>
      <c r="BO142" t="n">
        <v>0.0489</v>
      </c>
      <c r="BS142" t="n">
        <v>0.0081</v>
      </c>
      <c r="BT142" t="n">
        <v>0.0053</v>
      </c>
      <c r="BU142" t="n">
        <v>0.009599999999999999</v>
      </c>
      <c r="BV142" t="n">
        <v>0.0024</v>
      </c>
      <c r="BW142" t="n">
        <v>0.0333</v>
      </c>
      <c r="BX142" t="n">
        <v>0.0054</v>
      </c>
      <c r="BY142" t="n">
        <v>0.0063</v>
      </c>
      <c r="BZ142" t="n">
        <v>0.0074</v>
      </c>
      <c r="CA142" t="n">
        <v>0.0136</v>
      </c>
      <c r="CB142" t="n">
        <v>0.0419</v>
      </c>
      <c r="CC142" t="n">
        <v>0.0449</v>
      </c>
      <c r="CD142" t="n">
        <v>0.053</v>
      </c>
      <c r="CE142" t="n">
        <v>0.0424</v>
      </c>
      <c r="CF142" t="n">
        <v>0.156</v>
      </c>
      <c r="CG142" t="n">
        <v>0.0214</v>
      </c>
      <c r="CH142" t="n">
        <v>0.0301</v>
      </c>
      <c r="CI142" t="n">
        <v>0.0238</v>
      </c>
      <c r="DC142" t="n">
        <v>1</v>
      </c>
      <c r="DJ142" t="inlineStr">
        <is>
          <t>inframe_insertion</t>
        </is>
      </c>
      <c r="DK142" t="inlineStr">
        <is>
          <t>MODERATE</t>
        </is>
      </c>
      <c r="DO142" t="n">
        <v>1</v>
      </c>
      <c r="DQ142" t="n">
        <v>1</v>
      </c>
      <c r="DS142" t="n">
        <v>1</v>
      </c>
      <c r="DX142" t="n">
        <v>1</v>
      </c>
      <c r="DZ142" t="inlineStr">
        <is>
          <t>Likely benign</t>
        </is>
      </c>
      <c r="EA142" t="inlineStr">
        <is>
          <t>bp6,bp6,bp6,bp6</t>
        </is>
      </c>
      <c r="EB142" t="inlineStr">
        <is>
          <t>[[1]] criteria provided, single submitter  [[2]] criteria provided, single submitter, single submitter, single submitter  [[2]] no assertion criteria provided, single submitter</t>
        </is>
      </c>
      <c r="EC142" t="inlineStr">
        <is>
          <t>[[1]] clinical testing  [[2]] clinical testing,[[1]] curation,[[1]] clinical testing  [[2]] clinical testing,[[1]] clinical testing  [[2]] clinical testing</t>
        </is>
      </c>
      <c r="ED142" t="inlineStr">
        <is>
          <t>[[1]] NA  [[2]] NA,[[1]] NA,[[1]] NA  [[2]] NA,[[1]] NA  [[2]] NA</t>
        </is>
      </c>
      <c r="EE142"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2" t="inlineStr">
        <is>
          <t>[[1]] SCV000288511  [[2]] SCV002010560,[[1]] SCV002531761,[[1]] SCV000246948  [[2]] SCV001798648,[[1]] SCV001806808  [[2]] SCV001836982</t>
        </is>
      </c>
      <c r="EG142" t="inlineStr">
        <is>
          <t>[[1]] not provided  [[2]] not provided,[[1]] not provided,[[1]] not provided  [[2]] not provided,[[1]] not provided  [[2]] not provided</t>
        </is>
      </c>
      <c r="EX142" t="n">
        <v>116897</v>
      </c>
      <c r="EY142" t="inlineStr">
        <is>
          <t>25741868</t>
        </is>
      </c>
      <c r="EZ142" t="n">
        <v>1050</v>
      </c>
      <c r="FA142" t="inlineStr">
        <is>
          <t>CEBPA, CEBP</t>
        </is>
      </c>
      <c r="FB142" t="inlineStr">
        <is>
          <t>CCAAT/enhancer-binding protein (C/EBP), alpha</t>
        </is>
      </c>
      <c r="GH142" t="inlineStr">
        <is>
          <t>rs762459325,COSV100204387</t>
        </is>
      </c>
      <c r="GV142" t="n">
        <v>0.1</v>
      </c>
      <c r="GX142" t="inlineStr">
        <is>
          <t>19</t>
        </is>
      </c>
      <c r="GY142" t="n">
        <v>33792731</v>
      </c>
      <c r="HA142" t="inlineStr">
        <is>
          <t>AD=505;DP=2486;nBI=22;nSI=461;PS=213;</t>
        </is>
      </c>
      <c r="HD142" t="inlineStr">
        <is>
          <t>AD=505;DP=2486;nBI=22;nSI=461;PS=213;</t>
        </is>
      </c>
      <c r="HE142" t="n">
        <v>505</v>
      </c>
      <c r="HF142" t="n">
        <v>1981</v>
      </c>
      <c r="HG142" t="n">
        <v>505</v>
      </c>
      <c r="HH142" t="inlineStr">
        <is>
          <t>19:33792731-33792732</t>
        </is>
      </c>
      <c r="HI142" t="inlineStr">
        <is>
          <t>GCGGGT</t>
        </is>
      </c>
      <c r="HJ142" t="inlineStr">
        <is>
          <t>709-710</t>
        </is>
      </c>
      <c r="HK142" t="inlineStr">
        <is>
          <t>589-590</t>
        </is>
      </c>
      <c r="HL142" t="inlineStr">
        <is>
          <t>197</t>
        </is>
      </c>
      <c r="HM142" t="inlineStr">
        <is>
          <t>P/HPP</t>
        </is>
      </c>
      <c r="HN142" t="inlineStr">
        <is>
          <t>ccg/cACCCGCcg</t>
        </is>
      </c>
      <c r="HO142" t="inlineStr">
        <is>
          <t>G</t>
        </is>
      </c>
      <c r="HP142" t="inlineStr">
        <is>
          <t>GGCGGGT</t>
        </is>
      </c>
      <c r="HS142" t="inlineStr">
        <is>
          <t>19_33792731_33792731_-_GCGGGT</t>
        </is>
      </c>
      <c r="HT142" t="inlineStr">
        <is>
          <t>19</t>
        </is>
      </c>
      <c r="HU142" t="n">
        <v>33792731</v>
      </c>
      <c r="HV142" t="n">
        <v>33792731</v>
      </c>
      <c r="HW142" t="inlineStr">
        <is>
          <t>exonic</t>
        </is>
      </c>
      <c r="HX142" t="inlineStr">
        <is>
          <t>NM_004364.5</t>
        </is>
      </c>
      <c r="HZ142" t="inlineStr">
        <is>
          <t>nonframeshift insertion</t>
        </is>
      </c>
      <c r="IA142" t="inlineStr">
        <is>
          <t>CEBPA:NM_001285829:exon1:c.232_233insACCCGC:p.P78delinsHPP,CEBPA:NM_001287424:exon1:c.694_695insACCCGC:p.P232delinsHPP,CEBPA:NM_001287435:exon1:c.547_548insACCCGC:p.P183delinsHPP,CEBPA:NM_004364:exon1:c.589_590insACCCGC:p.P197delinsHPP</t>
        </is>
      </c>
      <c r="IB142" t="inlineStr">
        <is>
          <t>NM_004364@197,</t>
        </is>
      </c>
      <c r="IC142" t="inlineStr">
        <is>
          <t>19_33792731_G_GGCGGGT</t>
        </is>
      </c>
      <c r="ID142" t="inlineStr">
        <is>
          <t>rs762459325,rs762459325,rs762459325,rs762459325</t>
        </is>
      </c>
      <c r="IE142" t="inlineStr">
        <is>
          <t>[[1]] Acute myeloid leukemia  [[2]] Acute myeloid leukemia,[[1]] Hereditary cancer-predisposing syndrome,[[1]] not specified  [[2]] not specified,[[1]] not provided  [[2]] not provided</t>
        </is>
      </c>
      <c r="IM142" t="inlineStr">
        <is>
          <t>NM_004364</t>
        </is>
      </c>
      <c r="IN142" t="n">
        <v>0.1</v>
      </c>
      <c r="IO142" t="n">
        <v>0.045</v>
      </c>
      <c r="IP142" t="n">
        <v>0</v>
      </c>
      <c r="IQ142" t="n">
        <v>0</v>
      </c>
      <c r="IR142" t="n">
        <v>0.1</v>
      </c>
      <c r="IT142" t="n">
        <v>0.032</v>
      </c>
      <c r="IU142" t="n">
        <v>0</v>
      </c>
      <c r="IV142" t="n">
        <v>0.049</v>
      </c>
      <c r="IW142" t="inlineStr">
        <is>
          <t>not_specified</t>
        </is>
      </c>
      <c r="IX142" t="inlineStr">
        <is>
          <t>MedGen</t>
        </is>
      </c>
      <c r="IY142" t="inlineStr">
        <is>
          <t>CN169374</t>
        </is>
      </c>
      <c r="IZ142" t="inlineStr">
        <is>
          <t>hmvp</t>
        </is>
      </c>
      <c r="JA142" t="inlineStr">
        <is>
          <t>19q13.1</t>
        </is>
      </c>
      <c r="JB142" t="inlineStr">
        <is>
          <t>19q13.11</t>
        </is>
      </c>
      <c r="JC142" t="inlineStr">
        <is>
          <t>CEBPA</t>
        </is>
      </c>
      <c r="JD142" t="n">
        <v>1050</v>
      </c>
      <c r="JE142" t="inlineStr">
        <is>
          <t>ENSG00000245848</t>
        </is>
      </c>
      <c r="JF142" t="inlineStr">
        <is>
          <t>germline mutation identified in 1 AML family</t>
        </is>
      </c>
      <c r="JG142" t="inlineStr">
        <is>
          <t>Cebpa (MGI:99480)</t>
        </is>
      </c>
      <c r="JI142" t="n">
        <v>3</v>
      </c>
    </row>
    <row r="143">
      <c r="C143" t="inlineStr">
        <is>
          <t>B</t>
        </is>
      </c>
      <c r="D143" t="inlineStr">
        <is>
          <t>chr19:33792731-33792731</t>
        </is>
      </c>
      <c r="E143" t="inlineStr">
        <is>
          <t>CEBPA-DT</t>
        </is>
      </c>
      <c r="L143" t="n">
        <v>0.20314</v>
      </c>
      <c r="M143" t="n">
        <v>505</v>
      </c>
      <c r="N143" t="n">
        <v>2486</v>
      </c>
      <c r="O143" t="n">
        <v>22</v>
      </c>
      <c r="P143" t="n">
        <v>461</v>
      </c>
      <c r="Q143" t="n">
        <v>213</v>
      </c>
      <c r="U143" t="inlineStr">
        <is>
          <t>PASS</t>
        </is>
      </c>
      <c r="V143" t="inlineStr">
        <is>
          <t>3_11</t>
        </is>
      </c>
      <c r="W143" t="inlineStr">
        <is>
          <t>rs762459325</t>
        </is>
      </c>
      <c r="X143" t="inlineStr"/>
      <c r="Y143" t="inlineStr">
        <is>
          <t>BA1,BP6</t>
        </is>
      </c>
      <c r="AC143" t="n">
        <v>0.08507000000000001</v>
      </c>
      <c r="AE143" t="n">
        <v>1</v>
      </c>
      <c r="AG143" t="inlineStr">
        <is>
          <t>RCV000194925.1</t>
        </is>
      </c>
      <c r="AH143" t="inlineStr">
        <is>
          <t>[[1]] RCV000228147  [[2]] RCV000228147,[[1]] RCV002256102,[[1]] RCV000194925  [[2]] RCV000194925,[[1]] RCV001579326  [[2]] RCV001579326</t>
        </is>
      </c>
      <c r="AI14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3" t="n">
        <v>1</v>
      </c>
      <c r="AW143" t="n">
        <v>0.156</v>
      </c>
      <c r="BH143" t="n">
        <v>0.0452</v>
      </c>
      <c r="BI143" t="n">
        <v>0.1</v>
      </c>
      <c r="BJ143" t="n">
        <v>0</v>
      </c>
      <c r="BK143" t="n">
        <v>0</v>
      </c>
      <c r="BM143" t="n">
        <v>0.025</v>
      </c>
      <c r="BN143" t="n">
        <v>0</v>
      </c>
      <c r="BO143" t="n">
        <v>0.0489</v>
      </c>
      <c r="BS143" t="n">
        <v>0.0081</v>
      </c>
      <c r="BT143" t="n">
        <v>0.0053</v>
      </c>
      <c r="BU143" t="n">
        <v>0.009599999999999999</v>
      </c>
      <c r="BV143" t="n">
        <v>0.0024</v>
      </c>
      <c r="BW143" t="n">
        <v>0.0333</v>
      </c>
      <c r="BX143" t="n">
        <v>0.0054</v>
      </c>
      <c r="BY143" t="n">
        <v>0.0063</v>
      </c>
      <c r="BZ143" t="n">
        <v>0.0074</v>
      </c>
      <c r="CA143" t="n">
        <v>0.0136</v>
      </c>
      <c r="CB143" t="n">
        <v>0.0419</v>
      </c>
      <c r="CC143" t="n">
        <v>0.0449</v>
      </c>
      <c r="CD143" t="n">
        <v>0.053</v>
      </c>
      <c r="CE143" t="n">
        <v>0.0424</v>
      </c>
      <c r="CF143" t="n">
        <v>0.156</v>
      </c>
      <c r="CG143" t="n">
        <v>0.0214</v>
      </c>
      <c r="CH143" t="n">
        <v>0.0301</v>
      </c>
      <c r="CI143" t="n">
        <v>0.0238</v>
      </c>
      <c r="DJ143" t="inlineStr">
        <is>
          <t>upstream_gene_variant</t>
        </is>
      </c>
      <c r="DK143" t="inlineStr">
        <is>
          <t>MODIFIER</t>
        </is>
      </c>
      <c r="DQ143" t="n">
        <v>1</v>
      </c>
      <c r="DS143" t="n">
        <v>1</v>
      </c>
      <c r="DX143" t="n">
        <v>1</v>
      </c>
      <c r="DZ143" t="inlineStr">
        <is>
          <t>Likely benign</t>
        </is>
      </c>
      <c r="EA143" t="inlineStr">
        <is>
          <t>bp6,bp6,bp6,bp6</t>
        </is>
      </c>
      <c r="EB143" t="inlineStr">
        <is>
          <t>[[1]] criteria provided, single submitter  [[2]] criteria provided, single submitter, single submitter, single submitter  [[2]] no assertion criteria provided, single submitter</t>
        </is>
      </c>
      <c r="EC143" t="inlineStr">
        <is>
          <t>[[1]] clinical testing  [[2]] clinical testing,[[1]] curation,[[1]] clinical testing  [[2]] clinical testing,[[1]] clinical testing  [[2]] clinical testing</t>
        </is>
      </c>
      <c r="ED143" t="inlineStr">
        <is>
          <t>[[1]] NA  [[2]] NA,[[1]] NA,[[1]] NA  [[2]] NA,[[1]] NA  [[2]] NA</t>
        </is>
      </c>
      <c r="EE14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3" t="inlineStr">
        <is>
          <t>[[1]] SCV000288511  [[2]] SCV002010560,[[1]] SCV002531761,[[1]] SCV000246948  [[2]] SCV001798648,[[1]] SCV001806808  [[2]] SCV001836982</t>
        </is>
      </c>
      <c r="EG143" t="inlineStr">
        <is>
          <t>[[1]] not provided  [[2]] not provided,[[1]] not provided,[[1]] not provided  [[2]] not provided,[[1]] not provided  [[2]] not provided</t>
        </is>
      </c>
      <c r="EY143" t="inlineStr">
        <is>
          <t>25741868</t>
        </is>
      </c>
      <c r="EZ143" t="n">
        <v>80054</v>
      </c>
      <c r="GH143" t="inlineStr">
        <is>
          <t>rs762459325,COSV100204387</t>
        </is>
      </c>
      <c r="GV143" t="n">
        <v>0.1</v>
      </c>
      <c r="GX143" t="inlineStr">
        <is>
          <t>19</t>
        </is>
      </c>
      <c r="GY143" t="n">
        <v>33792731</v>
      </c>
      <c r="HA143" t="inlineStr">
        <is>
          <t>AD=505;DP=2486;nBI=22;nSI=461;PS=213;</t>
        </is>
      </c>
      <c r="HD143" t="inlineStr">
        <is>
          <t>AD=505;DP=2486;nBI=22;nSI=461;PS=213;</t>
        </is>
      </c>
      <c r="HE143" t="n">
        <v>505</v>
      </c>
      <c r="HF143" t="n">
        <v>1981</v>
      </c>
      <c r="HG143" t="n">
        <v>505</v>
      </c>
      <c r="HH143" t="inlineStr">
        <is>
          <t>19:33792731-33792732</t>
        </is>
      </c>
      <c r="HI143" t="inlineStr">
        <is>
          <t>GCGGGT</t>
        </is>
      </c>
      <c r="HO143" t="inlineStr">
        <is>
          <t>G</t>
        </is>
      </c>
      <c r="HP143" t="inlineStr">
        <is>
          <t>GGCGGGT</t>
        </is>
      </c>
      <c r="HS143" t="inlineStr">
        <is>
          <t>19_33792731_33792731_-_GCGGGT</t>
        </is>
      </c>
      <c r="HT143" t="inlineStr">
        <is>
          <t>19</t>
        </is>
      </c>
      <c r="HU143" t="n">
        <v>33792731</v>
      </c>
      <c r="HV143" t="n">
        <v>33792731</v>
      </c>
      <c r="HW143" t="inlineStr">
        <is>
          <t>exonic</t>
        </is>
      </c>
      <c r="HX143" t="inlineStr">
        <is>
          <t>NR_026887.2</t>
        </is>
      </c>
      <c r="HZ143" t="inlineStr">
        <is>
          <t>nonframeshift insertion</t>
        </is>
      </c>
      <c r="IA143" t="inlineStr">
        <is>
          <t>CEBPA:NM_001285829:exon1:c.232_233insACCCGC:p.P78delinsHPP,CEBPA:NM_001287424:exon1:c.694_695insACCCGC:p.P232delinsHPP,CEBPA:NM_001287435:exon1:c.547_548insACCCGC:p.P183delinsHPP,CEBPA:NM_004364:exon1:c.589_590insACCCGC:p.P197delinsHPP</t>
        </is>
      </c>
      <c r="IC143" t="inlineStr">
        <is>
          <t>19_33792731_G_GGCGGGT</t>
        </is>
      </c>
      <c r="ID143" t="inlineStr">
        <is>
          <t>rs762459325,rs762459325,rs762459325,rs762459325</t>
        </is>
      </c>
      <c r="IE143" t="inlineStr">
        <is>
          <t>[[1]] Acute myeloid leukemia  [[2]] Acute myeloid leukemia,[[1]] Hereditary cancer-predisposing syndrome,[[1]] not specified  [[2]] not specified,[[1]] not provided  [[2]] not provided</t>
        </is>
      </c>
      <c r="IN143" t="n">
        <v>0.1</v>
      </c>
      <c r="IO143" t="n">
        <v>0.045</v>
      </c>
      <c r="IP143" t="n">
        <v>0</v>
      </c>
      <c r="IQ143" t="n">
        <v>0</v>
      </c>
      <c r="IR143" t="n">
        <v>0.1</v>
      </c>
      <c r="IT143" t="n">
        <v>0.032</v>
      </c>
      <c r="IU143" t="n">
        <v>0</v>
      </c>
      <c r="IV143" t="n">
        <v>0.049</v>
      </c>
      <c r="IW143" t="inlineStr">
        <is>
          <t>not_specified</t>
        </is>
      </c>
      <c r="IX143" t="inlineStr">
        <is>
          <t>MedGen</t>
        </is>
      </c>
      <c r="IY143" t="inlineStr">
        <is>
          <t>CN169374</t>
        </is>
      </c>
      <c r="IZ143" t="inlineStr">
        <is>
          <t>hmvp</t>
        </is>
      </c>
      <c r="JI143" t="n">
        <v>3</v>
      </c>
    </row>
    <row r="144">
      <c r="C144" t="inlineStr">
        <is>
          <t>B</t>
        </is>
      </c>
      <c r="D144" t="inlineStr">
        <is>
          <t>chr19:33792731-33792731</t>
        </is>
      </c>
      <c r="E144" t="inlineStr">
        <is>
          <t>CEBPA</t>
        </is>
      </c>
      <c r="F144" t="inlineStr">
        <is>
          <t>NM_001285829.1</t>
        </is>
      </c>
      <c r="G144" t="inlineStr">
        <is>
          <t>NP_001272758.1</t>
        </is>
      </c>
      <c r="H144" t="inlineStr">
        <is>
          <t>c.227_232dup</t>
        </is>
      </c>
      <c r="I144" t="inlineStr">
        <is>
          <t>p.His76_Pro77dup</t>
        </is>
      </c>
      <c r="J144" t="inlineStr">
        <is>
          <t>1_1</t>
        </is>
      </c>
      <c r="L144" t="n">
        <v>0.20314</v>
      </c>
      <c r="M144" t="n">
        <v>505</v>
      </c>
      <c r="N144" t="n">
        <v>2486</v>
      </c>
      <c r="O144" t="n">
        <v>22</v>
      </c>
      <c r="P144" t="n">
        <v>461</v>
      </c>
      <c r="Q144" t="n">
        <v>213</v>
      </c>
      <c r="U144" t="inlineStr">
        <is>
          <t>PASS</t>
        </is>
      </c>
      <c r="V144" t="inlineStr">
        <is>
          <t>3_11</t>
        </is>
      </c>
      <c r="W144" t="inlineStr">
        <is>
          <t>rs762459325</t>
        </is>
      </c>
      <c r="X144" t="inlineStr">
        <is>
          <t>PM4</t>
        </is>
      </c>
      <c r="Y144" t="inlineStr">
        <is>
          <t>BA1,BP6</t>
        </is>
      </c>
      <c r="Z144" t="inlineStr">
        <is>
          <t>AD</t>
        </is>
      </c>
      <c r="AA144" t="inlineStr">
        <is>
          <t>myeloid neoplasm;  acute myeloid leukemia;  anemia;  cytopenia;  immune deficiency;  lymphoid neoplasm;  lymphoma; Acute myeloid leukemia; Autosomal dominant inheritance; Acute myeloid leukemia; AML - Acute myeloid leukemia</t>
        </is>
      </c>
      <c r="AB144" t="inlineStr">
        <is>
          <t>Leukemia, acute myeloid, somatic, 601626 (3); ?Leukemia, acute myeloid, 601626 (3), Autosomal dominant, Somatic mutation</t>
        </is>
      </c>
      <c r="AE144" t="n">
        <v>1</v>
      </c>
      <c r="AG144" t="inlineStr">
        <is>
          <t>RCV000194925.1</t>
        </is>
      </c>
      <c r="AH144" t="inlineStr">
        <is>
          <t>[[1]] RCV000228147  [[2]] RCV000228147,[[1]] RCV002256102,[[1]] RCV000194925  [[2]] RCV000194925,[[1]] RCV001579326  [[2]] RCV001579326</t>
        </is>
      </c>
      <c r="AI14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4" t="n">
        <v>1</v>
      </c>
      <c r="AW144" t="n">
        <v>0.156</v>
      </c>
      <c r="BH144" t="n">
        <v>0.0452</v>
      </c>
      <c r="BI144" t="n">
        <v>0.1</v>
      </c>
      <c r="BJ144" t="n">
        <v>0</v>
      </c>
      <c r="BK144" t="n">
        <v>0</v>
      </c>
      <c r="BM144" t="n">
        <v>0.025</v>
      </c>
      <c r="BN144" t="n">
        <v>0</v>
      </c>
      <c r="BO144" t="n">
        <v>0.0489</v>
      </c>
      <c r="BS144" t="n">
        <v>0.0081</v>
      </c>
      <c r="BT144" t="n">
        <v>0.0053</v>
      </c>
      <c r="BU144" t="n">
        <v>0.009599999999999999</v>
      </c>
      <c r="BV144" t="n">
        <v>0.0024</v>
      </c>
      <c r="BW144" t="n">
        <v>0.0333</v>
      </c>
      <c r="BX144" t="n">
        <v>0.0054</v>
      </c>
      <c r="BY144" t="n">
        <v>0.0063</v>
      </c>
      <c r="BZ144" t="n">
        <v>0.0074</v>
      </c>
      <c r="CA144" t="n">
        <v>0.0136</v>
      </c>
      <c r="CB144" t="n">
        <v>0.0419</v>
      </c>
      <c r="CC144" t="n">
        <v>0.0449</v>
      </c>
      <c r="CD144" t="n">
        <v>0.053</v>
      </c>
      <c r="CE144" t="n">
        <v>0.0424</v>
      </c>
      <c r="CF144" t="n">
        <v>0.156</v>
      </c>
      <c r="CG144" t="n">
        <v>0.0214</v>
      </c>
      <c r="CH144" t="n">
        <v>0.0301</v>
      </c>
      <c r="CI144" t="n">
        <v>0.0238</v>
      </c>
      <c r="DC144" t="n">
        <v>1</v>
      </c>
      <c r="DJ144" t="inlineStr">
        <is>
          <t>inframe_insertion</t>
        </is>
      </c>
      <c r="DK144" t="inlineStr">
        <is>
          <t>MODERATE</t>
        </is>
      </c>
      <c r="DO144" t="n">
        <v>1</v>
      </c>
      <c r="DQ144" t="n">
        <v>1</v>
      </c>
      <c r="DS144" t="n">
        <v>1</v>
      </c>
      <c r="DX144" t="n">
        <v>1</v>
      </c>
      <c r="DZ144" t="inlineStr">
        <is>
          <t>Likely benign</t>
        </is>
      </c>
      <c r="EA144" t="inlineStr">
        <is>
          <t>bp6,bp6,bp6,bp6</t>
        </is>
      </c>
      <c r="EB144" t="inlineStr">
        <is>
          <t>[[1]] criteria provided, single submitter  [[2]] criteria provided, single submitter, single submitter, single submitter  [[2]] no assertion criteria provided, single submitter</t>
        </is>
      </c>
      <c r="EC144" t="inlineStr">
        <is>
          <t>[[1]] clinical testing  [[2]] clinical testing,[[1]] curation,[[1]] clinical testing  [[2]] clinical testing,[[1]] clinical testing  [[2]] clinical testing</t>
        </is>
      </c>
      <c r="ED144" t="inlineStr">
        <is>
          <t>[[1]] NA  [[2]] NA,[[1]] NA,[[1]] NA  [[2]] NA,[[1]] NA  [[2]] NA</t>
        </is>
      </c>
      <c r="EE14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4" t="inlineStr">
        <is>
          <t>[[1]] SCV000288511  [[2]] SCV002010560,[[1]] SCV002531761,[[1]] SCV000246948  [[2]] SCV001798648,[[1]] SCV001806808  [[2]] SCV001836982</t>
        </is>
      </c>
      <c r="EG144" t="inlineStr">
        <is>
          <t>[[1]] not provided  [[2]] not provided,[[1]] not provided,[[1]] not provided  [[2]] not provided,[[1]] not provided  [[2]] not provided</t>
        </is>
      </c>
      <c r="EX144" t="n">
        <v>116897</v>
      </c>
      <c r="EY144" t="inlineStr">
        <is>
          <t>25741868</t>
        </is>
      </c>
      <c r="EZ144" t="n">
        <v>1050</v>
      </c>
      <c r="FA144" t="inlineStr">
        <is>
          <t>CEBPA, CEBP</t>
        </is>
      </c>
      <c r="FB144" t="inlineStr">
        <is>
          <t>CCAAT/enhancer-binding protein (C/EBP), alpha</t>
        </is>
      </c>
      <c r="GH144" t="inlineStr">
        <is>
          <t>rs762459325,COSV100204387</t>
        </is>
      </c>
      <c r="GV144" t="n">
        <v>0.1</v>
      </c>
      <c r="GX144" t="inlineStr">
        <is>
          <t>19</t>
        </is>
      </c>
      <c r="GY144" t="n">
        <v>33792731</v>
      </c>
      <c r="HA144" t="inlineStr">
        <is>
          <t>AD=505;DP=2486;nBI=22;nSI=461;PS=213;</t>
        </is>
      </c>
      <c r="HD144" t="inlineStr">
        <is>
          <t>AD=505;DP=2486;nBI=22;nSI=461;PS=213;</t>
        </is>
      </c>
      <c r="HE144" t="n">
        <v>505</v>
      </c>
      <c r="HF144" t="n">
        <v>1981</v>
      </c>
      <c r="HG144" t="n">
        <v>505</v>
      </c>
      <c r="HH144" t="inlineStr">
        <is>
          <t>19:33792731-33792732</t>
        </is>
      </c>
      <c r="HI144" t="inlineStr">
        <is>
          <t>GCGGGT</t>
        </is>
      </c>
      <c r="HJ144" t="inlineStr">
        <is>
          <t>739-740</t>
        </is>
      </c>
      <c r="HK144" t="inlineStr">
        <is>
          <t>232-233</t>
        </is>
      </c>
      <c r="HL144" t="inlineStr">
        <is>
          <t>78</t>
        </is>
      </c>
      <c r="HM144" t="inlineStr">
        <is>
          <t>P/HPP</t>
        </is>
      </c>
      <c r="HN144" t="inlineStr">
        <is>
          <t>ccg/cACCCGCcg</t>
        </is>
      </c>
      <c r="HO144" t="inlineStr">
        <is>
          <t>G</t>
        </is>
      </c>
      <c r="HP144" t="inlineStr">
        <is>
          <t>GGCGGGT</t>
        </is>
      </c>
      <c r="HS144" t="inlineStr">
        <is>
          <t>19_33792731_33792731_-_GCGGGT</t>
        </is>
      </c>
      <c r="HT144" t="inlineStr">
        <is>
          <t>19</t>
        </is>
      </c>
      <c r="HU144" t="n">
        <v>33792731</v>
      </c>
      <c r="HV144" t="n">
        <v>33792731</v>
      </c>
      <c r="HW144" t="inlineStr">
        <is>
          <t>exonic</t>
        </is>
      </c>
      <c r="HX144" t="inlineStr">
        <is>
          <t>NM_001285829.1</t>
        </is>
      </c>
      <c r="HZ144" t="inlineStr">
        <is>
          <t>nonframeshift insertion</t>
        </is>
      </c>
      <c r="IA144" t="inlineStr">
        <is>
          <t>CEBPA:NM_001285829:exon1:c.232_233insACCCGC:p.P78delinsHPP,CEBPA:NM_001287424:exon1:c.694_695insACCCGC:p.P232delinsHPP,CEBPA:NM_001287435:exon1:c.547_548insACCCGC:p.P183delinsHPP,CEBPA:NM_004364:exon1:c.589_590insACCCGC:p.P197delinsHPP</t>
        </is>
      </c>
      <c r="IB144" t="inlineStr">
        <is>
          <t>NM_001285829@78,</t>
        </is>
      </c>
      <c r="IC144" t="inlineStr">
        <is>
          <t>19_33792731_G_GGCGGGT</t>
        </is>
      </c>
      <c r="ID144" t="inlineStr">
        <is>
          <t>rs762459325,rs762459325,rs762459325,rs762459325</t>
        </is>
      </c>
      <c r="IE144" t="inlineStr">
        <is>
          <t>[[1]] Acute myeloid leukemia  [[2]] Acute myeloid leukemia,[[1]] Hereditary cancer-predisposing syndrome,[[1]] not specified  [[2]] not specified,[[1]] not provided  [[2]] not provided</t>
        </is>
      </c>
      <c r="IM144" t="inlineStr">
        <is>
          <t>NM_001285829</t>
        </is>
      </c>
      <c r="IN144" t="n">
        <v>0.1</v>
      </c>
      <c r="IO144" t="n">
        <v>0.045</v>
      </c>
      <c r="IP144" t="n">
        <v>0</v>
      </c>
      <c r="IQ144" t="n">
        <v>0</v>
      </c>
      <c r="IR144" t="n">
        <v>0.1</v>
      </c>
      <c r="IT144" t="n">
        <v>0.032</v>
      </c>
      <c r="IU144" t="n">
        <v>0</v>
      </c>
      <c r="IV144" t="n">
        <v>0.049</v>
      </c>
      <c r="IW144" t="inlineStr">
        <is>
          <t>not_specified</t>
        </is>
      </c>
      <c r="IX144" t="inlineStr">
        <is>
          <t>MedGen</t>
        </is>
      </c>
      <c r="IY144" t="inlineStr">
        <is>
          <t>CN169374</t>
        </is>
      </c>
      <c r="IZ144" t="inlineStr">
        <is>
          <t>hmvp</t>
        </is>
      </c>
      <c r="JA144" t="inlineStr">
        <is>
          <t>19q13.1</t>
        </is>
      </c>
      <c r="JB144" t="inlineStr">
        <is>
          <t>19q13.11</t>
        </is>
      </c>
      <c r="JC144" t="inlineStr">
        <is>
          <t>CEBPA</t>
        </is>
      </c>
      <c r="JD144" t="n">
        <v>1050</v>
      </c>
      <c r="JE144" t="inlineStr">
        <is>
          <t>ENSG00000245848</t>
        </is>
      </c>
      <c r="JF144" t="inlineStr">
        <is>
          <t>germline mutation identified in 1 AML family</t>
        </is>
      </c>
      <c r="JG144" t="inlineStr">
        <is>
          <t>Cebpa (MGI:99480)</t>
        </is>
      </c>
      <c r="JI144" t="n">
        <v>3</v>
      </c>
    </row>
    <row r="145">
      <c r="C145" t="inlineStr">
        <is>
          <t>B</t>
        </is>
      </c>
      <c r="D145" t="inlineStr">
        <is>
          <t>chr19:33792731-33792731</t>
        </is>
      </c>
      <c r="E145" t="inlineStr">
        <is>
          <t>CEBPA</t>
        </is>
      </c>
      <c r="F145" t="inlineStr">
        <is>
          <t>NM_001287435.1</t>
        </is>
      </c>
      <c r="G145" t="inlineStr">
        <is>
          <t>NP_001274364.1</t>
        </is>
      </c>
      <c r="H145" t="inlineStr">
        <is>
          <t>c.542_547dup</t>
        </is>
      </c>
      <c r="I145" t="inlineStr">
        <is>
          <t>p.His181_Pro182dup</t>
        </is>
      </c>
      <c r="J145" t="inlineStr">
        <is>
          <t>1_1</t>
        </is>
      </c>
      <c r="L145" t="n">
        <v>0.20314</v>
      </c>
      <c r="M145" t="n">
        <v>505</v>
      </c>
      <c r="N145" t="n">
        <v>2486</v>
      </c>
      <c r="O145" t="n">
        <v>22</v>
      </c>
      <c r="P145" t="n">
        <v>461</v>
      </c>
      <c r="Q145" t="n">
        <v>213</v>
      </c>
      <c r="U145" t="inlineStr">
        <is>
          <t>PASS</t>
        </is>
      </c>
      <c r="V145" t="inlineStr">
        <is>
          <t>3_11</t>
        </is>
      </c>
      <c r="W145" t="inlineStr">
        <is>
          <t>rs762459325</t>
        </is>
      </c>
      <c r="X145" t="inlineStr">
        <is>
          <t>PM4</t>
        </is>
      </c>
      <c r="Y145" t="inlineStr">
        <is>
          <t>BA1,BP6</t>
        </is>
      </c>
      <c r="Z145" t="inlineStr">
        <is>
          <t>AD</t>
        </is>
      </c>
      <c r="AA145" t="inlineStr">
        <is>
          <t>myeloid neoplasm;  acute myeloid leukemia;  anemia;  cytopenia;  immune deficiency;  lymphoid neoplasm;  lymphoma; Acute myeloid leukemia; Autosomal dominant inheritance; Acute myeloid leukemia; AML - Acute myeloid leukemia</t>
        </is>
      </c>
      <c r="AB145" t="inlineStr">
        <is>
          <t>Leukemia, acute myeloid, somatic, 601626 (3); ?Leukemia, acute myeloid, 601626 (3), Autosomal dominant, Somatic mutation</t>
        </is>
      </c>
      <c r="AE145" t="n">
        <v>1</v>
      </c>
      <c r="AG145" t="inlineStr">
        <is>
          <t>RCV000194925.1</t>
        </is>
      </c>
      <c r="AH145" t="inlineStr">
        <is>
          <t>[[1]] RCV000228147  [[2]] RCV000228147,[[1]] RCV002256102,[[1]] RCV000194925  [[2]] RCV000194925,[[1]] RCV001579326  [[2]] RCV001579326</t>
        </is>
      </c>
      <c r="AI14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5" t="n">
        <v>1</v>
      </c>
      <c r="AW145" t="n">
        <v>0.156</v>
      </c>
      <c r="BH145" t="n">
        <v>0.0452</v>
      </c>
      <c r="BI145" t="n">
        <v>0.1</v>
      </c>
      <c r="BJ145" t="n">
        <v>0</v>
      </c>
      <c r="BK145" t="n">
        <v>0</v>
      </c>
      <c r="BM145" t="n">
        <v>0.025</v>
      </c>
      <c r="BN145" t="n">
        <v>0</v>
      </c>
      <c r="BO145" t="n">
        <v>0.0489</v>
      </c>
      <c r="BS145" t="n">
        <v>0.0081</v>
      </c>
      <c r="BT145" t="n">
        <v>0.0053</v>
      </c>
      <c r="BU145" t="n">
        <v>0.009599999999999999</v>
      </c>
      <c r="BV145" t="n">
        <v>0.0024</v>
      </c>
      <c r="BW145" t="n">
        <v>0.0333</v>
      </c>
      <c r="BX145" t="n">
        <v>0.0054</v>
      </c>
      <c r="BY145" t="n">
        <v>0.0063</v>
      </c>
      <c r="BZ145" t="n">
        <v>0.0074</v>
      </c>
      <c r="CA145" t="n">
        <v>0.0136</v>
      </c>
      <c r="CB145" t="n">
        <v>0.0419</v>
      </c>
      <c r="CC145" t="n">
        <v>0.0449</v>
      </c>
      <c r="CD145" t="n">
        <v>0.053</v>
      </c>
      <c r="CE145" t="n">
        <v>0.0424</v>
      </c>
      <c r="CF145" t="n">
        <v>0.156</v>
      </c>
      <c r="CG145" t="n">
        <v>0.0214</v>
      </c>
      <c r="CH145" t="n">
        <v>0.0301</v>
      </c>
      <c r="CI145" t="n">
        <v>0.0238</v>
      </c>
      <c r="DC145" t="n">
        <v>1</v>
      </c>
      <c r="DJ145" t="inlineStr">
        <is>
          <t>inframe_insertion</t>
        </is>
      </c>
      <c r="DK145" t="inlineStr">
        <is>
          <t>MODERATE</t>
        </is>
      </c>
      <c r="DO145" t="n">
        <v>1</v>
      </c>
      <c r="DQ145" t="n">
        <v>1</v>
      </c>
      <c r="DS145" t="n">
        <v>1</v>
      </c>
      <c r="DX145" t="n">
        <v>1</v>
      </c>
      <c r="DZ145" t="inlineStr">
        <is>
          <t>Likely benign</t>
        </is>
      </c>
      <c r="EA145" t="inlineStr">
        <is>
          <t>bp6,bp6,bp6,bp6</t>
        </is>
      </c>
      <c r="EB145" t="inlineStr">
        <is>
          <t>[[1]] criteria provided, single submitter  [[2]] criteria provided, single submitter, single submitter, single submitter  [[2]] no assertion criteria provided, single submitter</t>
        </is>
      </c>
      <c r="EC145" t="inlineStr">
        <is>
          <t>[[1]] clinical testing  [[2]] clinical testing,[[1]] curation,[[1]] clinical testing  [[2]] clinical testing,[[1]] clinical testing  [[2]] clinical testing</t>
        </is>
      </c>
      <c r="ED145" t="inlineStr">
        <is>
          <t>[[1]] NA  [[2]] NA,[[1]] NA,[[1]] NA  [[2]] NA,[[1]] NA  [[2]] NA</t>
        </is>
      </c>
      <c r="EE14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5" t="inlineStr">
        <is>
          <t>[[1]] SCV000288511  [[2]] SCV002010560,[[1]] SCV002531761,[[1]] SCV000246948  [[2]] SCV001798648,[[1]] SCV001806808  [[2]] SCV001836982</t>
        </is>
      </c>
      <c r="EG145" t="inlineStr">
        <is>
          <t>[[1]] not provided  [[2]] not provided,[[1]] not provided,[[1]] not provided  [[2]] not provided,[[1]] not provided  [[2]] not provided</t>
        </is>
      </c>
      <c r="EX145" t="n">
        <v>116897</v>
      </c>
      <c r="EY145" t="inlineStr">
        <is>
          <t>25741868</t>
        </is>
      </c>
      <c r="EZ145" t="n">
        <v>1050</v>
      </c>
      <c r="FA145" t="inlineStr">
        <is>
          <t>CEBPA, CEBP</t>
        </is>
      </c>
      <c r="FB145" t="inlineStr">
        <is>
          <t>CCAAT/enhancer-binding protein (C/EBP), alpha</t>
        </is>
      </c>
      <c r="GH145" t="inlineStr">
        <is>
          <t>rs762459325,COSV100204387</t>
        </is>
      </c>
      <c r="GV145" t="n">
        <v>0.1</v>
      </c>
      <c r="GX145" t="inlineStr">
        <is>
          <t>19</t>
        </is>
      </c>
      <c r="GY145" t="n">
        <v>33792731</v>
      </c>
      <c r="HA145" t="inlineStr">
        <is>
          <t>AD=505;DP=2486;nBI=22;nSI=461;PS=213;</t>
        </is>
      </c>
      <c r="HD145" t="inlineStr">
        <is>
          <t>AD=505;DP=2486;nBI=22;nSI=461;PS=213;</t>
        </is>
      </c>
      <c r="HE145" t="n">
        <v>505</v>
      </c>
      <c r="HF145" t="n">
        <v>1981</v>
      </c>
      <c r="HG145" t="n">
        <v>505</v>
      </c>
      <c r="HH145" t="inlineStr">
        <is>
          <t>19:33792731-33792732</t>
        </is>
      </c>
      <c r="HI145" t="inlineStr">
        <is>
          <t>GCGGGT</t>
        </is>
      </c>
      <c r="HJ145" t="inlineStr">
        <is>
          <t>739-740</t>
        </is>
      </c>
      <c r="HK145" t="inlineStr">
        <is>
          <t>547-548</t>
        </is>
      </c>
      <c r="HL145" t="inlineStr">
        <is>
          <t>183</t>
        </is>
      </c>
      <c r="HM145" t="inlineStr">
        <is>
          <t>P/HPP</t>
        </is>
      </c>
      <c r="HN145" t="inlineStr">
        <is>
          <t>ccg/cACCCGCcg</t>
        </is>
      </c>
      <c r="HO145" t="inlineStr">
        <is>
          <t>G</t>
        </is>
      </c>
      <c r="HP145" t="inlineStr">
        <is>
          <t>GGCGGGT</t>
        </is>
      </c>
      <c r="HS145" t="inlineStr">
        <is>
          <t>19_33792731_33792731_-_GCGGGT</t>
        </is>
      </c>
      <c r="HT145" t="inlineStr">
        <is>
          <t>19</t>
        </is>
      </c>
      <c r="HU145" t="n">
        <v>33792731</v>
      </c>
      <c r="HV145" t="n">
        <v>33792731</v>
      </c>
      <c r="HW145" t="inlineStr">
        <is>
          <t>exonic</t>
        </is>
      </c>
      <c r="HX145" t="inlineStr">
        <is>
          <t>NM_001287435.1</t>
        </is>
      </c>
      <c r="HZ145" t="inlineStr">
        <is>
          <t>nonframeshift insertion</t>
        </is>
      </c>
      <c r="IA145" t="inlineStr">
        <is>
          <t>CEBPA:NM_001285829:exon1:c.232_233insACCCGC:p.P78delinsHPP,CEBPA:NM_001287424:exon1:c.694_695insACCCGC:p.P232delinsHPP,CEBPA:NM_001287435:exon1:c.547_548insACCCGC:p.P183delinsHPP,CEBPA:NM_004364:exon1:c.589_590insACCCGC:p.P197delinsHPP</t>
        </is>
      </c>
      <c r="IB145" t="inlineStr">
        <is>
          <t>NM_001287435@183,</t>
        </is>
      </c>
      <c r="IC145" t="inlineStr">
        <is>
          <t>19_33792731_G_GGCGGGT</t>
        </is>
      </c>
      <c r="ID145" t="inlineStr">
        <is>
          <t>rs762459325,rs762459325,rs762459325,rs762459325</t>
        </is>
      </c>
      <c r="IE145" t="inlineStr">
        <is>
          <t>[[1]] Acute myeloid leukemia  [[2]] Acute myeloid leukemia,[[1]] Hereditary cancer-predisposing syndrome,[[1]] not specified  [[2]] not specified,[[1]] not provided  [[2]] not provided</t>
        </is>
      </c>
      <c r="IM145" t="inlineStr">
        <is>
          <t>NM_001287435</t>
        </is>
      </c>
      <c r="IN145" t="n">
        <v>0.1</v>
      </c>
      <c r="IO145" t="n">
        <v>0.045</v>
      </c>
      <c r="IP145" t="n">
        <v>0</v>
      </c>
      <c r="IQ145" t="n">
        <v>0</v>
      </c>
      <c r="IR145" t="n">
        <v>0.1</v>
      </c>
      <c r="IT145" t="n">
        <v>0.032</v>
      </c>
      <c r="IU145" t="n">
        <v>0</v>
      </c>
      <c r="IV145" t="n">
        <v>0.049</v>
      </c>
      <c r="IW145" t="inlineStr">
        <is>
          <t>not_specified</t>
        </is>
      </c>
      <c r="IX145" t="inlineStr">
        <is>
          <t>MedGen</t>
        </is>
      </c>
      <c r="IY145" t="inlineStr">
        <is>
          <t>CN169374</t>
        </is>
      </c>
      <c r="IZ145" t="inlineStr">
        <is>
          <t>hmvp</t>
        </is>
      </c>
      <c r="JA145" t="inlineStr">
        <is>
          <t>19q13.1</t>
        </is>
      </c>
      <c r="JB145" t="inlineStr">
        <is>
          <t>19q13.11</t>
        </is>
      </c>
      <c r="JC145" t="inlineStr">
        <is>
          <t>CEBPA</t>
        </is>
      </c>
      <c r="JD145" t="n">
        <v>1050</v>
      </c>
      <c r="JE145" t="inlineStr">
        <is>
          <t>ENSG00000245848</t>
        </is>
      </c>
      <c r="JF145" t="inlineStr">
        <is>
          <t>germline mutation identified in 1 AML family</t>
        </is>
      </c>
      <c r="JG145" t="inlineStr">
        <is>
          <t>Cebpa (MGI:99480)</t>
        </is>
      </c>
      <c r="JI145" t="n">
        <v>3</v>
      </c>
    </row>
    <row r="146">
      <c r="C146" t="inlineStr">
        <is>
          <t>B</t>
        </is>
      </c>
      <c r="D146" t="inlineStr">
        <is>
          <t>chr19:33792731-33792731</t>
        </is>
      </c>
      <c r="E146" t="inlineStr">
        <is>
          <t>CEBPA</t>
        </is>
      </c>
      <c r="F146" t="inlineStr">
        <is>
          <t>NM_001287424.2</t>
        </is>
      </c>
      <c r="G146" t="inlineStr">
        <is>
          <t>NP_001274353.1</t>
        </is>
      </c>
      <c r="H146" t="inlineStr">
        <is>
          <t>c.689_694dup</t>
        </is>
      </c>
      <c r="I146" t="inlineStr">
        <is>
          <t>p.His230_Pro231dup</t>
        </is>
      </c>
      <c r="J146" t="inlineStr">
        <is>
          <t>1_1</t>
        </is>
      </c>
      <c r="L146" t="n">
        <v>0.20314</v>
      </c>
      <c r="M146" t="n">
        <v>505</v>
      </c>
      <c r="N146" t="n">
        <v>2486</v>
      </c>
      <c r="O146" t="n">
        <v>22</v>
      </c>
      <c r="P146" t="n">
        <v>461</v>
      </c>
      <c r="Q146" t="n">
        <v>213</v>
      </c>
      <c r="U146" t="inlineStr">
        <is>
          <t>PASS</t>
        </is>
      </c>
      <c r="V146" t="inlineStr">
        <is>
          <t>3_11</t>
        </is>
      </c>
      <c r="W146" t="inlineStr">
        <is>
          <t>rs762459325</t>
        </is>
      </c>
      <c r="X146" t="inlineStr">
        <is>
          <t>PM4</t>
        </is>
      </c>
      <c r="Y146" t="inlineStr">
        <is>
          <t>BA1,BP6</t>
        </is>
      </c>
      <c r="Z146" t="inlineStr">
        <is>
          <t>AD</t>
        </is>
      </c>
      <c r="AA146" t="inlineStr">
        <is>
          <t>myeloid neoplasm;  acute myeloid leukemia;  anemia;  cytopenia;  immune deficiency;  lymphoid neoplasm;  lymphoma; Acute myeloid leukemia; Autosomal dominant inheritance; Acute myeloid leukemia; AML - Acute myeloid leukemia</t>
        </is>
      </c>
      <c r="AB146" t="inlineStr">
        <is>
          <t>Leukemia, acute myeloid, somatic, 601626 (3); ?Leukemia, acute myeloid, 601626 (3), Autosomal dominant, Somatic mutation</t>
        </is>
      </c>
      <c r="AE146" t="n">
        <v>1</v>
      </c>
      <c r="AG146" t="inlineStr">
        <is>
          <t>RCV000194925.1</t>
        </is>
      </c>
      <c r="AH146" t="inlineStr">
        <is>
          <t>[[1]] RCV000228147  [[2]] RCV000228147,[[1]] RCV002256102,[[1]] RCV000194925  [[2]] RCV000194925,[[1]] RCV001579326  [[2]] RCV001579326</t>
        </is>
      </c>
      <c r="AI14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46" t="n">
        <v>1</v>
      </c>
      <c r="AW146" t="n">
        <v>0.156</v>
      </c>
      <c r="BH146" t="n">
        <v>0.0452</v>
      </c>
      <c r="BI146" t="n">
        <v>0.1</v>
      </c>
      <c r="BJ146" t="n">
        <v>0</v>
      </c>
      <c r="BK146" t="n">
        <v>0</v>
      </c>
      <c r="BM146" t="n">
        <v>0.025</v>
      </c>
      <c r="BN146" t="n">
        <v>0</v>
      </c>
      <c r="BO146" t="n">
        <v>0.0489</v>
      </c>
      <c r="BS146" t="n">
        <v>0.0081</v>
      </c>
      <c r="BT146" t="n">
        <v>0.0053</v>
      </c>
      <c r="BU146" t="n">
        <v>0.009599999999999999</v>
      </c>
      <c r="BV146" t="n">
        <v>0.0024</v>
      </c>
      <c r="BW146" t="n">
        <v>0.0333</v>
      </c>
      <c r="BX146" t="n">
        <v>0.0054</v>
      </c>
      <c r="BY146" t="n">
        <v>0.0063</v>
      </c>
      <c r="BZ146" t="n">
        <v>0.0074</v>
      </c>
      <c r="CA146" t="n">
        <v>0.0136</v>
      </c>
      <c r="CB146" t="n">
        <v>0.0419</v>
      </c>
      <c r="CC146" t="n">
        <v>0.0449</v>
      </c>
      <c r="CD146" t="n">
        <v>0.053</v>
      </c>
      <c r="CE146" t="n">
        <v>0.0424</v>
      </c>
      <c r="CF146" t="n">
        <v>0.156</v>
      </c>
      <c r="CG146" t="n">
        <v>0.0214</v>
      </c>
      <c r="CH146" t="n">
        <v>0.0301</v>
      </c>
      <c r="CI146" t="n">
        <v>0.0238</v>
      </c>
      <c r="DC146" t="n">
        <v>1</v>
      </c>
      <c r="DJ146" t="inlineStr">
        <is>
          <t>inframe_insertion</t>
        </is>
      </c>
      <c r="DK146" t="inlineStr">
        <is>
          <t>MODERATE</t>
        </is>
      </c>
      <c r="DO146" t="n">
        <v>1</v>
      </c>
      <c r="DQ146" t="n">
        <v>1</v>
      </c>
      <c r="DS146" t="n">
        <v>1</v>
      </c>
      <c r="DX146" t="n">
        <v>1</v>
      </c>
      <c r="DZ146" t="inlineStr">
        <is>
          <t>Likely benign</t>
        </is>
      </c>
      <c r="EA146" t="inlineStr">
        <is>
          <t>bp6,bp6,bp6,bp6</t>
        </is>
      </c>
      <c r="EB146" t="inlineStr">
        <is>
          <t>[[1]] criteria provided, single submitter  [[2]] criteria provided, single submitter, single submitter, single submitter  [[2]] no assertion criteria provided, single submitter</t>
        </is>
      </c>
      <c r="EC146" t="inlineStr">
        <is>
          <t>[[1]] clinical testing  [[2]] clinical testing,[[1]] curation,[[1]] clinical testing  [[2]] clinical testing,[[1]] clinical testing  [[2]] clinical testing</t>
        </is>
      </c>
      <c r="ED146" t="inlineStr">
        <is>
          <t>[[1]] NA  [[2]] NA,[[1]] NA,[[1]] NA  [[2]] NA,[[1]] NA  [[2]] NA</t>
        </is>
      </c>
      <c r="EE14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46" t="inlineStr">
        <is>
          <t>[[1]] SCV000288511  [[2]] SCV002010560,[[1]] SCV002531761,[[1]] SCV000246948  [[2]] SCV001798648,[[1]] SCV001806808  [[2]] SCV001836982</t>
        </is>
      </c>
      <c r="EG146" t="inlineStr">
        <is>
          <t>[[1]] not provided  [[2]] not provided,[[1]] not provided,[[1]] not provided  [[2]] not provided,[[1]] not provided  [[2]] not provided</t>
        </is>
      </c>
      <c r="EX146" t="n">
        <v>116897</v>
      </c>
      <c r="EY146" t="inlineStr">
        <is>
          <t>25741868</t>
        </is>
      </c>
      <c r="EZ146" t="n">
        <v>1050</v>
      </c>
      <c r="FA146" t="inlineStr">
        <is>
          <t>CEBPA, CEBP</t>
        </is>
      </c>
      <c r="FB146" t="inlineStr">
        <is>
          <t>CCAAT/enhancer-binding protein (C/EBP), alpha</t>
        </is>
      </c>
      <c r="GH146" t="inlineStr">
        <is>
          <t>rs762459325,COSV100204387</t>
        </is>
      </c>
      <c r="GV146" t="n">
        <v>0.1</v>
      </c>
      <c r="GX146" t="inlineStr">
        <is>
          <t>19</t>
        </is>
      </c>
      <c r="GY146" t="n">
        <v>33792731</v>
      </c>
      <c r="HA146" t="inlineStr">
        <is>
          <t>AD=505;DP=2486;nBI=22;nSI=461;PS=213;</t>
        </is>
      </c>
      <c r="HD146" t="inlineStr">
        <is>
          <t>AD=505;DP=2486;nBI=22;nSI=461;PS=213;</t>
        </is>
      </c>
      <c r="HE146" t="n">
        <v>505</v>
      </c>
      <c r="HF146" t="n">
        <v>1981</v>
      </c>
      <c r="HG146" t="n">
        <v>505</v>
      </c>
      <c r="HH146" t="inlineStr">
        <is>
          <t>19:33792731-33792732</t>
        </is>
      </c>
      <c r="HI146" t="inlineStr">
        <is>
          <t>GCGGGT</t>
        </is>
      </c>
      <c r="HJ146" t="inlineStr">
        <is>
          <t>709-710</t>
        </is>
      </c>
      <c r="HK146" t="inlineStr">
        <is>
          <t>694-695</t>
        </is>
      </c>
      <c r="HL146" t="inlineStr">
        <is>
          <t>232</t>
        </is>
      </c>
      <c r="HM146" t="inlineStr">
        <is>
          <t>P/HPP</t>
        </is>
      </c>
      <c r="HN146" t="inlineStr">
        <is>
          <t>ccg/cACCCGCcg</t>
        </is>
      </c>
      <c r="HO146" t="inlineStr">
        <is>
          <t>G</t>
        </is>
      </c>
      <c r="HP146" t="inlineStr">
        <is>
          <t>GGCGGGT</t>
        </is>
      </c>
      <c r="HS146" t="inlineStr">
        <is>
          <t>19_33792731_33792731_-_GCGGGT</t>
        </is>
      </c>
      <c r="HT146" t="inlineStr">
        <is>
          <t>19</t>
        </is>
      </c>
      <c r="HU146" t="n">
        <v>33792731</v>
      </c>
      <c r="HV146" t="n">
        <v>33792731</v>
      </c>
      <c r="HW146" t="inlineStr">
        <is>
          <t>exonic</t>
        </is>
      </c>
      <c r="HX146" t="inlineStr">
        <is>
          <t>NM_001287424.2</t>
        </is>
      </c>
      <c r="HZ146" t="inlineStr">
        <is>
          <t>nonframeshift insertion</t>
        </is>
      </c>
      <c r="IA146" t="inlineStr">
        <is>
          <t>CEBPA:NM_001285829:exon1:c.232_233insACCCGC:p.P78delinsHPP,CEBPA:NM_001287424:exon1:c.694_695insACCCGC:p.P232delinsHPP,CEBPA:NM_001287435:exon1:c.547_548insACCCGC:p.P183delinsHPP,CEBPA:NM_004364:exon1:c.589_590insACCCGC:p.P197delinsHPP</t>
        </is>
      </c>
      <c r="IB146" t="inlineStr">
        <is>
          <t>NM_001287424@232,</t>
        </is>
      </c>
      <c r="IC146" t="inlineStr">
        <is>
          <t>19_33792731_G_GGCGGGT</t>
        </is>
      </c>
      <c r="ID146" t="inlineStr">
        <is>
          <t>rs762459325,rs762459325,rs762459325,rs762459325</t>
        </is>
      </c>
      <c r="IE146" t="inlineStr">
        <is>
          <t>[[1]] Acute myeloid leukemia  [[2]] Acute myeloid leukemia,[[1]] Hereditary cancer-predisposing syndrome,[[1]] not specified  [[2]] not specified,[[1]] not provided  [[2]] not provided</t>
        </is>
      </c>
      <c r="IM146" t="inlineStr">
        <is>
          <t>NM_001287424</t>
        </is>
      </c>
      <c r="IN146" t="n">
        <v>0.1</v>
      </c>
      <c r="IO146" t="n">
        <v>0.045</v>
      </c>
      <c r="IP146" t="n">
        <v>0</v>
      </c>
      <c r="IQ146" t="n">
        <v>0</v>
      </c>
      <c r="IR146" t="n">
        <v>0.1</v>
      </c>
      <c r="IT146" t="n">
        <v>0.032</v>
      </c>
      <c r="IU146" t="n">
        <v>0</v>
      </c>
      <c r="IV146" t="n">
        <v>0.049</v>
      </c>
      <c r="IW146" t="inlineStr">
        <is>
          <t>not_specified</t>
        </is>
      </c>
      <c r="IX146" t="inlineStr">
        <is>
          <t>MedGen</t>
        </is>
      </c>
      <c r="IY146" t="inlineStr">
        <is>
          <t>CN169374</t>
        </is>
      </c>
      <c r="IZ146" t="inlineStr">
        <is>
          <t>hmvp</t>
        </is>
      </c>
      <c r="JA146" t="inlineStr">
        <is>
          <t>19q13.1</t>
        </is>
      </c>
      <c r="JB146" t="inlineStr">
        <is>
          <t>19q13.11</t>
        </is>
      </c>
      <c r="JC146" t="inlineStr">
        <is>
          <t>CEBPA</t>
        </is>
      </c>
      <c r="JD146" t="n">
        <v>1050</v>
      </c>
      <c r="JE146" t="inlineStr">
        <is>
          <t>ENSG00000245848</t>
        </is>
      </c>
      <c r="JF146" t="inlineStr">
        <is>
          <t>germline mutation identified in 1 AML family</t>
        </is>
      </c>
      <c r="JG146" t="inlineStr">
        <is>
          <t>Cebpa (MGI:99480)</t>
        </is>
      </c>
      <c r="JI146" t="n">
        <v>3</v>
      </c>
    </row>
    <row r="147">
      <c r="B147" t="inlineStr">
        <is>
          <t>O</t>
        </is>
      </c>
      <c r="C147" t="inlineStr">
        <is>
          <t>U</t>
        </is>
      </c>
      <c r="D147" t="inlineStr">
        <is>
          <t>chr19:33792753-33792753</t>
        </is>
      </c>
      <c r="E147" t="inlineStr">
        <is>
          <t>CEBPA</t>
        </is>
      </c>
      <c r="F147" t="inlineStr">
        <is>
          <t>NM_004364.5</t>
        </is>
      </c>
      <c r="G147" t="inlineStr">
        <is>
          <t>NP_004355.2</t>
        </is>
      </c>
      <c r="H147" t="inlineStr">
        <is>
          <t>c.568T&gt;C</t>
        </is>
      </c>
      <c r="I147" t="inlineStr">
        <is>
          <t>p.Ser190Pro</t>
        </is>
      </c>
      <c r="J147" t="inlineStr">
        <is>
          <t>1_1</t>
        </is>
      </c>
      <c r="L147" t="n">
        <v>0.01418</v>
      </c>
      <c r="M147" t="n">
        <v>32</v>
      </c>
      <c r="N147" t="n">
        <v>2257</v>
      </c>
      <c r="O147" t="n">
        <v>1</v>
      </c>
      <c r="P147" t="n">
        <v>18</v>
      </c>
      <c r="Q147" t="n">
        <v>9</v>
      </c>
      <c r="V147" t="inlineStr">
        <is>
          <t>3_11</t>
        </is>
      </c>
      <c r="W147" t="inlineStr">
        <is>
          <t>rs867463920</t>
        </is>
      </c>
      <c r="X147" t="inlineStr"/>
      <c r="Y147" t="inlineStr"/>
      <c r="Z147" t="inlineStr">
        <is>
          <t>AD</t>
        </is>
      </c>
      <c r="AA147" t="inlineStr">
        <is>
          <t>myeloid neoplasm;  acute myeloid leukemia;  anemia;  cytopenia;  immune deficiency;  lymphoid neoplasm;  lymphoma; Acute myeloid leukemia; Autosomal dominant inheritance; Acute myeloid leukemia; AML - Acute myeloid leukemia</t>
        </is>
      </c>
      <c r="AB147" t="inlineStr">
        <is>
          <t>Leukemia, acute myeloid, somatic, 601626 (3); ?Leukemia, acute myeloid, 601626 (3), Autosomal dominant, Somatic mutation</t>
        </is>
      </c>
      <c r="AH147" t="inlineStr">
        <is>
          <t>[[1]] RCV001306460  [[2]] RCV001306460</t>
        </is>
      </c>
      <c r="AI147" t="inlineStr">
        <is>
          <t>[[1]] Uncertain significance~~Invitae  [[2]] Uncertain significance~~Institute for Clinical Genetics, University Hospital TU Dresden, University Hospital TU Dresden</t>
        </is>
      </c>
      <c r="AW147" t="n">
        <v>0.0001</v>
      </c>
      <c r="AZ147" t="inlineStr">
        <is>
          <t>BBB?</t>
        </is>
      </c>
      <c r="BS147" t="n">
        <v>2.568e-05</v>
      </c>
      <c r="BT147" t="n">
        <v>0</v>
      </c>
      <c r="BU147" t="n">
        <v>0</v>
      </c>
      <c r="BV147" t="n">
        <v>0</v>
      </c>
      <c r="BW147" t="n">
        <v>0</v>
      </c>
      <c r="BX147" t="n">
        <v>0</v>
      </c>
      <c r="BY147" t="n">
        <v>0</v>
      </c>
      <c r="BZ147" t="n">
        <v>0</v>
      </c>
      <c r="CA147" t="n">
        <v>0.0001</v>
      </c>
      <c r="CB147" t="n">
        <v>0</v>
      </c>
      <c r="CC147" t="n">
        <v>0</v>
      </c>
      <c r="CD147" t="n">
        <v>0</v>
      </c>
      <c r="CE147" t="n">
        <v>0</v>
      </c>
      <c r="CF147" t="n">
        <v>0</v>
      </c>
      <c r="CG147" t="n">
        <v>0</v>
      </c>
      <c r="CH147" t="n">
        <v>0</v>
      </c>
      <c r="CI147" t="n">
        <v>0</v>
      </c>
      <c r="DJ147" t="inlineStr">
        <is>
          <t>missense_variant</t>
        </is>
      </c>
      <c r="DK147" t="inlineStr">
        <is>
          <t>MODERATE</t>
        </is>
      </c>
      <c r="DV147" t="n">
        <v>1</v>
      </c>
      <c r="EB147" t="inlineStr">
        <is>
          <t>[[1]] criteria provided, single submitter  [[2]] criteria provided, single submitter</t>
        </is>
      </c>
      <c r="EC147" t="inlineStr">
        <is>
          <t>[[1]] clinical testing  [[2]] clinical testing</t>
        </is>
      </c>
      <c r="ED147" t="inlineStr">
        <is>
          <t>[[1]] NA  [[2]] NA</t>
        </is>
      </c>
      <c r="EE147"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7" t="inlineStr">
        <is>
          <t>[[1]] SCV001495834  [[2]] SCV002009841</t>
        </is>
      </c>
      <c r="EG147" t="inlineStr">
        <is>
          <t>[[1]] not provided  [[2]] not provided</t>
        </is>
      </c>
      <c r="EX147" t="n">
        <v>116897</v>
      </c>
      <c r="EZ147" t="n">
        <v>1050</v>
      </c>
      <c r="FA147" t="inlineStr">
        <is>
          <t>CEBPA, CEBP</t>
        </is>
      </c>
      <c r="FB147" t="inlineStr">
        <is>
          <t>CCAAT/enhancer-binding protein (C/EBP), alpha</t>
        </is>
      </c>
      <c r="FC147" t="n">
        <v>0.277</v>
      </c>
      <c r="FD147" t="inlineStr">
        <is>
          <t>T</t>
        </is>
      </c>
      <c r="FE147" t="n">
        <v>1</v>
      </c>
      <c r="FF147" t="inlineStr">
        <is>
          <t>N</t>
        </is>
      </c>
      <c r="FG147" t="n">
        <v>2.23</v>
      </c>
      <c r="FH147" t="inlineStr">
        <is>
          <t>T</t>
        </is>
      </c>
      <c r="FI147" t="n">
        <v>-0.968</v>
      </c>
      <c r="FJ147" t="inlineStr">
        <is>
          <t>TRUE</t>
        </is>
      </c>
      <c r="FK147" t="n">
        <v>0.019</v>
      </c>
      <c r="FL147" t="inlineStr">
        <is>
          <t>TRUE</t>
        </is>
      </c>
      <c r="FM147" t="n">
        <v>0</v>
      </c>
      <c r="FN147" t="inlineStr">
        <is>
          <t>N</t>
        </is>
      </c>
      <c r="FO147" t="n">
        <v>-0.4</v>
      </c>
      <c r="FP147" t="inlineStr">
        <is>
          <t>N</t>
        </is>
      </c>
      <c r="FS147" t="n">
        <v>0.008</v>
      </c>
      <c r="FT147" t="inlineStr">
        <is>
          <t>T</t>
        </is>
      </c>
      <c r="FU147" t="n">
        <v>0.013</v>
      </c>
      <c r="FV147" t="inlineStr">
        <is>
          <t>N</t>
        </is>
      </c>
      <c r="FW147" t="n">
        <v>0</v>
      </c>
      <c r="FX147" t="inlineStr">
        <is>
          <t>B</t>
        </is>
      </c>
      <c r="FY147" t="n">
        <v>0</v>
      </c>
      <c r="FZ147" t="inlineStr">
        <is>
          <t>B</t>
        </is>
      </c>
      <c r="GA147" t="n">
        <v>0.114</v>
      </c>
      <c r="GB147" t="n">
        <v>-0.303</v>
      </c>
      <c r="GC147" t="n">
        <v>0.653</v>
      </c>
      <c r="GD147" t="n">
        <v>1.39</v>
      </c>
      <c r="GE147" t="n">
        <v>-1.304</v>
      </c>
      <c r="GF147" t="n">
        <v>5.108</v>
      </c>
      <c r="GH147" t="inlineStr">
        <is>
          <t>rs867463920,COSV57199693</t>
        </is>
      </c>
      <c r="GX147" t="inlineStr">
        <is>
          <t>19</t>
        </is>
      </c>
      <c r="GY147" t="n">
        <v>33792753</v>
      </c>
      <c r="HA147" t="inlineStr">
        <is>
          <t>AD=32;DP=2257;nBI=1;nSI=18;PS=9;</t>
        </is>
      </c>
      <c r="HD147" t="inlineStr">
        <is>
          <t>AD=32;DP=2257;nBI=1;nSI=18;PS=9;</t>
        </is>
      </c>
      <c r="HE147" t="n">
        <v>32</v>
      </c>
      <c r="HF147" t="n">
        <v>2225</v>
      </c>
      <c r="HG147" t="n">
        <v>32</v>
      </c>
      <c r="HH147" t="inlineStr">
        <is>
          <t>19:33792753</t>
        </is>
      </c>
      <c r="HI147" t="inlineStr">
        <is>
          <t>G</t>
        </is>
      </c>
      <c r="HJ147" t="inlineStr">
        <is>
          <t>688</t>
        </is>
      </c>
      <c r="HK147" t="inlineStr">
        <is>
          <t>568</t>
        </is>
      </c>
      <c r="HL147" t="inlineStr">
        <is>
          <t>190</t>
        </is>
      </c>
      <c r="HM147" t="inlineStr">
        <is>
          <t>S/P</t>
        </is>
      </c>
      <c r="HN147" t="inlineStr">
        <is>
          <t>Tcg/Ccg</t>
        </is>
      </c>
      <c r="HO147" t="inlineStr">
        <is>
          <t>A</t>
        </is>
      </c>
      <c r="HP147" t="inlineStr">
        <is>
          <t>G</t>
        </is>
      </c>
      <c r="HS147" t="inlineStr">
        <is>
          <t>19_33792753_33792753_A_G</t>
        </is>
      </c>
      <c r="HT147" t="inlineStr">
        <is>
          <t>19</t>
        </is>
      </c>
      <c r="HU147" t="n">
        <v>33792753</v>
      </c>
      <c r="HV147" t="n">
        <v>33792753</v>
      </c>
      <c r="HW147" t="inlineStr">
        <is>
          <t>exonic</t>
        </is>
      </c>
      <c r="HX147" t="inlineStr">
        <is>
          <t>NM_004364.5</t>
        </is>
      </c>
      <c r="HZ147" t="inlineStr">
        <is>
          <t>nonsynonymous SNV</t>
        </is>
      </c>
      <c r="IA147" t="inlineStr">
        <is>
          <t>CEBPA:NM_001285829:exon1:c.T211C:p.S71P,CEBPA:NM_001287424:exon1:c.T673C:p.S225P,CEBPA:NM_001287435:exon1:c.T526C:p.S176P,CEBPA:NM_004364:exon1:c.T568C:p.S190P</t>
        </is>
      </c>
      <c r="IB147" t="inlineStr">
        <is>
          <t>NM_004364@190,</t>
        </is>
      </c>
      <c r="IC147" t="inlineStr">
        <is>
          <t>19_33792753_A_G</t>
        </is>
      </c>
      <c r="ID147" t="inlineStr">
        <is>
          <t>rs867463920</t>
        </is>
      </c>
      <c r="IE147" t="inlineStr">
        <is>
          <t>[[1]] Acute myeloid leukemia  [[2]] Acute myeloid leukemia</t>
        </is>
      </c>
      <c r="IM147" t="inlineStr">
        <is>
          <t>NM_004364</t>
        </is>
      </c>
      <c r="IZ147" t="inlineStr">
        <is>
          <t>hmvp</t>
        </is>
      </c>
      <c r="JA147" t="inlineStr">
        <is>
          <t>19q13.1</t>
        </is>
      </c>
      <c r="JB147" t="inlineStr">
        <is>
          <t>19q13.11</t>
        </is>
      </c>
      <c r="JC147" t="inlineStr">
        <is>
          <t>CEBPA</t>
        </is>
      </c>
      <c r="JD147" t="n">
        <v>1050</v>
      </c>
      <c r="JE147" t="inlineStr">
        <is>
          <t>ENSG00000245848</t>
        </is>
      </c>
      <c r="JF147" t="inlineStr">
        <is>
          <t>germline mutation identified in 1 AML family</t>
        </is>
      </c>
      <c r="JG147" t="inlineStr">
        <is>
          <t>Cebpa (MGI:99480)</t>
        </is>
      </c>
      <c r="JI147" t="n">
        <v>3</v>
      </c>
    </row>
    <row r="148">
      <c r="C148" t="inlineStr">
        <is>
          <t>U</t>
        </is>
      </c>
      <c r="D148" t="inlineStr">
        <is>
          <t>chr19:33792753-33792753</t>
        </is>
      </c>
      <c r="E148" t="inlineStr">
        <is>
          <t>CEBPA</t>
        </is>
      </c>
      <c r="F148" t="inlineStr">
        <is>
          <t>NM_001287435.1</t>
        </is>
      </c>
      <c r="G148" t="inlineStr">
        <is>
          <t>NP_001274364.1</t>
        </is>
      </c>
      <c r="H148" t="inlineStr">
        <is>
          <t>c.526T&gt;C</t>
        </is>
      </c>
      <c r="I148" t="inlineStr">
        <is>
          <t>p.Ser176Pro</t>
        </is>
      </c>
      <c r="J148" t="inlineStr">
        <is>
          <t>1_1</t>
        </is>
      </c>
      <c r="L148" t="n">
        <v>0.01418</v>
      </c>
      <c r="M148" t="n">
        <v>32</v>
      </c>
      <c r="N148" t="n">
        <v>2257</v>
      </c>
      <c r="O148" t="n">
        <v>1</v>
      </c>
      <c r="P148" t="n">
        <v>18</v>
      </c>
      <c r="Q148" t="n">
        <v>9</v>
      </c>
      <c r="V148" t="inlineStr">
        <is>
          <t>3_11</t>
        </is>
      </c>
      <c r="W148" t="inlineStr">
        <is>
          <t>rs867463920</t>
        </is>
      </c>
      <c r="X148" t="inlineStr"/>
      <c r="Y148" t="inlineStr"/>
      <c r="Z148" t="inlineStr">
        <is>
          <t>AD</t>
        </is>
      </c>
      <c r="AA148" t="inlineStr">
        <is>
          <t>myeloid neoplasm;  acute myeloid leukemia;  anemia;  cytopenia;  immune deficiency;  lymphoid neoplasm;  lymphoma; Acute myeloid leukemia; Autosomal dominant inheritance; Acute myeloid leukemia; AML - Acute myeloid leukemia</t>
        </is>
      </c>
      <c r="AB148" t="inlineStr">
        <is>
          <t>Leukemia, acute myeloid, somatic, 601626 (3); ?Leukemia, acute myeloid, 601626 (3), Autosomal dominant, Somatic mutation</t>
        </is>
      </c>
      <c r="AH148" t="inlineStr">
        <is>
          <t>[[1]] RCV001306460  [[2]] RCV001306460</t>
        </is>
      </c>
      <c r="AI148" t="inlineStr">
        <is>
          <t>[[1]] Uncertain significance~~Invitae  [[2]] Uncertain significance~~Institute for Clinical Genetics, University Hospital TU Dresden, University Hospital TU Dresden</t>
        </is>
      </c>
      <c r="AW148" t="n">
        <v>0.0001</v>
      </c>
      <c r="AZ148" t="inlineStr">
        <is>
          <t>BBB?</t>
        </is>
      </c>
      <c r="BS148" t="n">
        <v>2.568e-05</v>
      </c>
      <c r="BT148" t="n">
        <v>0</v>
      </c>
      <c r="BU148" t="n">
        <v>0</v>
      </c>
      <c r="BV148" t="n">
        <v>0</v>
      </c>
      <c r="BW148" t="n">
        <v>0</v>
      </c>
      <c r="BX148" t="n">
        <v>0</v>
      </c>
      <c r="BY148" t="n">
        <v>0</v>
      </c>
      <c r="BZ148" t="n">
        <v>0</v>
      </c>
      <c r="CA148" t="n">
        <v>0.0001</v>
      </c>
      <c r="CB148" t="n">
        <v>0</v>
      </c>
      <c r="CC148" t="n">
        <v>0</v>
      </c>
      <c r="CD148" t="n">
        <v>0</v>
      </c>
      <c r="CE148" t="n">
        <v>0</v>
      </c>
      <c r="CF148" t="n">
        <v>0</v>
      </c>
      <c r="CG148" t="n">
        <v>0</v>
      </c>
      <c r="CH148" t="n">
        <v>0</v>
      </c>
      <c r="CI148" t="n">
        <v>0</v>
      </c>
      <c r="DJ148" t="inlineStr">
        <is>
          <t>missense_variant</t>
        </is>
      </c>
      <c r="DK148" t="inlineStr">
        <is>
          <t>MODERATE</t>
        </is>
      </c>
      <c r="DV148" t="n">
        <v>1</v>
      </c>
      <c r="EB148" t="inlineStr">
        <is>
          <t>[[1]] criteria provided, single submitter  [[2]] criteria provided, single submitter</t>
        </is>
      </c>
      <c r="EC148" t="inlineStr">
        <is>
          <t>[[1]] clinical testing  [[2]] clinical testing</t>
        </is>
      </c>
      <c r="ED148" t="inlineStr">
        <is>
          <t>[[1]] NA  [[2]] NA</t>
        </is>
      </c>
      <c r="EE14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8" t="inlineStr">
        <is>
          <t>[[1]] SCV001495834  [[2]] SCV002009841</t>
        </is>
      </c>
      <c r="EG148" t="inlineStr">
        <is>
          <t>[[1]] not provided  [[2]] not provided</t>
        </is>
      </c>
      <c r="EX148" t="n">
        <v>116897</v>
      </c>
      <c r="EZ148" t="n">
        <v>1050</v>
      </c>
      <c r="FA148" t="inlineStr">
        <is>
          <t>CEBPA, CEBP</t>
        </is>
      </c>
      <c r="FB148" t="inlineStr">
        <is>
          <t>CCAAT/enhancer-binding protein (C/EBP), alpha</t>
        </is>
      </c>
      <c r="FC148" t="n">
        <v>0.277</v>
      </c>
      <c r="FD148" t="inlineStr">
        <is>
          <t>T</t>
        </is>
      </c>
      <c r="FE148" t="n">
        <v>1</v>
      </c>
      <c r="FF148" t="inlineStr">
        <is>
          <t>N</t>
        </is>
      </c>
      <c r="FG148" t="n">
        <v>2.23</v>
      </c>
      <c r="FH148" t="inlineStr">
        <is>
          <t>T</t>
        </is>
      </c>
      <c r="FI148" t="n">
        <v>-0.968</v>
      </c>
      <c r="FJ148" t="inlineStr">
        <is>
          <t>TRUE</t>
        </is>
      </c>
      <c r="FK148" t="n">
        <v>0.019</v>
      </c>
      <c r="FL148" t="inlineStr">
        <is>
          <t>TRUE</t>
        </is>
      </c>
      <c r="FM148" t="n">
        <v>0</v>
      </c>
      <c r="FN148" t="inlineStr">
        <is>
          <t>N</t>
        </is>
      </c>
      <c r="FO148" t="n">
        <v>-0.4</v>
      </c>
      <c r="FP148" t="inlineStr">
        <is>
          <t>N</t>
        </is>
      </c>
      <c r="FS148" t="n">
        <v>0.008</v>
      </c>
      <c r="FT148" t="inlineStr">
        <is>
          <t>T</t>
        </is>
      </c>
      <c r="FU148" t="n">
        <v>0.013</v>
      </c>
      <c r="FV148" t="inlineStr">
        <is>
          <t>N</t>
        </is>
      </c>
      <c r="FW148" t="n">
        <v>0</v>
      </c>
      <c r="FX148" t="inlineStr">
        <is>
          <t>B</t>
        </is>
      </c>
      <c r="FY148" t="n">
        <v>0</v>
      </c>
      <c r="FZ148" t="inlineStr">
        <is>
          <t>B</t>
        </is>
      </c>
      <c r="GA148" t="n">
        <v>0.114</v>
      </c>
      <c r="GB148" t="n">
        <v>-0.303</v>
      </c>
      <c r="GC148" t="n">
        <v>0.653</v>
      </c>
      <c r="GD148" t="n">
        <v>1.39</v>
      </c>
      <c r="GE148" t="n">
        <v>-1.304</v>
      </c>
      <c r="GF148" t="n">
        <v>5.108</v>
      </c>
      <c r="GH148" t="inlineStr">
        <is>
          <t>rs867463920,COSV57199693</t>
        </is>
      </c>
      <c r="GX148" t="inlineStr">
        <is>
          <t>19</t>
        </is>
      </c>
      <c r="GY148" t="n">
        <v>33792753</v>
      </c>
      <c r="HA148" t="inlineStr">
        <is>
          <t>AD=32;DP=2257;nBI=1;nSI=18;PS=9;</t>
        </is>
      </c>
      <c r="HD148" t="inlineStr">
        <is>
          <t>AD=32;DP=2257;nBI=1;nSI=18;PS=9;</t>
        </is>
      </c>
      <c r="HE148" t="n">
        <v>32</v>
      </c>
      <c r="HF148" t="n">
        <v>2225</v>
      </c>
      <c r="HG148" t="n">
        <v>32</v>
      </c>
      <c r="HH148" t="inlineStr">
        <is>
          <t>19:33792753</t>
        </is>
      </c>
      <c r="HI148" t="inlineStr">
        <is>
          <t>G</t>
        </is>
      </c>
      <c r="HJ148" t="inlineStr">
        <is>
          <t>718</t>
        </is>
      </c>
      <c r="HK148" t="inlineStr">
        <is>
          <t>526</t>
        </is>
      </c>
      <c r="HL148" t="inlineStr">
        <is>
          <t>176</t>
        </is>
      </c>
      <c r="HM148" t="inlineStr">
        <is>
          <t>S/P</t>
        </is>
      </c>
      <c r="HN148" t="inlineStr">
        <is>
          <t>Tcg/Ccg</t>
        </is>
      </c>
      <c r="HO148" t="inlineStr">
        <is>
          <t>A</t>
        </is>
      </c>
      <c r="HP148" t="inlineStr">
        <is>
          <t>G</t>
        </is>
      </c>
      <c r="HS148" t="inlineStr">
        <is>
          <t>19_33792753_33792753_A_G</t>
        </is>
      </c>
      <c r="HT148" t="inlineStr">
        <is>
          <t>19</t>
        </is>
      </c>
      <c r="HU148" t="n">
        <v>33792753</v>
      </c>
      <c r="HV148" t="n">
        <v>33792753</v>
      </c>
      <c r="HW148" t="inlineStr">
        <is>
          <t>exonic</t>
        </is>
      </c>
      <c r="HX148" t="inlineStr">
        <is>
          <t>NM_001287435.1</t>
        </is>
      </c>
      <c r="HZ148" t="inlineStr">
        <is>
          <t>nonsynonymous SNV</t>
        </is>
      </c>
      <c r="IA148" t="inlineStr">
        <is>
          <t>CEBPA:NM_001285829:exon1:c.T211C:p.S71P,CEBPA:NM_001287424:exon1:c.T673C:p.S225P,CEBPA:NM_001287435:exon1:c.T526C:p.S176P,CEBPA:NM_004364:exon1:c.T568C:p.S190P</t>
        </is>
      </c>
      <c r="IB148" t="inlineStr">
        <is>
          <t>NM_001287435@176,</t>
        </is>
      </c>
      <c r="IC148" t="inlineStr">
        <is>
          <t>19_33792753_A_G</t>
        </is>
      </c>
      <c r="ID148" t="inlineStr">
        <is>
          <t>rs867463920</t>
        </is>
      </c>
      <c r="IE148" t="inlineStr">
        <is>
          <t>[[1]] Acute myeloid leukemia  [[2]] Acute myeloid leukemia</t>
        </is>
      </c>
      <c r="IM148" t="inlineStr">
        <is>
          <t>NM_001287435</t>
        </is>
      </c>
      <c r="IZ148" t="inlineStr">
        <is>
          <t>hmvp</t>
        </is>
      </c>
      <c r="JA148" t="inlineStr">
        <is>
          <t>19q13.1</t>
        </is>
      </c>
      <c r="JB148" t="inlineStr">
        <is>
          <t>19q13.11</t>
        </is>
      </c>
      <c r="JC148" t="inlineStr">
        <is>
          <t>CEBPA</t>
        </is>
      </c>
      <c r="JD148" t="n">
        <v>1050</v>
      </c>
      <c r="JE148" t="inlineStr">
        <is>
          <t>ENSG00000245848</t>
        </is>
      </c>
      <c r="JF148" t="inlineStr">
        <is>
          <t>germline mutation identified in 1 AML family</t>
        </is>
      </c>
      <c r="JG148" t="inlineStr">
        <is>
          <t>Cebpa (MGI:99480)</t>
        </is>
      </c>
      <c r="JI148" t="n">
        <v>3</v>
      </c>
    </row>
    <row r="149">
      <c r="C149" t="inlineStr">
        <is>
          <t>U</t>
        </is>
      </c>
      <c r="D149" t="inlineStr">
        <is>
          <t>chr19:33792753-33792753</t>
        </is>
      </c>
      <c r="E149" t="inlineStr">
        <is>
          <t>CEBPA-DT</t>
        </is>
      </c>
      <c r="L149" t="n">
        <v>0.01418</v>
      </c>
      <c r="M149" t="n">
        <v>32</v>
      </c>
      <c r="N149" t="n">
        <v>2257</v>
      </c>
      <c r="O149" t="n">
        <v>1</v>
      </c>
      <c r="P149" t="n">
        <v>18</v>
      </c>
      <c r="Q149" t="n">
        <v>9</v>
      </c>
      <c r="V149" t="inlineStr">
        <is>
          <t>3_11</t>
        </is>
      </c>
      <c r="W149" t="inlineStr">
        <is>
          <t>rs867463920</t>
        </is>
      </c>
      <c r="X149" t="inlineStr"/>
      <c r="Y149" t="inlineStr"/>
      <c r="AC149" t="n">
        <v>0.08507000000000001</v>
      </c>
      <c r="AH149" t="inlineStr">
        <is>
          <t>[[1]] RCV001306460  [[2]] RCV001306460</t>
        </is>
      </c>
      <c r="AI149" t="inlineStr">
        <is>
          <t>[[1]] Uncertain significance~~Invitae  [[2]] Uncertain significance~~Institute for Clinical Genetics, University Hospital TU Dresden, University Hospital TU Dresden</t>
        </is>
      </c>
      <c r="AW149" t="n">
        <v>0.0001</v>
      </c>
      <c r="AZ149" t="inlineStr">
        <is>
          <t>BBB?</t>
        </is>
      </c>
      <c r="BS149" t="n">
        <v>2.568e-05</v>
      </c>
      <c r="BT149" t="n">
        <v>0</v>
      </c>
      <c r="BU149" t="n">
        <v>0</v>
      </c>
      <c r="BV149" t="n">
        <v>0</v>
      </c>
      <c r="BW149" t="n">
        <v>0</v>
      </c>
      <c r="BX149" t="n">
        <v>0</v>
      </c>
      <c r="BY149" t="n">
        <v>0</v>
      </c>
      <c r="BZ149" t="n">
        <v>0</v>
      </c>
      <c r="CA149" t="n">
        <v>0.0001</v>
      </c>
      <c r="CB149" t="n">
        <v>0</v>
      </c>
      <c r="CC149" t="n">
        <v>0</v>
      </c>
      <c r="CD149" t="n">
        <v>0</v>
      </c>
      <c r="CE149" t="n">
        <v>0</v>
      </c>
      <c r="CF149" t="n">
        <v>0</v>
      </c>
      <c r="CG149" t="n">
        <v>0</v>
      </c>
      <c r="CH149" t="n">
        <v>0</v>
      </c>
      <c r="CI149" t="n">
        <v>0</v>
      </c>
      <c r="DJ149" t="inlineStr">
        <is>
          <t>upstream_gene_variant</t>
        </is>
      </c>
      <c r="DK149" t="inlineStr">
        <is>
          <t>MODIFIER</t>
        </is>
      </c>
      <c r="DV149" t="n">
        <v>1</v>
      </c>
      <c r="EB149" t="inlineStr">
        <is>
          <t>[[1]] criteria provided, single submitter  [[2]] criteria provided, single submitter</t>
        </is>
      </c>
      <c r="EC149" t="inlineStr">
        <is>
          <t>[[1]] clinical testing  [[2]] clinical testing</t>
        </is>
      </c>
      <c r="ED149" t="inlineStr">
        <is>
          <t>[[1]] NA  [[2]] NA</t>
        </is>
      </c>
      <c r="EE14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49" t="inlineStr">
        <is>
          <t>[[1]] SCV001495834  [[2]] SCV002009841</t>
        </is>
      </c>
      <c r="EG149" t="inlineStr">
        <is>
          <t>[[1]] not provided  [[2]] not provided</t>
        </is>
      </c>
      <c r="EZ149" t="n">
        <v>80054</v>
      </c>
      <c r="FC149" t="n">
        <v>0.277</v>
      </c>
      <c r="FD149" t="inlineStr">
        <is>
          <t>T</t>
        </is>
      </c>
      <c r="FE149" t="n">
        <v>1</v>
      </c>
      <c r="FF149" t="inlineStr">
        <is>
          <t>N</t>
        </is>
      </c>
      <c r="FG149" t="n">
        <v>2.23</v>
      </c>
      <c r="FH149" t="inlineStr">
        <is>
          <t>T</t>
        </is>
      </c>
      <c r="FI149" t="n">
        <v>-0.968</v>
      </c>
      <c r="FJ149" t="inlineStr">
        <is>
          <t>TRUE</t>
        </is>
      </c>
      <c r="FK149" t="n">
        <v>0.019</v>
      </c>
      <c r="FL149" t="inlineStr">
        <is>
          <t>TRUE</t>
        </is>
      </c>
      <c r="FM149" t="n">
        <v>0</v>
      </c>
      <c r="FN149" t="inlineStr">
        <is>
          <t>N</t>
        </is>
      </c>
      <c r="FO149" t="n">
        <v>-0.4</v>
      </c>
      <c r="FP149" t="inlineStr">
        <is>
          <t>N</t>
        </is>
      </c>
      <c r="FS149" t="n">
        <v>0.008</v>
      </c>
      <c r="FT149" t="inlineStr">
        <is>
          <t>T</t>
        </is>
      </c>
      <c r="FU149" t="n">
        <v>0.013</v>
      </c>
      <c r="FV149" t="inlineStr">
        <is>
          <t>N</t>
        </is>
      </c>
      <c r="FW149" t="n">
        <v>0</v>
      </c>
      <c r="FX149" t="inlineStr">
        <is>
          <t>B</t>
        </is>
      </c>
      <c r="FY149" t="n">
        <v>0</v>
      </c>
      <c r="FZ149" t="inlineStr">
        <is>
          <t>B</t>
        </is>
      </c>
      <c r="GA149" t="n">
        <v>0.114</v>
      </c>
      <c r="GB149" t="n">
        <v>-0.303</v>
      </c>
      <c r="GC149" t="n">
        <v>0.653</v>
      </c>
      <c r="GD149" t="n">
        <v>1.39</v>
      </c>
      <c r="GE149" t="n">
        <v>-1.304</v>
      </c>
      <c r="GF149" t="n">
        <v>5.108</v>
      </c>
      <c r="GH149" t="inlineStr">
        <is>
          <t>rs867463920,COSV57199693</t>
        </is>
      </c>
      <c r="GX149" t="inlineStr">
        <is>
          <t>19</t>
        </is>
      </c>
      <c r="GY149" t="n">
        <v>33792753</v>
      </c>
      <c r="HA149" t="inlineStr">
        <is>
          <t>AD=32;DP=2257;nBI=1;nSI=18;PS=9;</t>
        </is>
      </c>
      <c r="HD149" t="inlineStr">
        <is>
          <t>AD=32;DP=2257;nBI=1;nSI=18;PS=9;</t>
        </is>
      </c>
      <c r="HE149" t="n">
        <v>32</v>
      </c>
      <c r="HF149" t="n">
        <v>2225</v>
      </c>
      <c r="HG149" t="n">
        <v>32</v>
      </c>
      <c r="HH149" t="inlineStr">
        <is>
          <t>19:33792753</t>
        </is>
      </c>
      <c r="HI149" t="inlineStr">
        <is>
          <t>G</t>
        </is>
      </c>
      <c r="HO149" t="inlineStr">
        <is>
          <t>A</t>
        </is>
      </c>
      <c r="HP149" t="inlineStr">
        <is>
          <t>G</t>
        </is>
      </c>
      <c r="HS149" t="inlineStr">
        <is>
          <t>19_33792753_33792753_A_G</t>
        </is>
      </c>
      <c r="HT149" t="inlineStr">
        <is>
          <t>19</t>
        </is>
      </c>
      <c r="HU149" t="n">
        <v>33792753</v>
      </c>
      <c r="HV149" t="n">
        <v>33792753</v>
      </c>
      <c r="HW149" t="inlineStr">
        <is>
          <t>exonic</t>
        </is>
      </c>
      <c r="HX149" t="inlineStr">
        <is>
          <t>NR_026887.2</t>
        </is>
      </c>
      <c r="HZ149" t="inlineStr">
        <is>
          <t>nonsynonymous SNV</t>
        </is>
      </c>
      <c r="IA149" t="inlineStr">
        <is>
          <t>CEBPA:NM_001285829:exon1:c.T211C:p.S71P,CEBPA:NM_001287424:exon1:c.T673C:p.S225P,CEBPA:NM_001287435:exon1:c.T526C:p.S176P,CEBPA:NM_004364:exon1:c.T568C:p.S190P</t>
        </is>
      </c>
      <c r="IC149" t="inlineStr">
        <is>
          <t>19_33792753_A_G</t>
        </is>
      </c>
      <c r="ID149" t="inlineStr">
        <is>
          <t>rs867463920</t>
        </is>
      </c>
      <c r="IE149" t="inlineStr">
        <is>
          <t>[[1]] Acute myeloid leukemia  [[2]] Acute myeloid leukemia</t>
        </is>
      </c>
      <c r="IZ149" t="inlineStr">
        <is>
          <t>hmvp</t>
        </is>
      </c>
      <c r="JI149" t="n">
        <v>3</v>
      </c>
    </row>
    <row r="150">
      <c r="C150" t="inlineStr">
        <is>
          <t>U</t>
        </is>
      </c>
      <c r="D150" t="inlineStr">
        <is>
          <t>chr19:33792753-33792753</t>
        </is>
      </c>
      <c r="E150" t="inlineStr">
        <is>
          <t>CEBPA</t>
        </is>
      </c>
      <c r="F150" t="inlineStr">
        <is>
          <t>NM_001287424.2</t>
        </is>
      </c>
      <c r="G150" t="inlineStr">
        <is>
          <t>NP_001274353.1</t>
        </is>
      </c>
      <c r="H150" t="inlineStr">
        <is>
          <t>c.673T&gt;C</t>
        </is>
      </c>
      <c r="I150" t="inlineStr">
        <is>
          <t>p.Ser225Pro</t>
        </is>
      </c>
      <c r="J150" t="inlineStr">
        <is>
          <t>1_1</t>
        </is>
      </c>
      <c r="L150" t="n">
        <v>0.01418</v>
      </c>
      <c r="M150" t="n">
        <v>32</v>
      </c>
      <c r="N150" t="n">
        <v>2257</v>
      </c>
      <c r="O150" t="n">
        <v>1</v>
      </c>
      <c r="P150" t="n">
        <v>18</v>
      </c>
      <c r="Q150" t="n">
        <v>9</v>
      </c>
      <c r="V150" t="inlineStr">
        <is>
          <t>3_11</t>
        </is>
      </c>
      <c r="W150" t="inlineStr">
        <is>
          <t>rs867463920</t>
        </is>
      </c>
      <c r="X150" t="inlineStr"/>
      <c r="Y150" t="inlineStr"/>
      <c r="Z150" t="inlineStr">
        <is>
          <t>AD</t>
        </is>
      </c>
      <c r="AA150" t="inlineStr">
        <is>
          <t>myeloid neoplasm;  acute myeloid leukemia;  anemia;  cytopenia;  immune deficiency;  lymphoid neoplasm;  lymphoma; Acute myeloid leukemia; Autosomal dominant inheritance; Acute myeloid leukemia; AML - Acute myeloid leukemia</t>
        </is>
      </c>
      <c r="AB150" t="inlineStr">
        <is>
          <t>Leukemia, acute myeloid, somatic, 601626 (3); ?Leukemia, acute myeloid, 601626 (3), Autosomal dominant, Somatic mutation</t>
        </is>
      </c>
      <c r="AH150" t="inlineStr">
        <is>
          <t>[[1]] RCV001306460  [[2]] RCV001306460</t>
        </is>
      </c>
      <c r="AI150" t="inlineStr">
        <is>
          <t>[[1]] Uncertain significance~~Invitae  [[2]] Uncertain significance~~Institute for Clinical Genetics, University Hospital TU Dresden, University Hospital TU Dresden</t>
        </is>
      </c>
      <c r="AW150" t="n">
        <v>0.0001</v>
      </c>
      <c r="AZ150" t="inlineStr">
        <is>
          <t>BBB?</t>
        </is>
      </c>
      <c r="BS150" t="n">
        <v>2.568e-05</v>
      </c>
      <c r="BT150" t="n">
        <v>0</v>
      </c>
      <c r="BU150" t="n">
        <v>0</v>
      </c>
      <c r="BV150" t="n">
        <v>0</v>
      </c>
      <c r="BW150" t="n">
        <v>0</v>
      </c>
      <c r="BX150" t="n">
        <v>0</v>
      </c>
      <c r="BY150" t="n">
        <v>0</v>
      </c>
      <c r="BZ150" t="n">
        <v>0</v>
      </c>
      <c r="CA150" t="n">
        <v>0.0001</v>
      </c>
      <c r="CB150" t="n">
        <v>0</v>
      </c>
      <c r="CC150" t="n">
        <v>0</v>
      </c>
      <c r="CD150" t="n">
        <v>0</v>
      </c>
      <c r="CE150" t="n">
        <v>0</v>
      </c>
      <c r="CF150" t="n">
        <v>0</v>
      </c>
      <c r="CG150" t="n">
        <v>0</v>
      </c>
      <c r="CH150" t="n">
        <v>0</v>
      </c>
      <c r="CI150" t="n">
        <v>0</v>
      </c>
      <c r="DJ150" t="inlineStr">
        <is>
          <t>missense_variant</t>
        </is>
      </c>
      <c r="DK150" t="inlineStr">
        <is>
          <t>MODERATE</t>
        </is>
      </c>
      <c r="DV150" t="n">
        <v>1</v>
      </c>
      <c r="EB150" t="inlineStr">
        <is>
          <t>[[1]] criteria provided, single submitter  [[2]] criteria provided, single submitter</t>
        </is>
      </c>
      <c r="EC150" t="inlineStr">
        <is>
          <t>[[1]] clinical testing  [[2]] clinical testing</t>
        </is>
      </c>
      <c r="ED150" t="inlineStr">
        <is>
          <t>[[1]] NA  [[2]] NA</t>
        </is>
      </c>
      <c r="EE15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50" t="inlineStr">
        <is>
          <t>[[1]] SCV001495834  [[2]] SCV002009841</t>
        </is>
      </c>
      <c r="EG150" t="inlineStr">
        <is>
          <t>[[1]] not provided  [[2]] not provided</t>
        </is>
      </c>
      <c r="EX150" t="n">
        <v>116897</v>
      </c>
      <c r="EZ150" t="n">
        <v>1050</v>
      </c>
      <c r="FA150" t="inlineStr">
        <is>
          <t>CEBPA, CEBP</t>
        </is>
      </c>
      <c r="FB150" t="inlineStr">
        <is>
          <t>CCAAT/enhancer-binding protein (C/EBP), alpha</t>
        </is>
      </c>
      <c r="FC150" t="n">
        <v>0.277</v>
      </c>
      <c r="FD150" t="inlineStr">
        <is>
          <t>T</t>
        </is>
      </c>
      <c r="FE150" t="n">
        <v>1</v>
      </c>
      <c r="FF150" t="inlineStr">
        <is>
          <t>N</t>
        </is>
      </c>
      <c r="FG150" t="n">
        <v>2.23</v>
      </c>
      <c r="FH150" t="inlineStr">
        <is>
          <t>T</t>
        </is>
      </c>
      <c r="FI150" t="n">
        <v>-0.968</v>
      </c>
      <c r="FJ150" t="inlineStr">
        <is>
          <t>TRUE</t>
        </is>
      </c>
      <c r="FK150" t="n">
        <v>0.019</v>
      </c>
      <c r="FL150" t="inlineStr">
        <is>
          <t>TRUE</t>
        </is>
      </c>
      <c r="FM150" t="n">
        <v>0</v>
      </c>
      <c r="FN150" t="inlineStr">
        <is>
          <t>N</t>
        </is>
      </c>
      <c r="FO150" t="n">
        <v>-0.4</v>
      </c>
      <c r="FP150" t="inlineStr">
        <is>
          <t>N</t>
        </is>
      </c>
      <c r="FS150" t="n">
        <v>0.008</v>
      </c>
      <c r="FT150" t="inlineStr">
        <is>
          <t>T</t>
        </is>
      </c>
      <c r="FU150" t="n">
        <v>0.013</v>
      </c>
      <c r="FV150" t="inlineStr">
        <is>
          <t>N</t>
        </is>
      </c>
      <c r="FW150" t="n">
        <v>0</v>
      </c>
      <c r="FX150" t="inlineStr">
        <is>
          <t>B</t>
        </is>
      </c>
      <c r="FY150" t="n">
        <v>0</v>
      </c>
      <c r="FZ150" t="inlineStr">
        <is>
          <t>B</t>
        </is>
      </c>
      <c r="GA150" t="n">
        <v>0.114</v>
      </c>
      <c r="GB150" t="n">
        <v>-0.303</v>
      </c>
      <c r="GC150" t="n">
        <v>0.653</v>
      </c>
      <c r="GD150" t="n">
        <v>1.39</v>
      </c>
      <c r="GE150" t="n">
        <v>-1.304</v>
      </c>
      <c r="GF150" t="n">
        <v>5.108</v>
      </c>
      <c r="GH150" t="inlineStr">
        <is>
          <t>rs867463920,COSV57199693</t>
        </is>
      </c>
      <c r="GX150" t="inlineStr">
        <is>
          <t>19</t>
        </is>
      </c>
      <c r="GY150" t="n">
        <v>33792753</v>
      </c>
      <c r="HA150" t="inlineStr">
        <is>
          <t>AD=32;DP=2257;nBI=1;nSI=18;PS=9;</t>
        </is>
      </c>
      <c r="HD150" t="inlineStr">
        <is>
          <t>AD=32;DP=2257;nBI=1;nSI=18;PS=9;</t>
        </is>
      </c>
      <c r="HE150" t="n">
        <v>32</v>
      </c>
      <c r="HF150" t="n">
        <v>2225</v>
      </c>
      <c r="HG150" t="n">
        <v>32</v>
      </c>
      <c r="HH150" t="inlineStr">
        <is>
          <t>19:33792753</t>
        </is>
      </c>
      <c r="HI150" t="inlineStr">
        <is>
          <t>G</t>
        </is>
      </c>
      <c r="HJ150" t="inlineStr">
        <is>
          <t>688</t>
        </is>
      </c>
      <c r="HK150" t="inlineStr">
        <is>
          <t>673</t>
        </is>
      </c>
      <c r="HL150" t="inlineStr">
        <is>
          <t>225</t>
        </is>
      </c>
      <c r="HM150" t="inlineStr">
        <is>
          <t>S/P</t>
        </is>
      </c>
      <c r="HN150" t="inlineStr">
        <is>
          <t>Tcg/Ccg</t>
        </is>
      </c>
      <c r="HO150" t="inlineStr">
        <is>
          <t>A</t>
        </is>
      </c>
      <c r="HP150" t="inlineStr">
        <is>
          <t>G</t>
        </is>
      </c>
      <c r="HS150" t="inlineStr">
        <is>
          <t>19_33792753_33792753_A_G</t>
        </is>
      </c>
      <c r="HT150" t="inlineStr">
        <is>
          <t>19</t>
        </is>
      </c>
      <c r="HU150" t="n">
        <v>33792753</v>
      </c>
      <c r="HV150" t="n">
        <v>33792753</v>
      </c>
      <c r="HW150" t="inlineStr">
        <is>
          <t>exonic</t>
        </is>
      </c>
      <c r="HX150" t="inlineStr">
        <is>
          <t>NM_001287424.2</t>
        </is>
      </c>
      <c r="HZ150" t="inlineStr">
        <is>
          <t>nonsynonymous SNV</t>
        </is>
      </c>
      <c r="IA150" t="inlineStr">
        <is>
          <t>CEBPA:NM_001285829:exon1:c.T211C:p.S71P,CEBPA:NM_001287424:exon1:c.T673C:p.S225P,CEBPA:NM_001287435:exon1:c.T526C:p.S176P,CEBPA:NM_004364:exon1:c.T568C:p.S190P</t>
        </is>
      </c>
      <c r="IB150" t="inlineStr">
        <is>
          <t>NM_001287424@225,</t>
        </is>
      </c>
      <c r="IC150" t="inlineStr">
        <is>
          <t>19_33792753_A_G</t>
        </is>
      </c>
      <c r="ID150" t="inlineStr">
        <is>
          <t>rs867463920</t>
        </is>
      </c>
      <c r="IE150" t="inlineStr">
        <is>
          <t>[[1]] Acute myeloid leukemia  [[2]] Acute myeloid leukemia</t>
        </is>
      </c>
      <c r="IM150" t="inlineStr">
        <is>
          <t>NM_001287424</t>
        </is>
      </c>
      <c r="IZ150" t="inlineStr">
        <is>
          <t>hmvp</t>
        </is>
      </c>
      <c r="JA150" t="inlineStr">
        <is>
          <t>19q13.1</t>
        </is>
      </c>
      <c r="JB150" t="inlineStr">
        <is>
          <t>19q13.11</t>
        </is>
      </c>
      <c r="JC150" t="inlineStr">
        <is>
          <t>CEBPA</t>
        </is>
      </c>
      <c r="JD150" t="n">
        <v>1050</v>
      </c>
      <c r="JE150" t="inlineStr">
        <is>
          <t>ENSG00000245848</t>
        </is>
      </c>
      <c r="JF150" t="inlineStr">
        <is>
          <t>germline mutation identified in 1 AML family</t>
        </is>
      </c>
      <c r="JG150" t="inlineStr">
        <is>
          <t>Cebpa (MGI:99480)</t>
        </is>
      </c>
      <c r="JI150" t="n">
        <v>3</v>
      </c>
    </row>
    <row r="151">
      <c r="C151" t="inlineStr">
        <is>
          <t>U</t>
        </is>
      </c>
      <c r="D151" t="inlineStr">
        <is>
          <t>chr19:33792753-33792753</t>
        </is>
      </c>
      <c r="E151" t="inlineStr">
        <is>
          <t>CEBPA</t>
        </is>
      </c>
      <c r="F151" t="inlineStr">
        <is>
          <t>NM_001285829.1</t>
        </is>
      </c>
      <c r="G151" t="inlineStr">
        <is>
          <t>NP_001272758.1</t>
        </is>
      </c>
      <c r="H151" t="inlineStr">
        <is>
          <t>c.211T&gt;C</t>
        </is>
      </c>
      <c r="I151" t="inlineStr">
        <is>
          <t>p.Ser71Pro</t>
        </is>
      </c>
      <c r="J151" t="inlineStr">
        <is>
          <t>1_1</t>
        </is>
      </c>
      <c r="L151" t="n">
        <v>0.01418</v>
      </c>
      <c r="M151" t="n">
        <v>32</v>
      </c>
      <c r="N151" t="n">
        <v>2257</v>
      </c>
      <c r="O151" t="n">
        <v>1</v>
      </c>
      <c r="P151" t="n">
        <v>18</v>
      </c>
      <c r="Q151" t="n">
        <v>9</v>
      </c>
      <c r="V151" t="inlineStr">
        <is>
          <t>3_11</t>
        </is>
      </c>
      <c r="W151" t="inlineStr">
        <is>
          <t>rs867463920</t>
        </is>
      </c>
      <c r="X151" t="inlineStr"/>
      <c r="Y151" t="inlineStr"/>
      <c r="Z151" t="inlineStr">
        <is>
          <t>AD</t>
        </is>
      </c>
      <c r="AA151" t="inlineStr">
        <is>
          <t>myeloid neoplasm;  acute myeloid leukemia;  anemia;  cytopenia;  immune deficiency;  lymphoid neoplasm;  lymphoma; Acute myeloid leukemia; Autosomal dominant inheritance; Acute myeloid leukemia; AML - Acute myeloid leukemia</t>
        </is>
      </c>
      <c r="AB151" t="inlineStr">
        <is>
          <t>Leukemia, acute myeloid, somatic, 601626 (3); ?Leukemia, acute myeloid, 601626 (3), Autosomal dominant, Somatic mutation</t>
        </is>
      </c>
      <c r="AH151" t="inlineStr">
        <is>
          <t>[[1]] RCV001306460  [[2]] RCV001306460</t>
        </is>
      </c>
      <c r="AI151" t="inlineStr">
        <is>
          <t>[[1]] Uncertain significance~~Invitae  [[2]] Uncertain significance~~Institute for Clinical Genetics, University Hospital TU Dresden, University Hospital TU Dresden</t>
        </is>
      </c>
      <c r="AW151" t="n">
        <v>0.0001</v>
      </c>
      <c r="AZ151" t="inlineStr">
        <is>
          <t>BBB?</t>
        </is>
      </c>
      <c r="BS151" t="n">
        <v>2.568e-05</v>
      </c>
      <c r="BT151" t="n">
        <v>0</v>
      </c>
      <c r="BU151" t="n">
        <v>0</v>
      </c>
      <c r="BV151" t="n">
        <v>0</v>
      </c>
      <c r="BW151" t="n">
        <v>0</v>
      </c>
      <c r="BX151" t="n">
        <v>0</v>
      </c>
      <c r="BY151" t="n">
        <v>0</v>
      </c>
      <c r="BZ151" t="n">
        <v>0</v>
      </c>
      <c r="CA151" t="n">
        <v>0.0001</v>
      </c>
      <c r="CB151" t="n">
        <v>0</v>
      </c>
      <c r="CC151" t="n">
        <v>0</v>
      </c>
      <c r="CD151" t="n">
        <v>0</v>
      </c>
      <c r="CE151" t="n">
        <v>0</v>
      </c>
      <c r="CF151" t="n">
        <v>0</v>
      </c>
      <c r="CG151" t="n">
        <v>0</v>
      </c>
      <c r="CH151" t="n">
        <v>0</v>
      </c>
      <c r="CI151" t="n">
        <v>0</v>
      </c>
      <c r="DJ151" t="inlineStr">
        <is>
          <t>missense_variant</t>
        </is>
      </c>
      <c r="DK151" t="inlineStr">
        <is>
          <t>MODERATE</t>
        </is>
      </c>
      <c r="DV151" t="n">
        <v>1</v>
      </c>
      <c r="EB151" t="inlineStr">
        <is>
          <t>[[1]] criteria provided, single submitter  [[2]] criteria provided, single submitter</t>
        </is>
      </c>
      <c r="EC151" t="inlineStr">
        <is>
          <t>[[1]] clinical testing  [[2]] clinical testing</t>
        </is>
      </c>
      <c r="ED151" t="inlineStr">
        <is>
          <t>[[1]] NA  [[2]] NA</t>
        </is>
      </c>
      <c r="EE15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51" t="inlineStr">
        <is>
          <t>[[1]] SCV001495834  [[2]] SCV002009841</t>
        </is>
      </c>
      <c r="EG151" t="inlineStr">
        <is>
          <t>[[1]] not provided  [[2]] not provided</t>
        </is>
      </c>
      <c r="EX151" t="n">
        <v>116897</v>
      </c>
      <c r="EZ151" t="n">
        <v>1050</v>
      </c>
      <c r="FA151" t="inlineStr">
        <is>
          <t>CEBPA, CEBP</t>
        </is>
      </c>
      <c r="FB151" t="inlineStr">
        <is>
          <t>CCAAT/enhancer-binding protein (C/EBP), alpha</t>
        </is>
      </c>
      <c r="FC151" t="n">
        <v>0.277</v>
      </c>
      <c r="FD151" t="inlineStr">
        <is>
          <t>T</t>
        </is>
      </c>
      <c r="FE151" t="n">
        <v>1</v>
      </c>
      <c r="FF151" t="inlineStr">
        <is>
          <t>N</t>
        </is>
      </c>
      <c r="FG151" t="n">
        <v>2.23</v>
      </c>
      <c r="FH151" t="inlineStr">
        <is>
          <t>T</t>
        </is>
      </c>
      <c r="FI151" t="n">
        <v>-0.968</v>
      </c>
      <c r="FJ151" t="inlineStr">
        <is>
          <t>TRUE</t>
        </is>
      </c>
      <c r="FK151" t="n">
        <v>0.019</v>
      </c>
      <c r="FL151" t="inlineStr">
        <is>
          <t>TRUE</t>
        </is>
      </c>
      <c r="FM151" t="n">
        <v>0</v>
      </c>
      <c r="FN151" t="inlineStr">
        <is>
          <t>N</t>
        </is>
      </c>
      <c r="FO151" t="n">
        <v>-0.4</v>
      </c>
      <c r="FP151" t="inlineStr">
        <is>
          <t>N</t>
        </is>
      </c>
      <c r="FS151" t="n">
        <v>0.008</v>
      </c>
      <c r="FT151" t="inlineStr">
        <is>
          <t>T</t>
        </is>
      </c>
      <c r="FU151" t="n">
        <v>0.013</v>
      </c>
      <c r="FV151" t="inlineStr">
        <is>
          <t>N</t>
        </is>
      </c>
      <c r="FW151" t="n">
        <v>0</v>
      </c>
      <c r="FX151" t="inlineStr">
        <is>
          <t>B</t>
        </is>
      </c>
      <c r="FY151" t="n">
        <v>0</v>
      </c>
      <c r="FZ151" t="inlineStr">
        <is>
          <t>B</t>
        </is>
      </c>
      <c r="GA151" t="n">
        <v>0.114</v>
      </c>
      <c r="GB151" t="n">
        <v>-0.303</v>
      </c>
      <c r="GC151" t="n">
        <v>0.653</v>
      </c>
      <c r="GD151" t="n">
        <v>1.39</v>
      </c>
      <c r="GE151" t="n">
        <v>-1.304</v>
      </c>
      <c r="GF151" t="n">
        <v>5.108</v>
      </c>
      <c r="GH151" t="inlineStr">
        <is>
          <t>rs867463920,COSV57199693</t>
        </is>
      </c>
      <c r="GX151" t="inlineStr">
        <is>
          <t>19</t>
        </is>
      </c>
      <c r="GY151" t="n">
        <v>33792753</v>
      </c>
      <c r="HA151" t="inlineStr">
        <is>
          <t>AD=32;DP=2257;nBI=1;nSI=18;PS=9;</t>
        </is>
      </c>
      <c r="HD151" t="inlineStr">
        <is>
          <t>AD=32;DP=2257;nBI=1;nSI=18;PS=9;</t>
        </is>
      </c>
      <c r="HE151" t="n">
        <v>32</v>
      </c>
      <c r="HF151" t="n">
        <v>2225</v>
      </c>
      <c r="HG151" t="n">
        <v>32</v>
      </c>
      <c r="HH151" t="inlineStr">
        <is>
          <t>19:33792753</t>
        </is>
      </c>
      <c r="HI151" t="inlineStr">
        <is>
          <t>G</t>
        </is>
      </c>
      <c r="HJ151" t="inlineStr">
        <is>
          <t>718</t>
        </is>
      </c>
      <c r="HK151" t="inlineStr">
        <is>
          <t>211</t>
        </is>
      </c>
      <c r="HL151" t="inlineStr">
        <is>
          <t>71</t>
        </is>
      </c>
      <c r="HM151" t="inlineStr">
        <is>
          <t>S/P</t>
        </is>
      </c>
      <c r="HN151" t="inlineStr">
        <is>
          <t>Tcg/Ccg</t>
        </is>
      </c>
      <c r="HO151" t="inlineStr">
        <is>
          <t>A</t>
        </is>
      </c>
      <c r="HP151" t="inlineStr">
        <is>
          <t>G</t>
        </is>
      </c>
      <c r="HS151" t="inlineStr">
        <is>
          <t>19_33792753_33792753_A_G</t>
        </is>
      </c>
      <c r="HT151" t="inlineStr">
        <is>
          <t>19</t>
        </is>
      </c>
      <c r="HU151" t="n">
        <v>33792753</v>
      </c>
      <c r="HV151" t="n">
        <v>33792753</v>
      </c>
      <c r="HW151" t="inlineStr">
        <is>
          <t>exonic</t>
        </is>
      </c>
      <c r="HX151" t="inlineStr">
        <is>
          <t>NM_001285829.1</t>
        </is>
      </c>
      <c r="HZ151" t="inlineStr">
        <is>
          <t>nonsynonymous SNV</t>
        </is>
      </c>
      <c r="IA151" t="inlineStr">
        <is>
          <t>CEBPA:NM_001285829:exon1:c.T211C:p.S71P,CEBPA:NM_001287424:exon1:c.T673C:p.S225P,CEBPA:NM_001287435:exon1:c.T526C:p.S176P,CEBPA:NM_004364:exon1:c.T568C:p.S190P</t>
        </is>
      </c>
      <c r="IB151" t="inlineStr">
        <is>
          <t>NM_001285829@71,</t>
        </is>
      </c>
      <c r="IC151" t="inlineStr">
        <is>
          <t>19_33792753_A_G</t>
        </is>
      </c>
      <c r="ID151" t="inlineStr">
        <is>
          <t>rs867463920</t>
        </is>
      </c>
      <c r="IE151" t="inlineStr">
        <is>
          <t>[[1]] Acute myeloid leukemia  [[2]] Acute myeloid leukemia</t>
        </is>
      </c>
      <c r="IM151" t="inlineStr">
        <is>
          <t>NM_001285829</t>
        </is>
      </c>
      <c r="IZ151" t="inlineStr">
        <is>
          <t>hmvp</t>
        </is>
      </c>
      <c r="JA151" t="inlineStr">
        <is>
          <t>19q13.1</t>
        </is>
      </c>
      <c r="JB151" t="inlineStr">
        <is>
          <t>19q13.11</t>
        </is>
      </c>
      <c r="JC151" t="inlineStr">
        <is>
          <t>CEBPA</t>
        </is>
      </c>
      <c r="JD151" t="n">
        <v>1050</v>
      </c>
      <c r="JE151" t="inlineStr">
        <is>
          <t>ENSG00000245848</t>
        </is>
      </c>
      <c r="JF151" t="inlineStr">
        <is>
          <t>germline mutation identified in 1 AML family</t>
        </is>
      </c>
      <c r="JG151" t="inlineStr">
        <is>
          <t>Cebpa (MGI:99480)</t>
        </is>
      </c>
      <c r="JI151" t="n">
        <v>3</v>
      </c>
    </row>
    <row r="152">
      <c r="B152" t="inlineStr">
        <is>
          <t>O</t>
        </is>
      </c>
      <c r="C152" t="inlineStr">
        <is>
          <t>B</t>
        </is>
      </c>
      <c r="D152" t="inlineStr">
        <is>
          <t>chr19:33792755-33792757</t>
        </is>
      </c>
      <c r="E152" t="inlineStr">
        <is>
          <t>CEBPA</t>
        </is>
      </c>
      <c r="F152" t="inlineStr">
        <is>
          <t>NM_004364.5</t>
        </is>
      </c>
      <c r="G152" t="inlineStr">
        <is>
          <t>NP_004355.2</t>
        </is>
      </c>
      <c r="H152" t="inlineStr">
        <is>
          <t>c.564_566del</t>
        </is>
      </c>
      <c r="I152" t="inlineStr">
        <is>
          <t>p.Pro189del</t>
        </is>
      </c>
      <c r="J152" t="inlineStr">
        <is>
          <t>1_1</t>
        </is>
      </c>
      <c r="L152" t="n">
        <v>0.01199</v>
      </c>
      <c r="M152" t="n">
        <v>27</v>
      </c>
      <c r="N152" t="n">
        <v>2251</v>
      </c>
      <c r="O152" t="n">
        <v>0</v>
      </c>
      <c r="P152" t="n">
        <v>27</v>
      </c>
      <c r="Q152" t="n">
        <v>5.2</v>
      </c>
      <c r="U152" t="inlineStr">
        <is>
          <t>clustered_events;homologous_mapping_event;str_contraction;triallelic_site</t>
        </is>
      </c>
      <c r="V152" t="inlineStr">
        <is>
          <t>10_11</t>
        </is>
      </c>
      <c r="W152" t="inlineStr">
        <is>
          <t>rs781757114</t>
        </is>
      </c>
      <c r="X152" t="inlineStr">
        <is>
          <t>PM4</t>
        </is>
      </c>
      <c r="Y152" t="inlineStr">
        <is>
          <t>BA1</t>
        </is>
      </c>
      <c r="Z152" t="inlineStr">
        <is>
          <t>AD</t>
        </is>
      </c>
      <c r="AA152" t="inlineStr">
        <is>
          <t>myeloid neoplasm;  acute myeloid leukemia;  anemia;  cytopenia;  immune deficiency;  lymphoid neoplasm;  lymphoma; Acute myeloid leukemia; Autosomal dominant inheritance; Acute myeloid leukemia; AML - Acute myeloid leukemia</t>
        </is>
      </c>
      <c r="AB152" t="inlineStr">
        <is>
          <t>Leukemia, acute myeloid, somatic, 601626 (3); ?Leukemia, acute myeloid, 601626 (3), Autosomal dominant, Somatic mutation</t>
        </is>
      </c>
      <c r="AQ152" t="inlineStr">
        <is>
          <t>CD214086</t>
        </is>
      </c>
      <c r="AR152" t="inlineStr">
        <is>
          <t>DM?</t>
        </is>
      </c>
      <c r="AT152" t="n">
        <v>1</v>
      </c>
      <c r="AW152" t="n">
        <v>0.15</v>
      </c>
      <c r="BH152" t="n">
        <v>0.0278</v>
      </c>
      <c r="BI152" t="n">
        <v>0</v>
      </c>
      <c r="BJ152" t="n">
        <v>0.0588</v>
      </c>
      <c r="BK152" t="n">
        <v>0.15</v>
      </c>
      <c r="BM152" t="n">
        <v>0.0325</v>
      </c>
      <c r="BN152" t="n">
        <v>0</v>
      </c>
      <c r="BO152" t="n">
        <v>0.026</v>
      </c>
      <c r="BP152" t="n">
        <v>0.046</v>
      </c>
      <c r="BQ152" t="n">
        <v>0.031</v>
      </c>
      <c r="BR152" t="n">
        <v>0.09</v>
      </c>
      <c r="BS152" t="n">
        <v>0.0109</v>
      </c>
      <c r="BT152" t="n">
        <v>0.0044</v>
      </c>
      <c r="BU152" t="n">
        <v>0.011</v>
      </c>
      <c r="BV152" t="n">
        <v>0.0067</v>
      </c>
      <c r="BW152" t="n">
        <v>0.0094</v>
      </c>
      <c r="BX152" t="n">
        <v>0.012</v>
      </c>
      <c r="BY152" t="n">
        <v>0.0119</v>
      </c>
      <c r="BZ152" t="n">
        <v>0.0092</v>
      </c>
      <c r="CA152" t="n">
        <v>0.0111</v>
      </c>
      <c r="CB152" t="n">
        <v>3.725e-05</v>
      </c>
      <c r="CC152" t="n">
        <v>0</v>
      </c>
      <c r="CD152" t="n">
        <v>0</v>
      </c>
      <c r="CE152" t="n">
        <v>0</v>
      </c>
      <c r="CF152" t="n">
        <v>0</v>
      </c>
      <c r="CG152" t="n">
        <v>0.0005999999999999999</v>
      </c>
      <c r="CH152" t="n">
        <v>0</v>
      </c>
      <c r="CI152" t="n">
        <v>0</v>
      </c>
      <c r="DC152" t="n">
        <v>1</v>
      </c>
      <c r="DJ152" t="inlineStr">
        <is>
          <t>inframe_deletion</t>
        </is>
      </c>
      <c r="DK152" t="inlineStr">
        <is>
          <t>MODERATE</t>
        </is>
      </c>
      <c r="DO152" t="n">
        <v>1</v>
      </c>
      <c r="DQ152" t="n">
        <v>1</v>
      </c>
      <c r="DX152" t="n">
        <v>1</v>
      </c>
      <c r="EH152" t="inlineStr">
        <is>
          <t>ALT</t>
        </is>
      </c>
      <c r="EI152" t="inlineStr">
        <is>
          <t>CEBPA</t>
        </is>
      </c>
      <c r="EJ152" t="inlineStr">
        <is>
          <t>NM_004364</t>
        </is>
      </c>
      <c r="EK152" t="inlineStr">
        <is>
          <t>NP_004355</t>
        </is>
      </c>
      <c r="EL152" t="n">
        <v>564</v>
      </c>
      <c r="EM152" t="inlineStr">
        <is>
          <t>564_566delGCC</t>
        </is>
      </c>
      <c r="EP152" t="n">
        <v>128839</v>
      </c>
      <c r="EQ152" t="n">
        <v>187</v>
      </c>
      <c r="ER152" t="inlineStr">
        <is>
          <t>deletion</t>
        </is>
      </c>
      <c r="ET152" t="n">
        <v>33718801</v>
      </c>
      <c r="EU152" t="inlineStr">
        <is>
          <t>Next-generation Sequencing in Bone Marrow Failure Syndromes and Isolated Cytopenias: Experience of the Spanish Network on Bone Marrow Failure Syndromes.</t>
        </is>
      </c>
      <c r="EV152" t="inlineStr">
        <is>
          <t>VOUS. See Table S5.</t>
        </is>
      </c>
      <c r="EX152" t="n">
        <v>116897</v>
      </c>
      <c r="EZ152" t="n">
        <v>1050</v>
      </c>
      <c r="FA152" t="inlineStr">
        <is>
          <t>CEBPA, CEBP</t>
        </is>
      </c>
      <c r="FB152" t="inlineStr">
        <is>
          <t>CCAAT/enhancer-binding protein (C/EBP), alpha</t>
        </is>
      </c>
      <c r="GH152" t="inlineStr">
        <is>
          <t>rs746430067</t>
        </is>
      </c>
      <c r="GV152" t="n">
        <v>0.12</v>
      </c>
      <c r="GX152" t="inlineStr">
        <is>
          <t>19</t>
        </is>
      </c>
      <c r="GY152" t="n">
        <v>33792754</v>
      </c>
      <c r="HA152" t="inlineStr">
        <is>
          <t>AD=27;DP=2251;nBI=0;nSI=27;PS=5.2;</t>
        </is>
      </c>
      <c r="HD152" t="inlineStr">
        <is>
          <t>AD=27;DP=2251;nBI=0;nSI=27;PS=5.2;</t>
        </is>
      </c>
      <c r="HE152" t="n">
        <v>27</v>
      </c>
      <c r="HF152" t="n">
        <v>2224</v>
      </c>
      <c r="HG152" t="n">
        <v>27</v>
      </c>
      <c r="HH152" t="inlineStr">
        <is>
          <t>19:33792755-33792757</t>
        </is>
      </c>
      <c r="HJ152" t="inlineStr">
        <is>
          <t>684-686</t>
        </is>
      </c>
      <c r="HK152" t="inlineStr">
        <is>
          <t>564-566</t>
        </is>
      </c>
      <c r="HL152" t="inlineStr">
        <is>
          <t>188-189</t>
        </is>
      </c>
      <c r="HM152" t="inlineStr">
        <is>
          <t>PP/P</t>
        </is>
      </c>
      <c r="HN152" t="inlineStr">
        <is>
          <t>ccGCCc/ccc</t>
        </is>
      </c>
      <c r="HO152" t="inlineStr">
        <is>
          <t>GGGC</t>
        </is>
      </c>
      <c r="HP152" t="inlineStr">
        <is>
          <t>G</t>
        </is>
      </c>
      <c r="HS152" t="inlineStr">
        <is>
          <t>19_33792755_33792757_GGC_-</t>
        </is>
      </c>
      <c r="HT152" t="inlineStr">
        <is>
          <t>19</t>
        </is>
      </c>
      <c r="HU152" t="n">
        <v>33792755</v>
      </c>
      <c r="HV152" t="n">
        <v>33792757</v>
      </c>
      <c r="HW152" t="inlineStr">
        <is>
          <t>exonic</t>
        </is>
      </c>
      <c r="HX152" t="inlineStr">
        <is>
          <t>NM_004364.5</t>
        </is>
      </c>
      <c r="HZ152" t="inlineStr">
        <is>
          <t>nonframeshift deletion</t>
        </is>
      </c>
      <c r="IA152" t="inlineStr">
        <is>
          <t>CEBPA:NM_001285829:exon1:c.207_209del:p.69_70del,CEBPA:NM_001287424:exon1:c.669_671del:p.223_224del,CEBPA:NM_001287435:exon1:c.522_524del:p.174_175del,CEBPA:NM_004364:exon1:c.564_566del:p.188_189del</t>
        </is>
      </c>
      <c r="IB152" t="inlineStr">
        <is>
          <t>NM_004364@188-189,</t>
        </is>
      </c>
      <c r="IC152" t="inlineStr">
        <is>
          <t>19_33792754_GGGC_G</t>
        </is>
      </c>
      <c r="IM152" t="inlineStr">
        <is>
          <t>NM_004364</t>
        </is>
      </c>
      <c r="IN152" t="n">
        <v>0.12</v>
      </c>
      <c r="IO152" t="n">
        <v>0.028</v>
      </c>
      <c r="IP152" t="n">
        <v>0.053</v>
      </c>
      <c r="IQ152" t="n">
        <v>0.12</v>
      </c>
      <c r="IR152" t="n">
        <v>0</v>
      </c>
      <c r="IT152" t="n">
        <v>0.031</v>
      </c>
      <c r="IU152" t="n">
        <v>0</v>
      </c>
      <c r="IV152" t="n">
        <v>0.026</v>
      </c>
      <c r="IZ152" t="inlineStr">
        <is>
          <t>hmvp</t>
        </is>
      </c>
      <c r="JA152" t="inlineStr">
        <is>
          <t>19q13.1</t>
        </is>
      </c>
      <c r="JB152" t="inlineStr">
        <is>
          <t>19q13.11</t>
        </is>
      </c>
      <c r="JC152" t="inlineStr">
        <is>
          <t>CEBPA</t>
        </is>
      </c>
      <c r="JD152" t="n">
        <v>1050</v>
      </c>
      <c r="JE152" t="inlineStr">
        <is>
          <t>ENSG00000245848</t>
        </is>
      </c>
      <c r="JF152" t="inlineStr">
        <is>
          <t>germline mutation identified in 1 AML family</t>
        </is>
      </c>
      <c r="JG152" t="inlineStr">
        <is>
          <t>Cebpa (MGI:99480)</t>
        </is>
      </c>
      <c r="JI152" t="n">
        <v>10</v>
      </c>
    </row>
    <row r="153">
      <c r="C153" t="inlineStr">
        <is>
          <t>B</t>
        </is>
      </c>
      <c r="D153" t="inlineStr">
        <is>
          <t>chr19:33792755-33792757</t>
        </is>
      </c>
      <c r="E153" t="inlineStr">
        <is>
          <t>CEBPA</t>
        </is>
      </c>
      <c r="F153" t="inlineStr">
        <is>
          <t>NM_001287435.1</t>
        </is>
      </c>
      <c r="G153" t="inlineStr">
        <is>
          <t>NP_001274364.1</t>
        </is>
      </c>
      <c r="H153" t="inlineStr">
        <is>
          <t>c.522_524del</t>
        </is>
      </c>
      <c r="I153" t="inlineStr">
        <is>
          <t>p.Pro175del</t>
        </is>
      </c>
      <c r="J153" t="inlineStr">
        <is>
          <t>1_1</t>
        </is>
      </c>
      <c r="L153" t="n">
        <v>0.01199</v>
      </c>
      <c r="M153" t="n">
        <v>27</v>
      </c>
      <c r="N153" t="n">
        <v>2251</v>
      </c>
      <c r="O153" t="n">
        <v>0</v>
      </c>
      <c r="P153" t="n">
        <v>27</v>
      </c>
      <c r="Q153" t="n">
        <v>5.2</v>
      </c>
      <c r="U153" t="inlineStr">
        <is>
          <t>clustered_events;homologous_mapping_event;str_contraction;triallelic_site</t>
        </is>
      </c>
      <c r="V153" t="inlineStr">
        <is>
          <t>10_11</t>
        </is>
      </c>
      <c r="W153" t="inlineStr">
        <is>
          <t>rs781757114</t>
        </is>
      </c>
      <c r="X153" t="inlineStr">
        <is>
          <t>PM4</t>
        </is>
      </c>
      <c r="Y153" t="inlineStr">
        <is>
          <t>BA1</t>
        </is>
      </c>
      <c r="Z153" t="inlineStr">
        <is>
          <t>AD</t>
        </is>
      </c>
      <c r="AA153" t="inlineStr">
        <is>
          <t>myeloid neoplasm;  acute myeloid leukemia;  anemia;  cytopenia;  immune deficiency;  lymphoid neoplasm;  lymphoma; Acute myeloid leukemia; Autosomal dominant inheritance; Acute myeloid leukemia; AML - Acute myeloid leukemia</t>
        </is>
      </c>
      <c r="AB153" t="inlineStr">
        <is>
          <t>Leukemia, acute myeloid, somatic, 601626 (3); ?Leukemia, acute myeloid, 601626 (3), Autosomal dominant, Somatic mutation</t>
        </is>
      </c>
      <c r="AQ153" t="inlineStr">
        <is>
          <t>CD214086</t>
        </is>
      </c>
      <c r="AR153" t="inlineStr">
        <is>
          <t>DM?</t>
        </is>
      </c>
      <c r="AT153" t="n">
        <v>1</v>
      </c>
      <c r="AW153" t="n">
        <v>0.15</v>
      </c>
      <c r="BH153" t="n">
        <v>0.0278</v>
      </c>
      <c r="BI153" t="n">
        <v>0</v>
      </c>
      <c r="BJ153" t="n">
        <v>0.0588</v>
      </c>
      <c r="BK153" t="n">
        <v>0.15</v>
      </c>
      <c r="BM153" t="n">
        <v>0.0325</v>
      </c>
      <c r="BN153" t="n">
        <v>0</v>
      </c>
      <c r="BO153" t="n">
        <v>0.026</v>
      </c>
      <c r="BP153" t="n">
        <v>0.046</v>
      </c>
      <c r="BQ153" t="n">
        <v>0.031</v>
      </c>
      <c r="BR153" t="n">
        <v>0.09</v>
      </c>
      <c r="BS153" t="n">
        <v>0.0109</v>
      </c>
      <c r="BT153" t="n">
        <v>0.0044</v>
      </c>
      <c r="BU153" t="n">
        <v>0.011</v>
      </c>
      <c r="BV153" t="n">
        <v>0.0067</v>
      </c>
      <c r="BW153" t="n">
        <v>0.0094</v>
      </c>
      <c r="BX153" t="n">
        <v>0.012</v>
      </c>
      <c r="BY153" t="n">
        <v>0.0119</v>
      </c>
      <c r="BZ153" t="n">
        <v>0.0092</v>
      </c>
      <c r="CA153" t="n">
        <v>0.0111</v>
      </c>
      <c r="CB153" t="n">
        <v>3.725e-05</v>
      </c>
      <c r="CC153" t="n">
        <v>0</v>
      </c>
      <c r="CD153" t="n">
        <v>0</v>
      </c>
      <c r="CE153" t="n">
        <v>0</v>
      </c>
      <c r="CF153" t="n">
        <v>0</v>
      </c>
      <c r="CG153" t="n">
        <v>0.0005999999999999999</v>
      </c>
      <c r="CH153" t="n">
        <v>0</v>
      </c>
      <c r="CI153" t="n">
        <v>0</v>
      </c>
      <c r="DC153" t="n">
        <v>1</v>
      </c>
      <c r="DJ153" t="inlineStr">
        <is>
          <t>inframe_deletion</t>
        </is>
      </c>
      <c r="DK153" t="inlineStr">
        <is>
          <t>MODERATE</t>
        </is>
      </c>
      <c r="DO153" t="n">
        <v>1</v>
      </c>
      <c r="DQ153" t="n">
        <v>1</v>
      </c>
      <c r="DX153" t="n">
        <v>1</v>
      </c>
      <c r="EH153" t="inlineStr">
        <is>
          <t>ALT</t>
        </is>
      </c>
      <c r="EI153" t="inlineStr">
        <is>
          <t>CEBPA</t>
        </is>
      </c>
      <c r="EJ153" t="inlineStr">
        <is>
          <t>NM_004364</t>
        </is>
      </c>
      <c r="EK153" t="inlineStr">
        <is>
          <t>NP_004355</t>
        </is>
      </c>
      <c r="EL153" t="n">
        <v>564</v>
      </c>
      <c r="EM153" t="inlineStr">
        <is>
          <t>564_566delGCC</t>
        </is>
      </c>
      <c r="EP153" t="n">
        <v>128839</v>
      </c>
      <c r="EQ153" t="n">
        <v>187</v>
      </c>
      <c r="ER153" t="inlineStr">
        <is>
          <t>deletion</t>
        </is>
      </c>
      <c r="ET153" t="n">
        <v>33718801</v>
      </c>
      <c r="EU153" t="inlineStr">
        <is>
          <t>Next-generation Sequencing in Bone Marrow Failure Syndromes and Isolated Cytopenias: Experience of the Spanish Network on Bone Marrow Failure Syndromes.</t>
        </is>
      </c>
      <c r="EV153" t="inlineStr">
        <is>
          <t>VOUS. See Table S5.</t>
        </is>
      </c>
      <c r="EX153" t="n">
        <v>116897</v>
      </c>
      <c r="EZ153" t="n">
        <v>1050</v>
      </c>
      <c r="FA153" t="inlineStr">
        <is>
          <t>CEBPA, CEBP</t>
        </is>
      </c>
      <c r="FB153" t="inlineStr">
        <is>
          <t>CCAAT/enhancer-binding protein (C/EBP), alpha</t>
        </is>
      </c>
      <c r="GH153" t="inlineStr">
        <is>
          <t>rs746430067</t>
        </is>
      </c>
      <c r="GV153" t="n">
        <v>0.12</v>
      </c>
      <c r="GX153" t="inlineStr">
        <is>
          <t>19</t>
        </is>
      </c>
      <c r="GY153" t="n">
        <v>33792754</v>
      </c>
      <c r="HA153" t="inlineStr">
        <is>
          <t>AD=27;DP=2251;nBI=0;nSI=27;PS=5.2;</t>
        </is>
      </c>
      <c r="HD153" t="inlineStr">
        <is>
          <t>AD=27;DP=2251;nBI=0;nSI=27;PS=5.2;</t>
        </is>
      </c>
      <c r="HE153" t="n">
        <v>27</v>
      </c>
      <c r="HF153" t="n">
        <v>2224</v>
      </c>
      <c r="HG153" t="n">
        <v>27</v>
      </c>
      <c r="HH153" t="inlineStr">
        <is>
          <t>19:33792755-33792757</t>
        </is>
      </c>
      <c r="HJ153" t="inlineStr">
        <is>
          <t>714-716</t>
        </is>
      </c>
      <c r="HK153" t="inlineStr">
        <is>
          <t>522-524</t>
        </is>
      </c>
      <c r="HL153" t="inlineStr">
        <is>
          <t>174-175</t>
        </is>
      </c>
      <c r="HM153" t="inlineStr">
        <is>
          <t>PP/P</t>
        </is>
      </c>
      <c r="HN153" t="inlineStr">
        <is>
          <t>ccGCCc/ccc</t>
        </is>
      </c>
      <c r="HO153" t="inlineStr">
        <is>
          <t>GGGC</t>
        </is>
      </c>
      <c r="HP153" t="inlineStr">
        <is>
          <t>G</t>
        </is>
      </c>
      <c r="HS153" t="inlineStr">
        <is>
          <t>19_33792755_33792757_GGC_-</t>
        </is>
      </c>
      <c r="HT153" t="inlineStr">
        <is>
          <t>19</t>
        </is>
      </c>
      <c r="HU153" t="n">
        <v>33792755</v>
      </c>
      <c r="HV153" t="n">
        <v>33792757</v>
      </c>
      <c r="HW153" t="inlineStr">
        <is>
          <t>exonic</t>
        </is>
      </c>
      <c r="HX153" t="inlineStr">
        <is>
          <t>NM_001287435.1</t>
        </is>
      </c>
      <c r="HZ153" t="inlineStr">
        <is>
          <t>nonframeshift deletion</t>
        </is>
      </c>
      <c r="IA153" t="inlineStr">
        <is>
          <t>CEBPA:NM_001285829:exon1:c.207_209del:p.69_70del,CEBPA:NM_001287424:exon1:c.669_671del:p.223_224del,CEBPA:NM_001287435:exon1:c.522_524del:p.174_175del,CEBPA:NM_004364:exon1:c.564_566del:p.188_189del</t>
        </is>
      </c>
      <c r="IB153" t="inlineStr">
        <is>
          <t>NM_001287435@174-175,</t>
        </is>
      </c>
      <c r="IC153" t="inlineStr">
        <is>
          <t>19_33792754_GGGC_G</t>
        </is>
      </c>
      <c r="IM153" t="inlineStr">
        <is>
          <t>NM_001287435</t>
        </is>
      </c>
      <c r="IN153" t="n">
        <v>0.12</v>
      </c>
      <c r="IO153" t="n">
        <v>0.028</v>
      </c>
      <c r="IP153" t="n">
        <v>0.053</v>
      </c>
      <c r="IQ153" t="n">
        <v>0.12</v>
      </c>
      <c r="IR153" t="n">
        <v>0</v>
      </c>
      <c r="IT153" t="n">
        <v>0.031</v>
      </c>
      <c r="IU153" t="n">
        <v>0</v>
      </c>
      <c r="IV153" t="n">
        <v>0.026</v>
      </c>
      <c r="IZ153" t="inlineStr">
        <is>
          <t>hmvp</t>
        </is>
      </c>
      <c r="JA153" t="inlineStr">
        <is>
          <t>19q13.1</t>
        </is>
      </c>
      <c r="JB153" t="inlineStr">
        <is>
          <t>19q13.11</t>
        </is>
      </c>
      <c r="JC153" t="inlineStr">
        <is>
          <t>CEBPA</t>
        </is>
      </c>
      <c r="JD153" t="n">
        <v>1050</v>
      </c>
      <c r="JE153" t="inlineStr">
        <is>
          <t>ENSG00000245848</t>
        </is>
      </c>
      <c r="JF153" t="inlineStr">
        <is>
          <t>germline mutation identified in 1 AML family</t>
        </is>
      </c>
      <c r="JG153" t="inlineStr">
        <is>
          <t>Cebpa (MGI:99480)</t>
        </is>
      </c>
      <c r="JI153" t="n">
        <v>10</v>
      </c>
    </row>
    <row r="154">
      <c r="C154" t="inlineStr">
        <is>
          <t>B</t>
        </is>
      </c>
      <c r="D154" t="inlineStr">
        <is>
          <t>chr19:33792755-33792757</t>
        </is>
      </c>
      <c r="E154" t="inlineStr">
        <is>
          <t>CEBPA-DT</t>
        </is>
      </c>
      <c r="L154" t="n">
        <v>0.01199</v>
      </c>
      <c r="M154" t="n">
        <v>27</v>
      </c>
      <c r="N154" t="n">
        <v>2251</v>
      </c>
      <c r="O154" t="n">
        <v>0</v>
      </c>
      <c r="P154" t="n">
        <v>27</v>
      </c>
      <c r="Q154" t="n">
        <v>5.2</v>
      </c>
      <c r="U154" t="inlineStr">
        <is>
          <t>clustered_events;homologous_mapping_event;str_contraction;triallelic_site</t>
        </is>
      </c>
      <c r="V154" t="inlineStr">
        <is>
          <t>10_11</t>
        </is>
      </c>
      <c r="W154" t="inlineStr">
        <is>
          <t>rs781757114</t>
        </is>
      </c>
      <c r="X154" t="inlineStr"/>
      <c r="Y154" t="inlineStr">
        <is>
          <t>BA1</t>
        </is>
      </c>
      <c r="AC154" t="n">
        <v>0.08507000000000001</v>
      </c>
      <c r="AQ154" t="inlineStr">
        <is>
          <t>CD214086</t>
        </is>
      </c>
      <c r="AR154" t="inlineStr">
        <is>
          <t>DM?</t>
        </is>
      </c>
      <c r="AT154" t="n">
        <v>1</v>
      </c>
      <c r="AW154" t="n">
        <v>0.15</v>
      </c>
      <c r="BH154" t="n">
        <v>0.0278</v>
      </c>
      <c r="BI154" t="n">
        <v>0</v>
      </c>
      <c r="BJ154" t="n">
        <v>0.0588</v>
      </c>
      <c r="BK154" t="n">
        <v>0.15</v>
      </c>
      <c r="BM154" t="n">
        <v>0.0325</v>
      </c>
      <c r="BN154" t="n">
        <v>0</v>
      </c>
      <c r="BO154" t="n">
        <v>0.026</v>
      </c>
      <c r="BP154" t="n">
        <v>0.046</v>
      </c>
      <c r="BQ154" t="n">
        <v>0.031</v>
      </c>
      <c r="BR154" t="n">
        <v>0.09</v>
      </c>
      <c r="BS154" t="n">
        <v>0.0109</v>
      </c>
      <c r="BT154" t="n">
        <v>0.0044</v>
      </c>
      <c r="BU154" t="n">
        <v>0.011</v>
      </c>
      <c r="BV154" t="n">
        <v>0.0067</v>
      </c>
      <c r="BW154" t="n">
        <v>0.0094</v>
      </c>
      <c r="BX154" t="n">
        <v>0.012</v>
      </c>
      <c r="BY154" t="n">
        <v>0.0119</v>
      </c>
      <c r="BZ154" t="n">
        <v>0.0092</v>
      </c>
      <c r="CA154" t="n">
        <v>0.0111</v>
      </c>
      <c r="CB154" t="n">
        <v>3.725e-05</v>
      </c>
      <c r="CC154" t="n">
        <v>0</v>
      </c>
      <c r="CD154" t="n">
        <v>0</v>
      </c>
      <c r="CE154" t="n">
        <v>0</v>
      </c>
      <c r="CF154" t="n">
        <v>0</v>
      </c>
      <c r="CG154" t="n">
        <v>0.0005999999999999999</v>
      </c>
      <c r="CH154" t="n">
        <v>0</v>
      </c>
      <c r="CI154" t="n">
        <v>0</v>
      </c>
      <c r="DJ154" t="inlineStr">
        <is>
          <t>upstream_gene_variant</t>
        </is>
      </c>
      <c r="DK154" t="inlineStr">
        <is>
          <t>MODIFIER</t>
        </is>
      </c>
      <c r="DQ154" t="n">
        <v>1</v>
      </c>
      <c r="DX154" t="n">
        <v>1</v>
      </c>
      <c r="EH154" t="inlineStr">
        <is>
          <t>ALT</t>
        </is>
      </c>
      <c r="EI154" t="inlineStr">
        <is>
          <t>CEBPA</t>
        </is>
      </c>
      <c r="EJ154" t="inlineStr">
        <is>
          <t>NM_004364</t>
        </is>
      </c>
      <c r="EK154" t="inlineStr">
        <is>
          <t>NP_004355</t>
        </is>
      </c>
      <c r="EL154" t="n">
        <v>564</v>
      </c>
      <c r="EM154" t="inlineStr">
        <is>
          <t>564_566delGCC</t>
        </is>
      </c>
      <c r="EP154" t="n">
        <v>128839</v>
      </c>
      <c r="EQ154" t="n">
        <v>187</v>
      </c>
      <c r="ER154" t="inlineStr">
        <is>
          <t>deletion</t>
        </is>
      </c>
      <c r="ET154" t="n">
        <v>33718801</v>
      </c>
      <c r="EU154" t="inlineStr">
        <is>
          <t>Next-generation Sequencing in Bone Marrow Failure Syndromes and Isolated Cytopenias: Experience of the Spanish Network on Bone Marrow Failure Syndromes.</t>
        </is>
      </c>
      <c r="EV154" t="inlineStr">
        <is>
          <t>VOUS. See Table S5.</t>
        </is>
      </c>
      <c r="EZ154" t="n">
        <v>80054</v>
      </c>
      <c r="GH154" t="inlineStr">
        <is>
          <t>rs746430067</t>
        </is>
      </c>
      <c r="GV154" t="n">
        <v>0.12</v>
      </c>
      <c r="GX154" t="inlineStr">
        <is>
          <t>19</t>
        </is>
      </c>
      <c r="GY154" t="n">
        <v>33792754</v>
      </c>
      <c r="HA154" t="inlineStr">
        <is>
          <t>AD=27;DP=2251;nBI=0;nSI=27;PS=5.2;</t>
        </is>
      </c>
      <c r="HD154" t="inlineStr">
        <is>
          <t>AD=27;DP=2251;nBI=0;nSI=27;PS=5.2;</t>
        </is>
      </c>
      <c r="HE154" t="n">
        <v>27</v>
      </c>
      <c r="HF154" t="n">
        <v>2224</v>
      </c>
      <c r="HG154" t="n">
        <v>27</v>
      </c>
      <c r="HH154" t="inlineStr">
        <is>
          <t>19:33792755-33792757</t>
        </is>
      </c>
      <c r="HO154" t="inlineStr">
        <is>
          <t>GGGC</t>
        </is>
      </c>
      <c r="HP154" t="inlineStr">
        <is>
          <t>G</t>
        </is>
      </c>
      <c r="HS154" t="inlineStr">
        <is>
          <t>19_33792755_33792757_GGC_-</t>
        </is>
      </c>
      <c r="HT154" t="inlineStr">
        <is>
          <t>19</t>
        </is>
      </c>
      <c r="HU154" t="n">
        <v>33792755</v>
      </c>
      <c r="HV154" t="n">
        <v>33792757</v>
      </c>
      <c r="HW154" t="inlineStr">
        <is>
          <t>exonic</t>
        </is>
      </c>
      <c r="HX154" t="inlineStr">
        <is>
          <t>NR_026887.2</t>
        </is>
      </c>
      <c r="HZ154" t="inlineStr">
        <is>
          <t>nonframeshift deletion</t>
        </is>
      </c>
      <c r="IA154" t="inlineStr">
        <is>
          <t>CEBPA:NM_001285829:exon1:c.207_209del:p.69_70del,CEBPA:NM_001287424:exon1:c.669_671del:p.223_224del,CEBPA:NM_001287435:exon1:c.522_524del:p.174_175del,CEBPA:NM_004364:exon1:c.564_566del:p.188_189del</t>
        </is>
      </c>
      <c r="IC154" t="inlineStr">
        <is>
          <t>19_33792754_GGGC_G</t>
        </is>
      </c>
      <c r="IN154" t="n">
        <v>0.12</v>
      </c>
      <c r="IO154" t="n">
        <v>0.028</v>
      </c>
      <c r="IP154" t="n">
        <v>0.053</v>
      </c>
      <c r="IQ154" t="n">
        <v>0.12</v>
      </c>
      <c r="IR154" t="n">
        <v>0</v>
      </c>
      <c r="IT154" t="n">
        <v>0.031</v>
      </c>
      <c r="IU154" t="n">
        <v>0</v>
      </c>
      <c r="IV154" t="n">
        <v>0.026</v>
      </c>
      <c r="IZ154" t="inlineStr">
        <is>
          <t>hmvp</t>
        </is>
      </c>
      <c r="JI154" t="n">
        <v>10</v>
      </c>
    </row>
    <row r="155">
      <c r="C155" t="inlineStr">
        <is>
          <t>B</t>
        </is>
      </c>
      <c r="D155" t="inlineStr">
        <is>
          <t>chr19:33792755-33792757</t>
        </is>
      </c>
      <c r="E155" t="inlineStr">
        <is>
          <t>CEBPA</t>
        </is>
      </c>
      <c r="F155" t="inlineStr">
        <is>
          <t>NM_001287424.2</t>
        </is>
      </c>
      <c r="G155" t="inlineStr">
        <is>
          <t>NP_001274353.1</t>
        </is>
      </c>
      <c r="H155" t="inlineStr">
        <is>
          <t>c.669_671del</t>
        </is>
      </c>
      <c r="I155" t="inlineStr">
        <is>
          <t>p.Pro224del</t>
        </is>
      </c>
      <c r="J155" t="inlineStr">
        <is>
          <t>1_1</t>
        </is>
      </c>
      <c r="L155" t="n">
        <v>0.01199</v>
      </c>
      <c r="M155" t="n">
        <v>27</v>
      </c>
      <c r="N155" t="n">
        <v>2251</v>
      </c>
      <c r="O155" t="n">
        <v>0</v>
      </c>
      <c r="P155" t="n">
        <v>27</v>
      </c>
      <c r="Q155" t="n">
        <v>5.2</v>
      </c>
      <c r="U155" t="inlineStr">
        <is>
          <t>clustered_events;homologous_mapping_event;str_contraction;triallelic_site</t>
        </is>
      </c>
      <c r="V155" t="inlineStr">
        <is>
          <t>10_11</t>
        </is>
      </c>
      <c r="W155" t="inlineStr">
        <is>
          <t>rs781757114</t>
        </is>
      </c>
      <c r="X155" t="inlineStr">
        <is>
          <t>PM4</t>
        </is>
      </c>
      <c r="Y155" t="inlineStr">
        <is>
          <t>BA1</t>
        </is>
      </c>
      <c r="Z155" t="inlineStr">
        <is>
          <t>AD</t>
        </is>
      </c>
      <c r="AA155" t="inlineStr">
        <is>
          <t>myeloid neoplasm;  acute myeloid leukemia;  anemia;  cytopenia;  immune deficiency;  lymphoid neoplasm;  lymphoma; Acute myeloid leukemia; Autosomal dominant inheritance; Acute myeloid leukemia; AML - Acute myeloid leukemia</t>
        </is>
      </c>
      <c r="AB155" t="inlineStr">
        <is>
          <t>Leukemia, acute myeloid, somatic, 601626 (3); ?Leukemia, acute myeloid, 601626 (3), Autosomal dominant, Somatic mutation</t>
        </is>
      </c>
      <c r="AQ155" t="inlineStr">
        <is>
          <t>CD214086</t>
        </is>
      </c>
      <c r="AR155" t="inlineStr">
        <is>
          <t>DM?</t>
        </is>
      </c>
      <c r="AT155" t="n">
        <v>1</v>
      </c>
      <c r="AW155" t="n">
        <v>0.15</v>
      </c>
      <c r="BH155" t="n">
        <v>0.0278</v>
      </c>
      <c r="BI155" t="n">
        <v>0</v>
      </c>
      <c r="BJ155" t="n">
        <v>0.0588</v>
      </c>
      <c r="BK155" t="n">
        <v>0.15</v>
      </c>
      <c r="BM155" t="n">
        <v>0.0325</v>
      </c>
      <c r="BN155" t="n">
        <v>0</v>
      </c>
      <c r="BO155" t="n">
        <v>0.026</v>
      </c>
      <c r="BP155" t="n">
        <v>0.046</v>
      </c>
      <c r="BQ155" t="n">
        <v>0.031</v>
      </c>
      <c r="BR155" t="n">
        <v>0.09</v>
      </c>
      <c r="BS155" t="n">
        <v>0.0109</v>
      </c>
      <c r="BT155" t="n">
        <v>0.0044</v>
      </c>
      <c r="BU155" t="n">
        <v>0.011</v>
      </c>
      <c r="BV155" t="n">
        <v>0.0067</v>
      </c>
      <c r="BW155" t="n">
        <v>0.0094</v>
      </c>
      <c r="BX155" t="n">
        <v>0.012</v>
      </c>
      <c r="BY155" t="n">
        <v>0.0119</v>
      </c>
      <c r="BZ155" t="n">
        <v>0.0092</v>
      </c>
      <c r="CA155" t="n">
        <v>0.0111</v>
      </c>
      <c r="CB155" t="n">
        <v>3.725e-05</v>
      </c>
      <c r="CC155" t="n">
        <v>0</v>
      </c>
      <c r="CD155" t="n">
        <v>0</v>
      </c>
      <c r="CE155" t="n">
        <v>0</v>
      </c>
      <c r="CF155" t="n">
        <v>0</v>
      </c>
      <c r="CG155" t="n">
        <v>0.0005999999999999999</v>
      </c>
      <c r="CH155" t="n">
        <v>0</v>
      </c>
      <c r="CI155" t="n">
        <v>0</v>
      </c>
      <c r="DC155" t="n">
        <v>1</v>
      </c>
      <c r="DJ155" t="inlineStr">
        <is>
          <t>inframe_deletion</t>
        </is>
      </c>
      <c r="DK155" t="inlineStr">
        <is>
          <t>MODERATE</t>
        </is>
      </c>
      <c r="DO155" t="n">
        <v>1</v>
      </c>
      <c r="DQ155" t="n">
        <v>1</v>
      </c>
      <c r="DX155" t="n">
        <v>1</v>
      </c>
      <c r="EH155" t="inlineStr">
        <is>
          <t>ALT</t>
        </is>
      </c>
      <c r="EI155" t="inlineStr">
        <is>
          <t>CEBPA</t>
        </is>
      </c>
      <c r="EJ155" t="inlineStr">
        <is>
          <t>NM_004364</t>
        </is>
      </c>
      <c r="EK155" t="inlineStr">
        <is>
          <t>NP_004355</t>
        </is>
      </c>
      <c r="EL155" t="n">
        <v>564</v>
      </c>
      <c r="EM155" t="inlineStr">
        <is>
          <t>564_566delGCC</t>
        </is>
      </c>
      <c r="EP155" t="n">
        <v>128839</v>
      </c>
      <c r="EQ155" t="n">
        <v>187</v>
      </c>
      <c r="ER155" t="inlineStr">
        <is>
          <t>deletion</t>
        </is>
      </c>
      <c r="ET155" t="n">
        <v>33718801</v>
      </c>
      <c r="EU155" t="inlineStr">
        <is>
          <t>Next-generation Sequencing in Bone Marrow Failure Syndromes and Isolated Cytopenias: Experience of the Spanish Network on Bone Marrow Failure Syndromes.</t>
        </is>
      </c>
      <c r="EV155" t="inlineStr">
        <is>
          <t>VOUS. See Table S5.</t>
        </is>
      </c>
      <c r="EX155" t="n">
        <v>116897</v>
      </c>
      <c r="EZ155" t="n">
        <v>1050</v>
      </c>
      <c r="FA155" t="inlineStr">
        <is>
          <t>CEBPA, CEBP</t>
        </is>
      </c>
      <c r="FB155" t="inlineStr">
        <is>
          <t>CCAAT/enhancer-binding protein (C/EBP), alpha</t>
        </is>
      </c>
      <c r="GH155" t="inlineStr">
        <is>
          <t>rs746430067</t>
        </is>
      </c>
      <c r="GV155" t="n">
        <v>0.12</v>
      </c>
      <c r="GX155" t="inlineStr">
        <is>
          <t>19</t>
        </is>
      </c>
      <c r="GY155" t="n">
        <v>33792754</v>
      </c>
      <c r="HA155" t="inlineStr">
        <is>
          <t>AD=27;DP=2251;nBI=0;nSI=27;PS=5.2;</t>
        </is>
      </c>
      <c r="HD155" t="inlineStr">
        <is>
          <t>AD=27;DP=2251;nBI=0;nSI=27;PS=5.2;</t>
        </is>
      </c>
      <c r="HE155" t="n">
        <v>27</v>
      </c>
      <c r="HF155" t="n">
        <v>2224</v>
      </c>
      <c r="HG155" t="n">
        <v>27</v>
      </c>
      <c r="HH155" t="inlineStr">
        <is>
          <t>19:33792755-33792757</t>
        </is>
      </c>
      <c r="HJ155" t="inlineStr">
        <is>
          <t>684-686</t>
        </is>
      </c>
      <c r="HK155" t="inlineStr">
        <is>
          <t>669-671</t>
        </is>
      </c>
      <c r="HL155" t="inlineStr">
        <is>
          <t>223-224</t>
        </is>
      </c>
      <c r="HM155" t="inlineStr">
        <is>
          <t>PP/P</t>
        </is>
      </c>
      <c r="HN155" t="inlineStr">
        <is>
          <t>ccGCCc/ccc</t>
        </is>
      </c>
      <c r="HO155" t="inlineStr">
        <is>
          <t>GGGC</t>
        </is>
      </c>
      <c r="HP155" t="inlineStr">
        <is>
          <t>G</t>
        </is>
      </c>
      <c r="HS155" t="inlineStr">
        <is>
          <t>19_33792755_33792757_GGC_-</t>
        </is>
      </c>
      <c r="HT155" t="inlineStr">
        <is>
          <t>19</t>
        </is>
      </c>
      <c r="HU155" t="n">
        <v>33792755</v>
      </c>
      <c r="HV155" t="n">
        <v>33792757</v>
      </c>
      <c r="HW155" t="inlineStr">
        <is>
          <t>exonic</t>
        </is>
      </c>
      <c r="HX155" t="inlineStr">
        <is>
          <t>NM_001287424.2</t>
        </is>
      </c>
      <c r="HZ155" t="inlineStr">
        <is>
          <t>nonframeshift deletion</t>
        </is>
      </c>
      <c r="IA155" t="inlineStr">
        <is>
          <t>CEBPA:NM_001285829:exon1:c.207_209del:p.69_70del,CEBPA:NM_001287424:exon1:c.669_671del:p.223_224del,CEBPA:NM_001287435:exon1:c.522_524del:p.174_175del,CEBPA:NM_004364:exon1:c.564_566del:p.188_189del</t>
        </is>
      </c>
      <c r="IB155" t="inlineStr">
        <is>
          <t>NM_001287424@223-224,</t>
        </is>
      </c>
      <c r="IC155" t="inlineStr">
        <is>
          <t>19_33792754_GGGC_G</t>
        </is>
      </c>
      <c r="IM155" t="inlineStr">
        <is>
          <t>NM_001287424</t>
        </is>
      </c>
      <c r="IN155" t="n">
        <v>0.12</v>
      </c>
      <c r="IO155" t="n">
        <v>0.028</v>
      </c>
      <c r="IP155" t="n">
        <v>0.053</v>
      </c>
      <c r="IQ155" t="n">
        <v>0.12</v>
      </c>
      <c r="IR155" t="n">
        <v>0</v>
      </c>
      <c r="IT155" t="n">
        <v>0.031</v>
      </c>
      <c r="IU155" t="n">
        <v>0</v>
      </c>
      <c r="IV155" t="n">
        <v>0.026</v>
      </c>
      <c r="IZ155" t="inlineStr">
        <is>
          <t>hmvp</t>
        </is>
      </c>
      <c r="JA155" t="inlineStr">
        <is>
          <t>19q13.1</t>
        </is>
      </c>
      <c r="JB155" t="inlineStr">
        <is>
          <t>19q13.11</t>
        </is>
      </c>
      <c r="JC155" t="inlineStr">
        <is>
          <t>CEBPA</t>
        </is>
      </c>
      <c r="JD155" t="n">
        <v>1050</v>
      </c>
      <c r="JE155" t="inlineStr">
        <is>
          <t>ENSG00000245848</t>
        </is>
      </c>
      <c r="JF155" t="inlineStr">
        <is>
          <t>germline mutation identified in 1 AML family</t>
        </is>
      </c>
      <c r="JG155" t="inlineStr">
        <is>
          <t>Cebpa (MGI:99480)</t>
        </is>
      </c>
      <c r="JI155" t="n">
        <v>10</v>
      </c>
    </row>
    <row r="156">
      <c r="C156" t="inlineStr">
        <is>
          <t>B</t>
        </is>
      </c>
      <c r="D156" t="inlineStr">
        <is>
          <t>chr19:33792755-33792757</t>
        </is>
      </c>
      <c r="E156" t="inlineStr">
        <is>
          <t>CEBPA</t>
        </is>
      </c>
      <c r="F156" t="inlineStr">
        <is>
          <t>NM_001285829.1</t>
        </is>
      </c>
      <c r="G156" t="inlineStr">
        <is>
          <t>NP_001272758.1</t>
        </is>
      </c>
      <c r="H156" t="inlineStr">
        <is>
          <t>c.207_209del</t>
        </is>
      </c>
      <c r="I156" t="inlineStr">
        <is>
          <t>p.Pro70del</t>
        </is>
      </c>
      <c r="J156" t="inlineStr">
        <is>
          <t>1_1</t>
        </is>
      </c>
      <c r="L156" t="n">
        <v>0.01199</v>
      </c>
      <c r="M156" t="n">
        <v>27</v>
      </c>
      <c r="N156" t="n">
        <v>2251</v>
      </c>
      <c r="O156" t="n">
        <v>0</v>
      </c>
      <c r="P156" t="n">
        <v>27</v>
      </c>
      <c r="Q156" t="n">
        <v>5.2</v>
      </c>
      <c r="U156" t="inlineStr">
        <is>
          <t>clustered_events;homologous_mapping_event;str_contraction;triallelic_site</t>
        </is>
      </c>
      <c r="V156" t="inlineStr">
        <is>
          <t>10_11</t>
        </is>
      </c>
      <c r="W156" t="inlineStr">
        <is>
          <t>rs781757114</t>
        </is>
      </c>
      <c r="X156" t="inlineStr">
        <is>
          <t>PM4</t>
        </is>
      </c>
      <c r="Y156" t="inlineStr">
        <is>
          <t>BA1</t>
        </is>
      </c>
      <c r="Z156" t="inlineStr">
        <is>
          <t>AD</t>
        </is>
      </c>
      <c r="AA156" t="inlineStr">
        <is>
          <t>myeloid neoplasm;  acute myeloid leukemia;  anemia;  cytopenia;  immune deficiency;  lymphoid neoplasm;  lymphoma; Acute myeloid leukemia; Autosomal dominant inheritance; Acute myeloid leukemia; AML - Acute myeloid leukemia</t>
        </is>
      </c>
      <c r="AB156" t="inlineStr">
        <is>
          <t>Leukemia, acute myeloid, somatic, 601626 (3); ?Leukemia, acute myeloid, 601626 (3), Autosomal dominant, Somatic mutation</t>
        </is>
      </c>
      <c r="AQ156" t="inlineStr">
        <is>
          <t>CD214086</t>
        </is>
      </c>
      <c r="AR156" t="inlineStr">
        <is>
          <t>DM?</t>
        </is>
      </c>
      <c r="AT156" t="n">
        <v>1</v>
      </c>
      <c r="AW156" t="n">
        <v>0.15</v>
      </c>
      <c r="BH156" t="n">
        <v>0.0278</v>
      </c>
      <c r="BI156" t="n">
        <v>0</v>
      </c>
      <c r="BJ156" t="n">
        <v>0.0588</v>
      </c>
      <c r="BK156" t="n">
        <v>0.15</v>
      </c>
      <c r="BM156" t="n">
        <v>0.0325</v>
      </c>
      <c r="BN156" t="n">
        <v>0</v>
      </c>
      <c r="BO156" t="n">
        <v>0.026</v>
      </c>
      <c r="BP156" t="n">
        <v>0.046</v>
      </c>
      <c r="BQ156" t="n">
        <v>0.031</v>
      </c>
      <c r="BR156" t="n">
        <v>0.09</v>
      </c>
      <c r="BS156" t="n">
        <v>0.0109</v>
      </c>
      <c r="BT156" t="n">
        <v>0.0044</v>
      </c>
      <c r="BU156" t="n">
        <v>0.011</v>
      </c>
      <c r="BV156" t="n">
        <v>0.0067</v>
      </c>
      <c r="BW156" t="n">
        <v>0.0094</v>
      </c>
      <c r="BX156" t="n">
        <v>0.012</v>
      </c>
      <c r="BY156" t="n">
        <v>0.0119</v>
      </c>
      <c r="BZ156" t="n">
        <v>0.0092</v>
      </c>
      <c r="CA156" t="n">
        <v>0.0111</v>
      </c>
      <c r="CB156" t="n">
        <v>3.725e-05</v>
      </c>
      <c r="CC156" t="n">
        <v>0</v>
      </c>
      <c r="CD156" t="n">
        <v>0</v>
      </c>
      <c r="CE156" t="n">
        <v>0</v>
      </c>
      <c r="CF156" t="n">
        <v>0</v>
      </c>
      <c r="CG156" t="n">
        <v>0.0005999999999999999</v>
      </c>
      <c r="CH156" t="n">
        <v>0</v>
      </c>
      <c r="CI156" t="n">
        <v>0</v>
      </c>
      <c r="DC156" t="n">
        <v>1</v>
      </c>
      <c r="DJ156" t="inlineStr">
        <is>
          <t>inframe_deletion</t>
        </is>
      </c>
      <c r="DK156" t="inlineStr">
        <is>
          <t>MODERATE</t>
        </is>
      </c>
      <c r="DO156" t="n">
        <v>1</v>
      </c>
      <c r="DQ156" t="n">
        <v>1</v>
      </c>
      <c r="DX156" t="n">
        <v>1</v>
      </c>
      <c r="EH156" t="inlineStr">
        <is>
          <t>ALT</t>
        </is>
      </c>
      <c r="EI156" t="inlineStr">
        <is>
          <t>CEBPA</t>
        </is>
      </c>
      <c r="EJ156" t="inlineStr">
        <is>
          <t>NM_004364</t>
        </is>
      </c>
      <c r="EK156" t="inlineStr">
        <is>
          <t>NP_004355</t>
        </is>
      </c>
      <c r="EL156" t="n">
        <v>564</v>
      </c>
      <c r="EM156" t="inlineStr">
        <is>
          <t>564_566delGCC</t>
        </is>
      </c>
      <c r="EP156" t="n">
        <v>128839</v>
      </c>
      <c r="EQ156" t="n">
        <v>187</v>
      </c>
      <c r="ER156" t="inlineStr">
        <is>
          <t>deletion</t>
        </is>
      </c>
      <c r="ET156" t="n">
        <v>33718801</v>
      </c>
      <c r="EU156" t="inlineStr">
        <is>
          <t>Next-generation Sequencing in Bone Marrow Failure Syndromes and Isolated Cytopenias: Experience of the Spanish Network on Bone Marrow Failure Syndromes.</t>
        </is>
      </c>
      <c r="EV156" t="inlineStr">
        <is>
          <t>VOUS. See Table S5.</t>
        </is>
      </c>
      <c r="EX156" t="n">
        <v>116897</v>
      </c>
      <c r="EZ156" t="n">
        <v>1050</v>
      </c>
      <c r="FA156" t="inlineStr">
        <is>
          <t>CEBPA, CEBP</t>
        </is>
      </c>
      <c r="FB156" t="inlineStr">
        <is>
          <t>CCAAT/enhancer-binding protein (C/EBP), alpha</t>
        </is>
      </c>
      <c r="GH156" t="inlineStr">
        <is>
          <t>rs746430067</t>
        </is>
      </c>
      <c r="GV156" t="n">
        <v>0.12</v>
      </c>
      <c r="GX156" t="inlineStr">
        <is>
          <t>19</t>
        </is>
      </c>
      <c r="GY156" t="n">
        <v>33792754</v>
      </c>
      <c r="HA156" t="inlineStr">
        <is>
          <t>AD=27;DP=2251;nBI=0;nSI=27;PS=5.2;</t>
        </is>
      </c>
      <c r="HD156" t="inlineStr">
        <is>
          <t>AD=27;DP=2251;nBI=0;nSI=27;PS=5.2;</t>
        </is>
      </c>
      <c r="HE156" t="n">
        <v>27</v>
      </c>
      <c r="HF156" t="n">
        <v>2224</v>
      </c>
      <c r="HG156" t="n">
        <v>27</v>
      </c>
      <c r="HH156" t="inlineStr">
        <is>
          <t>19:33792755-33792757</t>
        </is>
      </c>
      <c r="HJ156" t="inlineStr">
        <is>
          <t>714-716</t>
        </is>
      </c>
      <c r="HK156" t="inlineStr">
        <is>
          <t>207-209</t>
        </is>
      </c>
      <c r="HL156" t="inlineStr">
        <is>
          <t>69-70</t>
        </is>
      </c>
      <c r="HM156" t="inlineStr">
        <is>
          <t>PP/P</t>
        </is>
      </c>
      <c r="HN156" t="inlineStr">
        <is>
          <t>ccGCCc/ccc</t>
        </is>
      </c>
      <c r="HO156" t="inlineStr">
        <is>
          <t>GGGC</t>
        </is>
      </c>
      <c r="HP156" t="inlineStr">
        <is>
          <t>G</t>
        </is>
      </c>
      <c r="HS156" t="inlineStr">
        <is>
          <t>19_33792755_33792757_GGC_-</t>
        </is>
      </c>
      <c r="HT156" t="inlineStr">
        <is>
          <t>19</t>
        </is>
      </c>
      <c r="HU156" t="n">
        <v>33792755</v>
      </c>
      <c r="HV156" t="n">
        <v>33792757</v>
      </c>
      <c r="HW156" t="inlineStr">
        <is>
          <t>exonic</t>
        </is>
      </c>
      <c r="HX156" t="inlineStr">
        <is>
          <t>NM_001285829.1</t>
        </is>
      </c>
      <c r="HZ156" t="inlineStr">
        <is>
          <t>nonframeshift deletion</t>
        </is>
      </c>
      <c r="IA156" t="inlineStr">
        <is>
          <t>CEBPA:NM_001285829:exon1:c.207_209del:p.69_70del,CEBPA:NM_001287424:exon1:c.669_671del:p.223_224del,CEBPA:NM_001287435:exon1:c.522_524del:p.174_175del,CEBPA:NM_004364:exon1:c.564_566del:p.188_189del</t>
        </is>
      </c>
      <c r="IB156" t="inlineStr">
        <is>
          <t>NM_001285829@69-70,</t>
        </is>
      </c>
      <c r="IC156" t="inlineStr">
        <is>
          <t>19_33792754_GGGC_G</t>
        </is>
      </c>
      <c r="IM156" t="inlineStr">
        <is>
          <t>NM_001285829</t>
        </is>
      </c>
      <c r="IN156" t="n">
        <v>0.12</v>
      </c>
      <c r="IO156" t="n">
        <v>0.028</v>
      </c>
      <c r="IP156" t="n">
        <v>0.053</v>
      </c>
      <c r="IQ156" t="n">
        <v>0.12</v>
      </c>
      <c r="IR156" t="n">
        <v>0</v>
      </c>
      <c r="IT156" t="n">
        <v>0.031</v>
      </c>
      <c r="IU156" t="n">
        <v>0</v>
      </c>
      <c r="IV156" t="n">
        <v>0.026</v>
      </c>
      <c r="IZ156" t="inlineStr">
        <is>
          <t>hmvp</t>
        </is>
      </c>
      <c r="JA156" t="inlineStr">
        <is>
          <t>19q13.1</t>
        </is>
      </c>
      <c r="JB156" t="inlineStr">
        <is>
          <t>19q13.11</t>
        </is>
      </c>
      <c r="JC156" t="inlineStr">
        <is>
          <t>CEBPA</t>
        </is>
      </c>
      <c r="JD156" t="n">
        <v>1050</v>
      </c>
      <c r="JE156" t="inlineStr">
        <is>
          <t>ENSG00000245848</t>
        </is>
      </c>
      <c r="JF156" t="inlineStr">
        <is>
          <t>germline mutation identified in 1 AML family</t>
        </is>
      </c>
      <c r="JG156" t="inlineStr">
        <is>
          <t>Cebpa (MGI:99480)</t>
        </is>
      </c>
      <c r="JI156" t="n">
        <v>10</v>
      </c>
    </row>
    <row r="157">
      <c r="B157" t="inlineStr">
        <is>
          <t>O</t>
        </is>
      </c>
      <c r="C157" t="inlineStr">
        <is>
          <t>U</t>
        </is>
      </c>
      <c r="D157" t="inlineStr">
        <is>
          <t>chr19:33792866-33792866</t>
        </is>
      </c>
      <c r="E157" t="inlineStr">
        <is>
          <t>CEBPA</t>
        </is>
      </c>
      <c r="F157" t="inlineStr">
        <is>
          <t>NM_004364.5</t>
        </is>
      </c>
      <c r="G157" t="inlineStr">
        <is>
          <t>NP_004355.2</t>
        </is>
      </c>
      <c r="H157" t="inlineStr">
        <is>
          <t>c.455C&gt;G</t>
        </is>
      </c>
      <c r="I157" t="inlineStr">
        <is>
          <t>p.Ala152Gly</t>
        </is>
      </c>
      <c r="J157" t="inlineStr">
        <is>
          <t>1_1</t>
        </is>
      </c>
      <c r="L157" t="n">
        <v>0.06591</v>
      </c>
      <c r="M157" t="n">
        <v>168</v>
      </c>
      <c r="N157" t="n">
        <v>2549</v>
      </c>
      <c r="O157" t="n">
        <v>1</v>
      </c>
      <c r="P157" t="n">
        <v>79</v>
      </c>
      <c r="Q157" t="n">
        <v>3.7</v>
      </c>
      <c r="V157" t="inlineStr">
        <is>
          <t>2_11</t>
        </is>
      </c>
      <c r="X157" t="inlineStr">
        <is>
          <t>PM2</t>
        </is>
      </c>
      <c r="Y157" t="inlineStr"/>
      <c r="Z157" t="inlineStr">
        <is>
          <t>AD</t>
        </is>
      </c>
      <c r="AA157" t="inlineStr">
        <is>
          <t>myeloid neoplasm;  acute myeloid leukemia;  anemia;  cytopenia;  immune deficiency;  lymphoid neoplasm;  lymphoma; Acute myeloid leukemia; Autosomal dominant inheritance; Acute myeloid leukemia; AML - Acute myeloid leukemia</t>
        </is>
      </c>
      <c r="AB157" t="inlineStr">
        <is>
          <t>Leukemia, acute myeloid, somatic, 601626 (3); ?Leukemia, acute myeloid, 601626 (3), Autosomal dominant, Somatic mutation</t>
        </is>
      </c>
      <c r="AV157" t="n">
        <v>1</v>
      </c>
      <c r="AZ157" t="inlineStr">
        <is>
          <t>BBB?</t>
        </is>
      </c>
      <c r="DJ157" t="inlineStr">
        <is>
          <t>missense_variant</t>
        </is>
      </c>
      <c r="DK157" t="inlineStr">
        <is>
          <t>MODERATE</t>
        </is>
      </c>
      <c r="DO157" t="n">
        <v>1</v>
      </c>
      <c r="DV157" t="n">
        <v>1</v>
      </c>
      <c r="EX157" t="n">
        <v>116897</v>
      </c>
      <c r="EZ157" t="n">
        <v>1050</v>
      </c>
      <c r="FA157" t="inlineStr">
        <is>
          <t>CEBPA, CEBP</t>
        </is>
      </c>
      <c r="FB157" t="inlineStr">
        <is>
          <t>CCAAT/enhancer-binding protein (C/EBP), alpha</t>
        </is>
      </c>
      <c r="FC157" t="n">
        <v>0.082</v>
      </c>
      <c r="FD157" t="inlineStr">
        <is>
          <t>T</t>
        </is>
      </c>
      <c r="FE157" t="n">
        <v>0.9320000000000001</v>
      </c>
      <c r="FF157" t="inlineStr">
        <is>
          <t>N</t>
        </is>
      </c>
      <c r="FG157" t="n">
        <v>1.22</v>
      </c>
      <c r="FH157" t="inlineStr">
        <is>
          <t>T</t>
        </is>
      </c>
      <c r="FI157" t="n">
        <v>-1.011</v>
      </c>
      <c r="FJ157" t="inlineStr">
        <is>
          <t>TRUE</t>
        </is>
      </c>
      <c r="FK157" t="n">
        <v>0.065</v>
      </c>
      <c r="FL157" t="inlineStr">
        <is>
          <t>TRUE</t>
        </is>
      </c>
      <c r="FM157" t="n">
        <v>1.5</v>
      </c>
      <c r="FN157" t="inlineStr">
        <is>
          <t>L</t>
        </is>
      </c>
      <c r="FO157" t="n">
        <v>-0.14</v>
      </c>
      <c r="FP157" t="inlineStr">
        <is>
          <t>N</t>
        </is>
      </c>
      <c r="FS157" t="n">
        <v>0.8169999999999999</v>
      </c>
      <c r="FT157" t="inlineStr">
        <is>
          <t>D</t>
        </is>
      </c>
      <c r="FU157" t="n">
        <v>0.885</v>
      </c>
      <c r="FV157" t="inlineStr">
        <is>
          <t>D</t>
        </is>
      </c>
      <c r="FW157" t="n">
        <v>0.001</v>
      </c>
      <c r="FX157" t="inlineStr">
        <is>
          <t>B</t>
        </is>
      </c>
      <c r="FY157" t="n">
        <v>0.001</v>
      </c>
      <c r="FZ157" t="inlineStr">
        <is>
          <t>B</t>
        </is>
      </c>
      <c r="GA157" t="n">
        <v>0.062</v>
      </c>
      <c r="GB157" t="n">
        <v>2.148</v>
      </c>
      <c r="GC157" t="n">
        <v>17.17</v>
      </c>
      <c r="GD157" t="n">
        <v>1.26</v>
      </c>
      <c r="GE157" t="n">
        <v>2.441</v>
      </c>
      <c r="GF157" t="n">
        <v>7.303</v>
      </c>
      <c r="GX157" t="inlineStr">
        <is>
          <t>19</t>
        </is>
      </c>
      <c r="GY157" t="n">
        <v>33792866</v>
      </c>
      <c r="HA157" t="inlineStr">
        <is>
          <t>AD=168;DP=2549;nBI=1;nSI=79;PS=3.7;</t>
        </is>
      </c>
      <c r="HD157" t="inlineStr">
        <is>
          <t>AD=168;DP=2549;nBI=1;nSI=79;PS=3.7;</t>
        </is>
      </c>
      <c r="HE157" t="n">
        <v>168</v>
      </c>
      <c r="HF157" t="n">
        <v>2381</v>
      </c>
      <c r="HG157" t="n">
        <v>168</v>
      </c>
      <c r="HH157" t="inlineStr">
        <is>
          <t>19:33792866</t>
        </is>
      </c>
      <c r="HI157" t="inlineStr">
        <is>
          <t>C</t>
        </is>
      </c>
      <c r="HJ157" t="inlineStr">
        <is>
          <t>575</t>
        </is>
      </c>
      <c r="HK157" t="inlineStr">
        <is>
          <t>455</t>
        </is>
      </c>
      <c r="HL157" t="inlineStr">
        <is>
          <t>152</t>
        </is>
      </c>
      <c r="HM157" t="inlineStr">
        <is>
          <t>A/G</t>
        </is>
      </c>
      <c r="HN157" t="inlineStr">
        <is>
          <t>gCg/gGg</t>
        </is>
      </c>
      <c r="HO157" t="inlineStr">
        <is>
          <t>G</t>
        </is>
      </c>
      <c r="HP157" t="inlineStr">
        <is>
          <t>C</t>
        </is>
      </c>
      <c r="HS157" t="inlineStr">
        <is>
          <t>19_33792866_33792866_G_C</t>
        </is>
      </c>
      <c r="HT157" t="inlineStr">
        <is>
          <t>19</t>
        </is>
      </c>
      <c r="HU157" t="n">
        <v>33792866</v>
      </c>
      <c r="HV157" t="n">
        <v>33792866</v>
      </c>
      <c r="HW157" t="inlineStr">
        <is>
          <t>exonic</t>
        </is>
      </c>
      <c r="HX157" t="inlineStr">
        <is>
          <t>NM_004364.5</t>
        </is>
      </c>
      <c r="HZ157" t="inlineStr">
        <is>
          <t>nonsynonymous SNV</t>
        </is>
      </c>
      <c r="IA157" t="inlineStr">
        <is>
          <t>CEBPA:NM_001285829:exon1:c.C98G:p.A33G,CEBPA:NM_001287424:exon1:c.C560G:p.A187G,CEBPA:NM_001287435:exon1:c.C413G:p.A138G,CEBPA:NM_004364:exon1:c.C455G:p.A152G</t>
        </is>
      </c>
      <c r="IB157" t="inlineStr">
        <is>
          <t>NM_004364@152,</t>
        </is>
      </c>
      <c r="IC157" t="inlineStr">
        <is>
          <t>19_33792866_G_C</t>
        </is>
      </c>
      <c r="IM157" t="inlineStr">
        <is>
          <t>NM_004364</t>
        </is>
      </c>
      <c r="IZ157" t="inlineStr">
        <is>
          <t>hmvp</t>
        </is>
      </c>
      <c r="JA157" t="inlineStr">
        <is>
          <t>19q13.1</t>
        </is>
      </c>
      <c r="JB157" t="inlineStr">
        <is>
          <t>19q13.11</t>
        </is>
      </c>
      <c r="JC157" t="inlineStr">
        <is>
          <t>CEBPA</t>
        </is>
      </c>
      <c r="JD157" t="n">
        <v>1050</v>
      </c>
      <c r="JE157" t="inlineStr">
        <is>
          <t>ENSG00000245848</t>
        </is>
      </c>
      <c r="JF157" t="inlineStr">
        <is>
          <t>germline mutation identified in 1 AML family</t>
        </is>
      </c>
      <c r="JG157" t="inlineStr">
        <is>
          <t>Cebpa (MGI:99480)</t>
        </is>
      </c>
      <c r="JI157" t="n">
        <v>2</v>
      </c>
    </row>
    <row r="158">
      <c r="C158" t="inlineStr">
        <is>
          <t>U</t>
        </is>
      </c>
      <c r="D158" t="inlineStr">
        <is>
          <t>chr19:33792866-33792866</t>
        </is>
      </c>
      <c r="E158" t="inlineStr">
        <is>
          <t>CEBPA-DT</t>
        </is>
      </c>
      <c r="L158" t="n">
        <v>0.06591</v>
      </c>
      <c r="M158" t="n">
        <v>168</v>
      </c>
      <c r="N158" t="n">
        <v>2549</v>
      </c>
      <c r="O158" t="n">
        <v>1</v>
      </c>
      <c r="P158" t="n">
        <v>79</v>
      </c>
      <c r="Q158" t="n">
        <v>3.7</v>
      </c>
      <c r="V158" t="inlineStr">
        <is>
          <t>2_11</t>
        </is>
      </c>
      <c r="X158" t="inlineStr">
        <is>
          <t>PM2</t>
        </is>
      </c>
      <c r="Y158" t="inlineStr"/>
      <c r="AC158" t="n">
        <v>0.08507000000000001</v>
      </c>
      <c r="AV158" t="n">
        <v>1</v>
      </c>
      <c r="AZ158" t="inlineStr">
        <is>
          <t>BBB?</t>
        </is>
      </c>
      <c r="DJ158" t="inlineStr">
        <is>
          <t>upstream_gene_variant</t>
        </is>
      </c>
      <c r="DK158" t="inlineStr">
        <is>
          <t>MODIFIER</t>
        </is>
      </c>
      <c r="DO158" t="n">
        <v>1</v>
      </c>
      <c r="DV158" t="n">
        <v>1</v>
      </c>
      <c r="EZ158" t="n">
        <v>80054</v>
      </c>
      <c r="FC158" t="n">
        <v>0.082</v>
      </c>
      <c r="FD158" t="inlineStr">
        <is>
          <t>T</t>
        </is>
      </c>
      <c r="FE158" t="n">
        <v>0.9320000000000001</v>
      </c>
      <c r="FF158" t="inlineStr">
        <is>
          <t>N</t>
        </is>
      </c>
      <c r="FG158" t="n">
        <v>1.22</v>
      </c>
      <c r="FH158" t="inlineStr">
        <is>
          <t>T</t>
        </is>
      </c>
      <c r="FI158" t="n">
        <v>-1.011</v>
      </c>
      <c r="FJ158" t="inlineStr">
        <is>
          <t>TRUE</t>
        </is>
      </c>
      <c r="FK158" t="n">
        <v>0.065</v>
      </c>
      <c r="FL158" t="inlineStr">
        <is>
          <t>TRUE</t>
        </is>
      </c>
      <c r="FM158" t="n">
        <v>1.5</v>
      </c>
      <c r="FN158" t="inlineStr">
        <is>
          <t>L</t>
        </is>
      </c>
      <c r="FO158" t="n">
        <v>-0.14</v>
      </c>
      <c r="FP158" t="inlineStr">
        <is>
          <t>N</t>
        </is>
      </c>
      <c r="FS158" t="n">
        <v>0.8169999999999999</v>
      </c>
      <c r="FT158" t="inlineStr">
        <is>
          <t>D</t>
        </is>
      </c>
      <c r="FU158" t="n">
        <v>0.885</v>
      </c>
      <c r="FV158" t="inlineStr">
        <is>
          <t>D</t>
        </is>
      </c>
      <c r="FW158" t="n">
        <v>0.001</v>
      </c>
      <c r="FX158" t="inlineStr">
        <is>
          <t>B</t>
        </is>
      </c>
      <c r="FY158" t="n">
        <v>0.001</v>
      </c>
      <c r="FZ158" t="inlineStr">
        <is>
          <t>B</t>
        </is>
      </c>
      <c r="GA158" t="n">
        <v>0.062</v>
      </c>
      <c r="GB158" t="n">
        <v>2.148</v>
      </c>
      <c r="GC158" t="n">
        <v>17.17</v>
      </c>
      <c r="GD158" t="n">
        <v>1.26</v>
      </c>
      <c r="GE158" t="n">
        <v>2.441</v>
      </c>
      <c r="GF158" t="n">
        <v>7.303</v>
      </c>
      <c r="GX158" t="inlineStr">
        <is>
          <t>19</t>
        </is>
      </c>
      <c r="GY158" t="n">
        <v>33792866</v>
      </c>
      <c r="HA158" t="inlineStr">
        <is>
          <t>AD=168;DP=2549;nBI=1;nSI=79;PS=3.7;</t>
        </is>
      </c>
      <c r="HD158" t="inlineStr">
        <is>
          <t>AD=168;DP=2549;nBI=1;nSI=79;PS=3.7;</t>
        </is>
      </c>
      <c r="HE158" t="n">
        <v>168</v>
      </c>
      <c r="HF158" t="n">
        <v>2381</v>
      </c>
      <c r="HG158" t="n">
        <v>168</v>
      </c>
      <c r="HH158" t="inlineStr">
        <is>
          <t>19:33792866</t>
        </is>
      </c>
      <c r="HI158" t="inlineStr">
        <is>
          <t>C</t>
        </is>
      </c>
      <c r="HO158" t="inlineStr">
        <is>
          <t>G</t>
        </is>
      </c>
      <c r="HP158" t="inlineStr">
        <is>
          <t>C</t>
        </is>
      </c>
      <c r="HS158" t="inlineStr">
        <is>
          <t>19_33792866_33792866_G_C</t>
        </is>
      </c>
      <c r="HT158" t="inlineStr">
        <is>
          <t>19</t>
        </is>
      </c>
      <c r="HU158" t="n">
        <v>33792866</v>
      </c>
      <c r="HV158" t="n">
        <v>33792866</v>
      </c>
      <c r="HW158" t="inlineStr">
        <is>
          <t>exonic</t>
        </is>
      </c>
      <c r="HX158" t="inlineStr">
        <is>
          <t>NR_026887.2</t>
        </is>
      </c>
      <c r="HZ158" t="inlineStr">
        <is>
          <t>nonsynonymous SNV</t>
        </is>
      </c>
      <c r="IA158" t="inlineStr">
        <is>
          <t>CEBPA:NM_001285829:exon1:c.C98G:p.A33G,CEBPA:NM_001287424:exon1:c.C560G:p.A187G,CEBPA:NM_001287435:exon1:c.C413G:p.A138G,CEBPA:NM_004364:exon1:c.C455G:p.A152G</t>
        </is>
      </c>
      <c r="IC158" t="inlineStr">
        <is>
          <t>19_33792866_G_C</t>
        </is>
      </c>
      <c r="IZ158" t="inlineStr">
        <is>
          <t>hmvp</t>
        </is>
      </c>
      <c r="JI158" t="n">
        <v>2</v>
      </c>
    </row>
    <row r="159">
      <c r="C159" t="inlineStr">
        <is>
          <t>U</t>
        </is>
      </c>
      <c r="D159" t="inlineStr">
        <is>
          <t>chr19:33792866-33792866</t>
        </is>
      </c>
      <c r="E159" t="inlineStr">
        <is>
          <t>CEBPA</t>
        </is>
      </c>
      <c r="F159" t="inlineStr">
        <is>
          <t>NM_001287424.2</t>
        </is>
      </c>
      <c r="G159" t="inlineStr">
        <is>
          <t>NP_001274353.1</t>
        </is>
      </c>
      <c r="H159" t="inlineStr">
        <is>
          <t>c.560C&gt;G</t>
        </is>
      </c>
      <c r="I159" t="inlineStr">
        <is>
          <t>p.Ala187Gly</t>
        </is>
      </c>
      <c r="J159" t="inlineStr">
        <is>
          <t>1_1</t>
        </is>
      </c>
      <c r="L159" t="n">
        <v>0.06591</v>
      </c>
      <c r="M159" t="n">
        <v>168</v>
      </c>
      <c r="N159" t="n">
        <v>2549</v>
      </c>
      <c r="O159" t="n">
        <v>1</v>
      </c>
      <c r="P159" t="n">
        <v>79</v>
      </c>
      <c r="Q159" t="n">
        <v>3.7</v>
      </c>
      <c r="V159" t="inlineStr">
        <is>
          <t>2_11</t>
        </is>
      </c>
      <c r="X159" t="inlineStr">
        <is>
          <t>PM2</t>
        </is>
      </c>
      <c r="Y159" t="inlineStr"/>
      <c r="Z159" t="inlineStr">
        <is>
          <t>AD</t>
        </is>
      </c>
      <c r="AA159" t="inlineStr">
        <is>
          <t>myeloid neoplasm;  acute myeloid leukemia;  anemia;  cytopenia;  immune deficiency;  lymphoid neoplasm;  lymphoma; Acute myeloid leukemia; Autosomal dominant inheritance; Acute myeloid leukemia; AML - Acute myeloid leukemia</t>
        </is>
      </c>
      <c r="AB159" t="inlineStr">
        <is>
          <t>Leukemia, acute myeloid, somatic, 601626 (3); ?Leukemia, acute myeloid, 601626 (3), Autosomal dominant, Somatic mutation</t>
        </is>
      </c>
      <c r="AV159" t="n">
        <v>1</v>
      </c>
      <c r="AZ159" t="inlineStr">
        <is>
          <t>BBB?</t>
        </is>
      </c>
      <c r="DJ159" t="inlineStr">
        <is>
          <t>missense_variant</t>
        </is>
      </c>
      <c r="DK159" t="inlineStr">
        <is>
          <t>MODERATE</t>
        </is>
      </c>
      <c r="DO159" t="n">
        <v>1</v>
      </c>
      <c r="DV159" t="n">
        <v>1</v>
      </c>
      <c r="EX159" t="n">
        <v>116897</v>
      </c>
      <c r="EZ159" t="n">
        <v>1050</v>
      </c>
      <c r="FA159" t="inlineStr">
        <is>
          <t>CEBPA, CEBP</t>
        </is>
      </c>
      <c r="FB159" t="inlineStr">
        <is>
          <t>CCAAT/enhancer-binding protein (C/EBP), alpha</t>
        </is>
      </c>
      <c r="FC159" t="n">
        <v>0.082</v>
      </c>
      <c r="FD159" t="inlineStr">
        <is>
          <t>T</t>
        </is>
      </c>
      <c r="FE159" t="n">
        <v>0.9320000000000001</v>
      </c>
      <c r="FF159" t="inlineStr">
        <is>
          <t>N</t>
        </is>
      </c>
      <c r="FG159" t="n">
        <v>1.22</v>
      </c>
      <c r="FH159" t="inlineStr">
        <is>
          <t>T</t>
        </is>
      </c>
      <c r="FI159" t="n">
        <v>-1.011</v>
      </c>
      <c r="FJ159" t="inlineStr">
        <is>
          <t>TRUE</t>
        </is>
      </c>
      <c r="FK159" t="n">
        <v>0.065</v>
      </c>
      <c r="FL159" t="inlineStr">
        <is>
          <t>TRUE</t>
        </is>
      </c>
      <c r="FM159" t="n">
        <v>1.5</v>
      </c>
      <c r="FN159" t="inlineStr">
        <is>
          <t>L</t>
        </is>
      </c>
      <c r="FO159" t="n">
        <v>-0.14</v>
      </c>
      <c r="FP159" t="inlineStr">
        <is>
          <t>N</t>
        </is>
      </c>
      <c r="FS159" t="n">
        <v>0.8169999999999999</v>
      </c>
      <c r="FT159" t="inlineStr">
        <is>
          <t>D</t>
        </is>
      </c>
      <c r="FU159" t="n">
        <v>0.885</v>
      </c>
      <c r="FV159" t="inlineStr">
        <is>
          <t>D</t>
        </is>
      </c>
      <c r="FW159" t="n">
        <v>0.001</v>
      </c>
      <c r="FX159" t="inlineStr">
        <is>
          <t>B</t>
        </is>
      </c>
      <c r="FY159" t="n">
        <v>0.001</v>
      </c>
      <c r="FZ159" t="inlineStr">
        <is>
          <t>B</t>
        </is>
      </c>
      <c r="GA159" t="n">
        <v>0.062</v>
      </c>
      <c r="GB159" t="n">
        <v>2.148</v>
      </c>
      <c r="GC159" t="n">
        <v>17.17</v>
      </c>
      <c r="GD159" t="n">
        <v>1.26</v>
      </c>
      <c r="GE159" t="n">
        <v>2.441</v>
      </c>
      <c r="GF159" t="n">
        <v>7.303</v>
      </c>
      <c r="GX159" t="inlineStr">
        <is>
          <t>19</t>
        </is>
      </c>
      <c r="GY159" t="n">
        <v>33792866</v>
      </c>
      <c r="HA159" t="inlineStr">
        <is>
          <t>AD=168;DP=2549;nBI=1;nSI=79;PS=3.7;</t>
        </is>
      </c>
      <c r="HD159" t="inlineStr">
        <is>
          <t>AD=168;DP=2549;nBI=1;nSI=79;PS=3.7;</t>
        </is>
      </c>
      <c r="HE159" t="n">
        <v>168</v>
      </c>
      <c r="HF159" t="n">
        <v>2381</v>
      </c>
      <c r="HG159" t="n">
        <v>168</v>
      </c>
      <c r="HH159" t="inlineStr">
        <is>
          <t>19:33792866</t>
        </is>
      </c>
      <c r="HI159" t="inlineStr">
        <is>
          <t>C</t>
        </is>
      </c>
      <c r="HJ159" t="inlineStr">
        <is>
          <t>575</t>
        </is>
      </c>
      <c r="HK159" t="inlineStr">
        <is>
          <t>560</t>
        </is>
      </c>
      <c r="HL159" t="inlineStr">
        <is>
          <t>187</t>
        </is>
      </c>
      <c r="HM159" t="inlineStr">
        <is>
          <t>A/G</t>
        </is>
      </c>
      <c r="HN159" t="inlineStr">
        <is>
          <t>gCg/gGg</t>
        </is>
      </c>
      <c r="HO159" t="inlineStr">
        <is>
          <t>G</t>
        </is>
      </c>
      <c r="HP159" t="inlineStr">
        <is>
          <t>C</t>
        </is>
      </c>
      <c r="HS159" t="inlineStr">
        <is>
          <t>19_33792866_33792866_G_C</t>
        </is>
      </c>
      <c r="HT159" t="inlineStr">
        <is>
          <t>19</t>
        </is>
      </c>
      <c r="HU159" t="n">
        <v>33792866</v>
      </c>
      <c r="HV159" t="n">
        <v>33792866</v>
      </c>
      <c r="HW159" t="inlineStr">
        <is>
          <t>exonic</t>
        </is>
      </c>
      <c r="HX159" t="inlineStr">
        <is>
          <t>NM_001287424.2</t>
        </is>
      </c>
      <c r="HZ159" t="inlineStr">
        <is>
          <t>nonsynonymous SNV</t>
        </is>
      </c>
      <c r="IA159" t="inlineStr">
        <is>
          <t>CEBPA:NM_001285829:exon1:c.C98G:p.A33G,CEBPA:NM_001287424:exon1:c.C560G:p.A187G,CEBPA:NM_001287435:exon1:c.C413G:p.A138G,CEBPA:NM_004364:exon1:c.C455G:p.A152G</t>
        </is>
      </c>
      <c r="IB159" t="inlineStr">
        <is>
          <t>NM_001287424@187,</t>
        </is>
      </c>
      <c r="IC159" t="inlineStr">
        <is>
          <t>19_33792866_G_C</t>
        </is>
      </c>
      <c r="IM159" t="inlineStr">
        <is>
          <t>NM_001287424</t>
        </is>
      </c>
      <c r="IZ159" t="inlineStr">
        <is>
          <t>hmvp</t>
        </is>
      </c>
      <c r="JA159" t="inlineStr">
        <is>
          <t>19q13.1</t>
        </is>
      </c>
      <c r="JB159" t="inlineStr">
        <is>
          <t>19q13.11</t>
        </is>
      </c>
      <c r="JC159" t="inlineStr">
        <is>
          <t>CEBPA</t>
        </is>
      </c>
      <c r="JD159" t="n">
        <v>1050</v>
      </c>
      <c r="JE159" t="inlineStr">
        <is>
          <t>ENSG00000245848</t>
        </is>
      </c>
      <c r="JF159" t="inlineStr">
        <is>
          <t>germline mutation identified in 1 AML family</t>
        </is>
      </c>
      <c r="JG159" t="inlineStr">
        <is>
          <t>Cebpa (MGI:99480)</t>
        </is>
      </c>
      <c r="JI159" t="n">
        <v>2</v>
      </c>
    </row>
    <row r="160">
      <c r="C160" t="inlineStr">
        <is>
          <t>U</t>
        </is>
      </c>
      <c r="D160" t="inlineStr">
        <is>
          <t>chr19:33792866-33792866</t>
        </is>
      </c>
      <c r="E160" t="inlineStr">
        <is>
          <t>CEBPA</t>
        </is>
      </c>
      <c r="F160" t="inlineStr">
        <is>
          <t>NM_001285829.1</t>
        </is>
      </c>
      <c r="G160" t="inlineStr">
        <is>
          <t>NP_001272758.1</t>
        </is>
      </c>
      <c r="H160" t="inlineStr">
        <is>
          <t>c.98C&gt;G</t>
        </is>
      </c>
      <c r="I160" t="inlineStr">
        <is>
          <t>p.Ala33Gly</t>
        </is>
      </c>
      <c r="J160" t="inlineStr">
        <is>
          <t>1_1</t>
        </is>
      </c>
      <c r="L160" t="n">
        <v>0.06591</v>
      </c>
      <c r="M160" t="n">
        <v>168</v>
      </c>
      <c r="N160" t="n">
        <v>2549</v>
      </c>
      <c r="O160" t="n">
        <v>1</v>
      </c>
      <c r="P160" t="n">
        <v>79</v>
      </c>
      <c r="Q160" t="n">
        <v>3.7</v>
      </c>
      <c r="V160" t="inlineStr">
        <is>
          <t>2_11</t>
        </is>
      </c>
      <c r="X160" t="inlineStr">
        <is>
          <t>PM2</t>
        </is>
      </c>
      <c r="Y160" t="inlineStr"/>
      <c r="Z160" t="inlineStr">
        <is>
          <t>AD</t>
        </is>
      </c>
      <c r="AA160" t="inlineStr">
        <is>
          <t>myeloid neoplasm;  acute myeloid leukemia;  anemia;  cytopenia;  immune deficiency;  lymphoid neoplasm;  lymphoma; Acute myeloid leukemia; Autosomal dominant inheritance; Acute myeloid leukemia; AML - Acute myeloid leukemia</t>
        </is>
      </c>
      <c r="AB160" t="inlineStr">
        <is>
          <t>Leukemia, acute myeloid, somatic, 601626 (3); ?Leukemia, acute myeloid, 601626 (3), Autosomal dominant, Somatic mutation</t>
        </is>
      </c>
      <c r="AV160" t="n">
        <v>1</v>
      </c>
      <c r="AZ160" t="inlineStr">
        <is>
          <t>BBB?</t>
        </is>
      </c>
      <c r="DJ160" t="inlineStr">
        <is>
          <t>missense_variant</t>
        </is>
      </c>
      <c r="DK160" t="inlineStr">
        <is>
          <t>MODERATE</t>
        </is>
      </c>
      <c r="DO160" t="n">
        <v>1</v>
      </c>
      <c r="DV160" t="n">
        <v>1</v>
      </c>
      <c r="EX160" t="n">
        <v>116897</v>
      </c>
      <c r="EZ160" t="n">
        <v>1050</v>
      </c>
      <c r="FA160" t="inlineStr">
        <is>
          <t>CEBPA, CEBP</t>
        </is>
      </c>
      <c r="FB160" t="inlineStr">
        <is>
          <t>CCAAT/enhancer-binding protein (C/EBP), alpha</t>
        </is>
      </c>
      <c r="FC160" t="n">
        <v>0.082</v>
      </c>
      <c r="FD160" t="inlineStr">
        <is>
          <t>T</t>
        </is>
      </c>
      <c r="FE160" t="n">
        <v>0.9320000000000001</v>
      </c>
      <c r="FF160" t="inlineStr">
        <is>
          <t>N</t>
        </is>
      </c>
      <c r="FG160" t="n">
        <v>1.22</v>
      </c>
      <c r="FH160" t="inlineStr">
        <is>
          <t>T</t>
        </is>
      </c>
      <c r="FI160" t="n">
        <v>-1.011</v>
      </c>
      <c r="FJ160" t="inlineStr">
        <is>
          <t>TRUE</t>
        </is>
      </c>
      <c r="FK160" t="n">
        <v>0.065</v>
      </c>
      <c r="FL160" t="inlineStr">
        <is>
          <t>TRUE</t>
        </is>
      </c>
      <c r="FM160" t="n">
        <v>1.5</v>
      </c>
      <c r="FN160" t="inlineStr">
        <is>
          <t>L</t>
        </is>
      </c>
      <c r="FO160" t="n">
        <v>-0.14</v>
      </c>
      <c r="FP160" t="inlineStr">
        <is>
          <t>N</t>
        </is>
      </c>
      <c r="FS160" t="n">
        <v>0.8169999999999999</v>
      </c>
      <c r="FT160" t="inlineStr">
        <is>
          <t>D</t>
        </is>
      </c>
      <c r="FU160" t="n">
        <v>0.885</v>
      </c>
      <c r="FV160" t="inlineStr">
        <is>
          <t>D</t>
        </is>
      </c>
      <c r="FW160" t="n">
        <v>0.001</v>
      </c>
      <c r="FX160" t="inlineStr">
        <is>
          <t>B</t>
        </is>
      </c>
      <c r="FY160" t="n">
        <v>0.001</v>
      </c>
      <c r="FZ160" t="inlineStr">
        <is>
          <t>B</t>
        </is>
      </c>
      <c r="GA160" t="n">
        <v>0.062</v>
      </c>
      <c r="GB160" t="n">
        <v>2.148</v>
      </c>
      <c r="GC160" t="n">
        <v>17.17</v>
      </c>
      <c r="GD160" t="n">
        <v>1.26</v>
      </c>
      <c r="GE160" t="n">
        <v>2.441</v>
      </c>
      <c r="GF160" t="n">
        <v>7.303</v>
      </c>
      <c r="GX160" t="inlineStr">
        <is>
          <t>19</t>
        </is>
      </c>
      <c r="GY160" t="n">
        <v>33792866</v>
      </c>
      <c r="HA160" t="inlineStr">
        <is>
          <t>AD=168;DP=2549;nBI=1;nSI=79;PS=3.7;</t>
        </is>
      </c>
      <c r="HD160" t="inlineStr">
        <is>
          <t>AD=168;DP=2549;nBI=1;nSI=79;PS=3.7;</t>
        </is>
      </c>
      <c r="HE160" t="n">
        <v>168</v>
      </c>
      <c r="HF160" t="n">
        <v>2381</v>
      </c>
      <c r="HG160" t="n">
        <v>168</v>
      </c>
      <c r="HH160" t="inlineStr">
        <is>
          <t>19:33792866</t>
        </is>
      </c>
      <c r="HI160" t="inlineStr">
        <is>
          <t>C</t>
        </is>
      </c>
      <c r="HJ160" t="inlineStr">
        <is>
          <t>605</t>
        </is>
      </c>
      <c r="HK160" t="inlineStr">
        <is>
          <t>98</t>
        </is>
      </c>
      <c r="HL160" t="inlineStr">
        <is>
          <t>33</t>
        </is>
      </c>
      <c r="HM160" t="inlineStr">
        <is>
          <t>A/G</t>
        </is>
      </c>
      <c r="HN160" t="inlineStr">
        <is>
          <t>gCg/gGg</t>
        </is>
      </c>
      <c r="HO160" t="inlineStr">
        <is>
          <t>G</t>
        </is>
      </c>
      <c r="HP160" t="inlineStr">
        <is>
          <t>C</t>
        </is>
      </c>
      <c r="HS160" t="inlineStr">
        <is>
          <t>19_33792866_33792866_G_C</t>
        </is>
      </c>
      <c r="HT160" t="inlineStr">
        <is>
          <t>19</t>
        </is>
      </c>
      <c r="HU160" t="n">
        <v>33792866</v>
      </c>
      <c r="HV160" t="n">
        <v>33792866</v>
      </c>
      <c r="HW160" t="inlineStr">
        <is>
          <t>exonic</t>
        </is>
      </c>
      <c r="HX160" t="inlineStr">
        <is>
          <t>NM_001285829.1</t>
        </is>
      </c>
      <c r="HZ160" t="inlineStr">
        <is>
          <t>nonsynonymous SNV</t>
        </is>
      </c>
      <c r="IA160" t="inlineStr">
        <is>
          <t>CEBPA:NM_001285829:exon1:c.C98G:p.A33G,CEBPA:NM_001287424:exon1:c.C560G:p.A187G,CEBPA:NM_001287435:exon1:c.C413G:p.A138G,CEBPA:NM_004364:exon1:c.C455G:p.A152G</t>
        </is>
      </c>
      <c r="IB160" t="inlineStr">
        <is>
          <t>NM_001285829@33,</t>
        </is>
      </c>
      <c r="IC160" t="inlineStr">
        <is>
          <t>19_33792866_G_C</t>
        </is>
      </c>
      <c r="IM160" t="inlineStr">
        <is>
          <t>NM_001285829</t>
        </is>
      </c>
      <c r="IZ160" t="inlineStr">
        <is>
          <t>hmvp</t>
        </is>
      </c>
      <c r="JA160" t="inlineStr">
        <is>
          <t>19q13.1</t>
        </is>
      </c>
      <c r="JB160" t="inlineStr">
        <is>
          <t>19q13.11</t>
        </is>
      </c>
      <c r="JC160" t="inlineStr">
        <is>
          <t>CEBPA</t>
        </is>
      </c>
      <c r="JD160" t="n">
        <v>1050</v>
      </c>
      <c r="JE160" t="inlineStr">
        <is>
          <t>ENSG00000245848</t>
        </is>
      </c>
      <c r="JF160" t="inlineStr">
        <is>
          <t>germline mutation identified in 1 AML family</t>
        </is>
      </c>
      <c r="JG160" t="inlineStr">
        <is>
          <t>Cebpa (MGI:99480)</t>
        </is>
      </c>
      <c r="JI160" t="n">
        <v>2</v>
      </c>
    </row>
    <row r="161">
      <c r="C161" t="inlineStr">
        <is>
          <t>U</t>
        </is>
      </c>
      <c r="D161" t="inlineStr">
        <is>
          <t>chr19:33792866-33792866</t>
        </is>
      </c>
      <c r="E161" t="inlineStr">
        <is>
          <t>CEBPA</t>
        </is>
      </c>
      <c r="F161" t="inlineStr">
        <is>
          <t>NM_001287435.1</t>
        </is>
      </c>
      <c r="G161" t="inlineStr">
        <is>
          <t>NP_001274364.1</t>
        </is>
      </c>
      <c r="H161" t="inlineStr">
        <is>
          <t>c.413C&gt;G</t>
        </is>
      </c>
      <c r="I161" t="inlineStr">
        <is>
          <t>p.Ala138Gly</t>
        </is>
      </c>
      <c r="J161" t="inlineStr">
        <is>
          <t>1_1</t>
        </is>
      </c>
      <c r="L161" t="n">
        <v>0.06591</v>
      </c>
      <c r="M161" t="n">
        <v>168</v>
      </c>
      <c r="N161" t="n">
        <v>2549</v>
      </c>
      <c r="O161" t="n">
        <v>1</v>
      </c>
      <c r="P161" t="n">
        <v>79</v>
      </c>
      <c r="Q161" t="n">
        <v>3.7</v>
      </c>
      <c r="V161" t="inlineStr">
        <is>
          <t>2_11</t>
        </is>
      </c>
      <c r="X161" t="inlineStr">
        <is>
          <t>PM2</t>
        </is>
      </c>
      <c r="Y161" t="inlineStr"/>
      <c r="Z161" t="inlineStr">
        <is>
          <t>AD</t>
        </is>
      </c>
      <c r="AA161" t="inlineStr">
        <is>
          <t>myeloid neoplasm;  acute myeloid leukemia;  anemia;  cytopenia;  immune deficiency;  lymphoid neoplasm;  lymphoma; Acute myeloid leukemia; Autosomal dominant inheritance; Acute myeloid leukemia; AML - Acute myeloid leukemia</t>
        </is>
      </c>
      <c r="AB161" t="inlineStr">
        <is>
          <t>Leukemia, acute myeloid, somatic, 601626 (3); ?Leukemia, acute myeloid, 601626 (3), Autosomal dominant, Somatic mutation</t>
        </is>
      </c>
      <c r="AV161" t="n">
        <v>1</v>
      </c>
      <c r="AZ161" t="inlineStr">
        <is>
          <t>BBB?</t>
        </is>
      </c>
      <c r="DJ161" t="inlineStr">
        <is>
          <t>missense_variant</t>
        </is>
      </c>
      <c r="DK161" t="inlineStr">
        <is>
          <t>MODERATE</t>
        </is>
      </c>
      <c r="DO161" t="n">
        <v>1</v>
      </c>
      <c r="DV161" t="n">
        <v>1</v>
      </c>
      <c r="EX161" t="n">
        <v>116897</v>
      </c>
      <c r="EZ161" t="n">
        <v>1050</v>
      </c>
      <c r="FA161" t="inlineStr">
        <is>
          <t>CEBPA, CEBP</t>
        </is>
      </c>
      <c r="FB161" t="inlineStr">
        <is>
          <t>CCAAT/enhancer-binding protein (C/EBP), alpha</t>
        </is>
      </c>
      <c r="FC161" t="n">
        <v>0.082</v>
      </c>
      <c r="FD161" t="inlineStr">
        <is>
          <t>T</t>
        </is>
      </c>
      <c r="FE161" t="n">
        <v>0.9320000000000001</v>
      </c>
      <c r="FF161" t="inlineStr">
        <is>
          <t>N</t>
        </is>
      </c>
      <c r="FG161" t="n">
        <v>1.22</v>
      </c>
      <c r="FH161" t="inlineStr">
        <is>
          <t>T</t>
        </is>
      </c>
      <c r="FI161" t="n">
        <v>-1.011</v>
      </c>
      <c r="FJ161" t="inlineStr">
        <is>
          <t>TRUE</t>
        </is>
      </c>
      <c r="FK161" t="n">
        <v>0.065</v>
      </c>
      <c r="FL161" t="inlineStr">
        <is>
          <t>TRUE</t>
        </is>
      </c>
      <c r="FM161" t="n">
        <v>1.5</v>
      </c>
      <c r="FN161" t="inlineStr">
        <is>
          <t>L</t>
        </is>
      </c>
      <c r="FO161" t="n">
        <v>-0.14</v>
      </c>
      <c r="FP161" t="inlineStr">
        <is>
          <t>N</t>
        </is>
      </c>
      <c r="FS161" t="n">
        <v>0.8169999999999999</v>
      </c>
      <c r="FT161" t="inlineStr">
        <is>
          <t>D</t>
        </is>
      </c>
      <c r="FU161" t="n">
        <v>0.885</v>
      </c>
      <c r="FV161" t="inlineStr">
        <is>
          <t>D</t>
        </is>
      </c>
      <c r="FW161" t="n">
        <v>0.001</v>
      </c>
      <c r="FX161" t="inlineStr">
        <is>
          <t>B</t>
        </is>
      </c>
      <c r="FY161" t="n">
        <v>0.001</v>
      </c>
      <c r="FZ161" t="inlineStr">
        <is>
          <t>B</t>
        </is>
      </c>
      <c r="GA161" t="n">
        <v>0.062</v>
      </c>
      <c r="GB161" t="n">
        <v>2.148</v>
      </c>
      <c r="GC161" t="n">
        <v>17.17</v>
      </c>
      <c r="GD161" t="n">
        <v>1.26</v>
      </c>
      <c r="GE161" t="n">
        <v>2.441</v>
      </c>
      <c r="GF161" t="n">
        <v>7.303</v>
      </c>
      <c r="GX161" t="inlineStr">
        <is>
          <t>19</t>
        </is>
      </c>
      <c r="GY161" t="n">
        <v>33792866</v>
      </c>
      <c r="HA161" t="inlineStr">
        <is>
          <t>AD=168;DP=2549;nBI=1;nSI=79;PS=3.7;</t>
        </is>
      </c>
      <c r="HD161" t="inlineStr">
        <is>
          <t>AD=168;DP=2549;nBI=1;nSI=79;PS=3.7;</t>
        </is>
      </c>
      <c r="HE161" t="n">
        <v>168</v>
      </c>
      <c r="HF161" t="n">
        <v>2381</v>
      </c>
      <c r="HG161" t="n">
        <v>168</v>
      </c>
      <c r="HH161" t="inlineStr">
        <is>
          <t>19:33792866</t>
        </is>
      </c>
      <c r="HI161" t="inlineStr">
        <is>
          <t>C</t>
        </is>
      </c>
      <c r="HJ161" t="inlineStr">
        <is>
          <t>605</t>
        </is>
      </c>
      <c r="HK161" t="inlineStr">
        <is>
          <t>413</t>
        </is>
      </c>
      <c r="HL161" t="inlineStr">
        <is>
          <t>138</t>
        </is>
      </c>
      <c r="HM161" t="inlineStr">
        <is>
          <t>A/G</t>
        </is>
      </c>
      <c r="HN161" t="inlineStr">
        <is>
          <t>gCg/gGg</t>
        </is>
      </c>
      <c r="HO161" t="inlineStr">
        <is>
          <t>G</t>
        </is>
      </c>
      <c r="HP161" t="inlineStr">
        <is>
          <t>C</t>
        </is>
      </c>
      <c r="HS161" t="inlineStr">
        <is>
          <t>19_33792866_33792866_G_C</t>
        </is>
      </c>
      <c r="HT161" t="inlineStr">
        <is>
          <t>19</t>
        </is>
      </c>
      <c r="HU161" t="n">
        <v>33792866</v>
      </c>
      <c r="HV161" t="n">
        <v>33792866</v>
      </c>
      <c r="HW161" t="inlineStr">
        <is>
          <t>exonic</t>
        </is>
      </c>
      <c r="HX161" t="inlineStr">
        <is>
          <t>NM_001287435.1</t>
        </is>
      </c>
      <c r="HZ161" t="inlineStr">
        <is>
          <t>nonsynonymous SNV</t>
        </is>
      </c>
      <c r="IA161" t="inlineStr">
        <is>
          <t>CEBPA:NM_001285829:exon1:c.C98G:p.A33G,CEBPA:NM_001287424:exon1:c.C560G:p.A187G,CEBPA:NM_001287435:exon1:c.C413G:p.A138G,CEBPA:NM_004364:exon1:c.C455G:p.A152G</t>
        </is>
      </c>
      <c r="IB161" t="inlineStr">
        <is>
          <t>NM_001287435@138,</t>
        </is>
      </c>
      <c r="IC161" t="inlineStr">
        <is>
          <t>19_33792866_G_C</t>
        </is>
      </c>
      <c r="IM161" t="inlineStr">
        <is>
          <t>NM_001287435</t>
        </is>
      </c>
      <c r="IZ161" t="inlineStr">
        <is>
          <t>hmvp</t>
        </is>
      </c>
      <c r="JA161" t="inlineStr">
        <is>
          <t>19q13.1</t>
        </is>
      </c>
      <c r="JB161" t="inlineStr">
        <is>
          <t>19q13.11</t>
        </is>
      </c>
      <c r="JC161" t="inlineStr">
        <is>
          <t>CEBPA</t>
        </is>
      </c>
      <c r="JD161" t="n">
        <v>1050</v>
      </c>
      <c r="JE161" t="inlineStr">
        <is>
          <t>ENSG00000245848</t>
        </is>
      </c>
      <c r="JF161" t="inlineStr">
        <is>
          <t>germline mutation identified in 1 AML family</t>
        </is>
      </c>
      <c r="JG161" t="inlineStr">
        <is>
          <t>Cebpa (MGI:99480)</t>
        </is>
      </c>
      <c r="JI161" t="n">
        <v>2</v>
      </c>
    </row>
    <row r="162">
      <c r="B162" t="inlineStr">
        <is>
          <t>O</t>
        </is>
      </c>
      <c r="C162" t="inlineStr">
        <is>
          <t>LB</t>
        </is>
      </c>
      <c r="D162" t="inlineStr">
        <is>
          <t>chr19:33792922-33792922</t>
        </is>
      </c>
      <c r="E162" t="inlineStr">
        <is>
          <t>CEBPA</t>
        </is>
      </c>
      <c r="F162" t="inlineStr">
        <is>
          <t>NM_004364.5</t>
        </is>
      </c>
      <c r="G162" t="inlineStr">
        <is>
          <t>NP_004355.2</t>
        </is>
      </c>
      <c r="H162" t="inlineStr">
        <is>
          <t>c.399C&gt;T</t>
        </is>
      </c>
      <c r="I162" t="inlineStr">
        <is>
          <t>p.Cys133=</t>
        </is>
      </c>
      <c r="J162" t="inlineStr">
        <is>
          <t>1_1</t>
        </is>
      </c>
      <c r="L162" t="n">
        <v>0.00263</v>
      </c>
      <c r="M162" t="n">
        <v>7</v>
      </c>
      <c r="N162" t="n">
        <v>2660</v>
      </c>
      <c r="O162" t="n">
        <v>0</v>
      </c>
      <c r="P162" t="n">
        <v>4</v>
      </c>
      <c r="Q162" t="n">
        <v>2.7</v>
      </c>
      <c r="V162" t="inlineStr">
        <is>
          <t>1_11</t>
        </is>
      </c>
      <c r="X162" t="inlineStr">
        <is>
          <t>PM2</t>
        </is>
      </c>
      <c r="Y162" t="inlineStr">
        <is>
          <t>BP6,BP7</t>
        </is>
      </c>
      <c r="Z162" t="inlineStr">
        <is>
          <t>AD</t>
        </is>
      </c>
      <c r="AA162" t="inlineStr">
        <is>
          <t>myeloid neoplasm;  acute myeloid leukemia;  anemia;  cytopenia;  immune deficiency;  lymphoid neoplasm;  lymphoma; Acute myeloid leukemia; Autosomal dominant inheritance; Acute myeloid leukemia; AML - Acute myeloid leukemia</t>
        </is>
      </c>
      <c r="AB162" t="inlineStr">
        <is>
          <t>Leukemia, acute myeloid, somatic, 601626 (3); ?Leukemia, acute myeloid, 601626 (3), Autosomal dominant, Somatic mutation</t>
        </is>
      </c>
      <c r="AE162" t="n">
        <v>1</v>
      </c>
      <c r="AH162" t="inlineStr">
        <is>
          <t>[[1]] RCV002102660</t>
        </is>
      </c>
      <c r="AI162" t="inlineStr">
        <is>
          <t>[[1]] Likely benign~~Invitae</t>
        </is>
      </c>
      <c r="AV162" t="n">
        <v>1</v>
      </c>
      <c r="CV162" t="n">
        <v>1</v>
      </c>
      <c r="DJ162" t="inlineStr">
        <is>
          <t>synonymous_variant</t>
        </is>
      </c>
      <c r="DK162" t="inlineStr">
        <is>
          <t>LOW</t>
        </is>
      </c>
      <c r="DO162" t="n">
        <v>1</v>
      </c>
      <c r="DS162" t="n">
        <v>2</v>
      </c>
      <c r="DW162" t="n">
        <v>1</v>
      </c>
      <c r="EA162" t="inlineStr">
        <is>
          <t>bp6</t>
        </is>
      </c>
      <c r="EB162" t="inlineStr">
        <is>
          <t>single submitter  [[1]] criteria provided, single submitter</t>
        </is>
      </c>
      <c r="EC162" t="inlineStr">
        <is>
          <t>[[1]] clinical testing</t>
        </is>
      </c>
      <c r="ED162" t="inlineStr">
        <is>
          <t>[[1]] NA</t>
        </is>
      </c>
      <c r="EE162" t="inlineStr">
        <is>
          <t>[[1]] NM 004364.5(CEBPA):c.399C&gt;T (p.Cys133  [[1]] NM_004364.5(CEBPA):c.399C&gt;T (p.Cys133=) AND Acute myeloid leukemia</t>
        </is>
      </c>
      <c r="EF162" t="inlineStr">
        <is>
          <t>[[1]] SCV002382847</t>
        </is>
      </c>
      <c r="EG162" t="inlineStr">
        <is>
          <t>[[1]] not provided</t>
        </is>
      </c>
      <c r="EX162" t="n">
        <v>116897</v>
      </c>
      <c r="EZ162" t="n">
        <v>1050</v>
      </c>
      <c r="FA162" t="inlineStr">
        <is>
          <t>CEBPA, CEBP</t>
        </is>
      </c>
      <c r="FB162" t="inlineStr">
        <is>
          <t>CCAAT/enhancer-binding protein (C/EBP), alpha</t>
        </is>
      </c>
      <c r="GX162" t="inlineStr">
        <is>
          <t>19</t>
        </is>
      </c>
      <c r="GY162" t="n">
        <v>33792922</v>
      </c>
      <c r="HA162" t="inlineStr">
        <is>
          <t>AD=7;DP=2660;nBI=0;nSI=4;PS=2.7;</t>
        </is>
      </c>
      <c r="HD162" t="inlineStr">
        <is>
          <t>AD=7;DP=2660;nBI=0;nSI=4;PS=2.7;</t>
        </is>
      </c>
      <c r="HE162" t="n">
        <v>7</v>
      </c>
      <c r="HF162" t="n">
        <v>2653</v>
      </c>
      <c r="HG162" t="n">
        <v>7</v>
      </c>
      <c r="HH162" t="inlineStr">
        <is>
          <t>19:33792922</t>
        </is>
      </c>
      <c r="HI162" t="inlineStr">
        <is>
          <t>A</t>
        </is>
      </c>
      <c r="HJ162" t="inlineStr">
        <is>
          <t>519</t>
        </is>
      </c>
      <c r="HK162" t="inlineStr">
        <is>
          <t>399</t>
        </is>
      </c>
      <c r="HL162" t="inlineStr">
        <is>
          <t>133</t>
        </is>
      </c>
      <c r="HM162" t="inlineStr">
        <is>
          <t>C</t>
        </is>
      </c>
      <c r="HN162" t="inlineStr">
        <is>
          <t>tgC/tgT</t>
        </is>
      </c>
      <c r="HO162" t="inlineStr">
        <is>
          <t>G</t>
        </is>
      </c>
      <c r="HP162" t="inlineStr">
        <is>
          <t>A</t>
        </is>
      </c>
      <c r="HS162" t="inlineStr">
        <is>
          <t>19_33792922_33792922_G_A</t>
        </is>
      </c>
      <c r="HT162" t="inlineStr">
        <is>
          <t>19</t>
        </is>
      </c>
      <c r="HU162" t="n">
        <v>33792922</v>
      </c>
      <c r="HV162" t="n">
        <v>33792922</v>
      </c>
      <c r="HW162" t="inlineStr">
        <is>
          <t>exonic</t>
        </is>
      </c>
      <c r="HX162" t="inlineStr">
        <is>
          <t>NM_004364.5</t>
        </is>
      </c>
      <c r="HZ162" t="inlineStr">
        <is>
          <t>synonymous SNV</t>
        </is>
      </c>
      <c r="IA162" t="inlineStr">
        <is>
          <t>CEBPA:NM_001285829:exon1:c.C42T:p.C14C,CEBPA:NM_001287424:exon1:c.C504T:p.C168C,CEBPA:NM_001287435:exon1:c.C357T:p.C119C,CEBPA:NM_004364:exon1:c.C399T:p.C133C</t>
        </is>
      </c>
      <c r="IB162" t="inlineStr">
        <is>
          <t>NM_004364@133,</t>
        </is>
      </c>
      <c r="IC162" t="inlineStr">
        <is>
          <t>19_33792922_G_A</t>
        </is>
      </c>
      <c r="IE162" t="inlineStr">
        <is>
          <t>[[1]] Acute myeloid leukemia</t>
        </is>
      </c>
      <c r="IM162" t="inlineStr">
        <is>
          <t>NM_004364</t>
        </is>
      </c>
      <c r="IZ162" t="inlineStr">
        <is>
          <t>hmvp</t>
        </is>
      </c>
      <c r="JA162" t="inlineStr">
        <is>
          <t>19q13.1</t>
        </is>
      </c>
      <c r="JB162" t="inlineStr">
        <is>
          <t>19q13.11</t>
        </is>
      </c>
      <c r="JC162" t="inlineStr">
        <is>
          <t>CEBPA</t>
        </is>
      </c>
      <c r="JD162" t="n">
        <v>1050</v>
      </c>
      <c r="JE162" t="inlineStr">
        <is>
          <t>ENSG00000245848</t>
        </is>
      </c>
      <c r="JF162" t="inlineStr">
        <is>
          <t>germline mutation identified in 1 AML family</t>
        </is>
      </c>
      <c r="JG162" t="inlineStr">
        <is>
          <t>Cebpa (MGI:99480)</t>
        </is>
      </c>
      <c r="JI162" t="n">
        <v>1</v>
      </c>
    </row>
    <row r="163">
      <c r="C163" t="inlineStr">
        <is>
          <t>U</t>
        </is>
      </c>
      <c r="D163" t="inlineStr">
        <is>
          <t>chr19:33792922-33792922</t>
        </is>
      </c>
      <c r="E163" t="inlineStr">
        <is>
          <t>CEBPA-DT</t>
        </is>
      </c>
      <c r="L163" t="n">
        <v>0.00263</v>
      </c>
      <c r="M163" t="n">
        <v>7</v>
      </c>
      <c r="N163" t="n">
        <v>2660</v>
      </c>
      <c r="O163" t="n">
        <v>0</v>
      </c>
      <c r="P163" t="n">
        <v>4</v>
      </c>
      <c r="Q163" t="n">
        <v>2.7</v>
      </c>
      <c r="V163" t="inlineStr">
        <is>
          <t>1_11</t>
        </is>
      </c>
      <c r="X163" t="inlineStr">
        <is>
          <t>PM2</t>
        </is>
      </c>
      <c r="Y163" t="inlineStr">
        <is>
          <t>BP6</t>
        </is>
      </c>
      <c r="AC163" t="n">
        <v>0.08507000000000001</v>
      </c>
      <c r="AE163" t="n">
        <v>1</v>
      </c>
      <c r="AH163" t="inlineStr">
        <is>
          <t>[[1]] RCV002102660</t>
        </is>
      </c>
      <c r="AI163" t="inlineStr">
        <is>
          <t>[[1]] Likely benign~~Invitae</t>
        </is>
      </c>
      <c r="AV163" t="n">
        <v>1</v>
      </c>
      <c r="DJ163" t="inlineStr">
        <is>
          <t>upstream_gene_variant</t>
        </is>
      </c>
      <c r="DK163" t="inlineStr">
        <is>
          <t>MODIFIER</t>
        </is>
      </c>
      <c r="DO163" t="n">
        <v>1</v>
      </c>
      <c r="DS163" t="n">
        <v>1</v>
      </c>
      <c r="DV163" t="n">
        <v>1</v>
      </c>
      <c r="EA163" t="inlineStr">
        <is>
          <t>bp6</t>
        </is>
      </c>
      <c r="EB163" t="inlineStr">
        <is>
          <t>single submitter  [[1]] criteria provided, single submitter</t>
        </is>
      </c>
      <c r="EC163" t="inlineStr">
        <is>
          <t>[[1]] clinical testing</t>
        </is>
      </c>
      <c r="ED163" t="inlineStr">
        <is>
          <t>[[1]] NA</t>
        </is>
      </c>
      <c r="EE163" t="inlineStr">
        <is>
          <t>[[1]] NM 004364.5(CEBPA):c.399C&gt;T (p.Cys133  [[1]] NM_004364.5(CEBPA):c.399C&gt;T (p.Cys133=) AND Acute myeloid leukemia</t>
        </is>
      </c>
      <c r="EF163" t="inlineStr">
        <is>
          <t>[[1]] SCV002382847</t>
        </is>
      </c>
      <c r="EG163" t="inlineStr">
        <is>
          <t>[[1]] not provided</t>
        </is>
      </c>
      <c r="EZ163" t="n">
        <v>80054</v>
      </c>
      <c r="GX163" t="inlineStr">
        <is>
          <t>19</t>
        </is>
      </c>
      <c r="GY163" t="n">
        <v>33792922</v>
      </c>
      <c r="HA163" t="inlineStr">
        <is>
          <t>AD=7;DP=2660;nBI=0;nSI=4;PS=2.7;</t>
        </is>
      </c>
      <c r="HD163" t="inlineStr">
        <is>
          <t>AD=7;DP=2660;nBI=0;nSI=4;PS=2.7;</t>
        </is>
      </c>
      <c r="HE163" t="n">
        <v>7</v>
      </c>
      <c r="HF163" t="n">
        <v>2653</v>
      </c>
      <c r="HG163" t="n">
        <v>7</v>
      </c>
      <c r="HH163" t="inlineStr">
        <is>
          <t>19:33792922</t>
        </is>
      </c>
      <c r="HI163" t="inlineStr">
        <is>
          <t>A</t>
        </is>
      </c>
      <c r="HO163" t="inlineStr">
        <is>
          <t>G</t>
        </is>
      </c>
      <c r="HP163" t="inlineStr">
        <is>
          <t>A</t>
        </is>
      </c>
      <c r="HS163" t="inlineStr">
        <is>
          <t>19_33792922_33792922_G_A</t>
        </is>
      </c>
      <c r="HT163" t="inlineStr">
        <is>
          <t>19</t>
        </is>
      </c>
      <c r="HU163" t="n">
        <v>33792922</v>
      </c>
      <c r="HV163" t="n">
        <v>33792922</v>
      </c>
      <c r="HW163" t="inlineStr">
        <is>
          <t>exonic</t>
        </is>
      </c>
      <c r="HX163" t="inlineStr">
        <is>
          <t>NR_026887.2</t>
        </is>
      </c>
      <c r="HZ163" t="inlineStr">
        <is>
          <t>synonymous SNV</t>
        </is>
      </c>
      <c r="IA163" t="inlineStr">
        <is>
          <t>CEBPA:NM_001285829:exon1:c.C42T:p.C14C,CEBPA:NM_001287424:exon1:c.C504T:p.C168C,CEBPA:NM_001287435:exon1:c.C357T:p.C119C,CEBPA:NM_004364:exon1:c.C399T:p.C133C</t>
        </is>
      </c>
      <c r="IC163" t="inlineStr">
        <is>
          <t>19_33792922_G_A</t>
        </is>
      </c>
      <c r="IE163" t="inlineStr">
        <is>
          <t>[[1]] Acute myeloid leukemia</t>
        </is>
      </c>
      <c r="IZ163" t="inlineStr">
        <is>
          <t>hmvp</t>
        </is>
      </c>
      <c r="JI163" t="n">
        <v>1</v>
      </c>
    </row>
    <row r="164">
      <c r="C164" t="inlineStr">
        <is>
          <t>LB</t>
        </is>
      </c>
      <c r="D164" t="inlineStr">
        <is>
          <t>chr19:33792922-33792922</t>
        </is>
      </c>
      <c r="E164" t="inlineStr">
        <is>
          <t>CEBPA</t>
        </is>
      </c>
      <c r="F164" t="inlineStr">
        <is>
          <t>NM_001285829.1</t>
        </is>
      </c>
      <c r="G164" t="inlineStr">
        <is>
          <t>NP_001272758.1</t>
        </is>
      </c>
      <c r="H164" t="inlineStr">
        <is>
          <t>c.42C&gt;T</t>
        </is>
      </c>
      <c r="I164" t="inlineStr">
        <is>
          <t>p.Cys14=</t>
        </is>
      </c>
      <c r="J164" t="inlineStr">
        <is>
          <t>1_1</t>
        </is>
      </c>
      <c r="L164" t="n">
        <v>0.00263</v>
      </c>
      <c r="M164" t="n">
        <v>7</v>
      </c>
      <c r="N164" t="n">
        <v>2660</v>
      </c>
      <c r="O164" t="n">
        <v>0</v>
      </c>
      <c r="P164" t="n">
        <v>4</v>
      </c>
      <c r="Q164" t="n">
        <v>2.7</v>
      </c>
      <c r="V164" t="inlineStr">
        <is>
          <t>1_11</t>
        </is>
      </c>
      <c r="X164" t="inlineStr">
        <is>
          <t>PM2</t>
        </is>
      </c>
      <c r="Y164" t="inlineStr">
        <is>
          <t>BP6,BP7</t>
        </is>
      </c>
      <c r="Z164" t="inlineStr">
        <is>
          <t>AD</t>
        </is>
      </c>
      <c r="AA164" t="inlineStr">
        <is>
          <t>myeloid neoplasm;  acute myeloid leukemia;  anemia;  cytopenia;  immune deficiency;  lymphoid neoplasm;  lymphoma; Acute myeloid leukemia; Autosomal dominant inheritance; Acute myeloid leukemia; AML - Acute myeloid leukemia</t>
        </is>
      </c>
      <c r="AB164" t="inlineStr">
        <is>
          <t>Leukemia, acute myeloid, somatic, 601626 (3); ?Leukemia, acute myeloid, 601626 (3), Autosomal dominant, Somatic mutation</t>
        </is>
      </c>
      <c r="AE164" t="n">
        <v>1</v>
      </c>
      <c r="AH164" t="inlineStr">
        <is>
          <t>[[1]] RCV002102660</t>
        </is>
      </c>
      <c r="AI164" t="inlineStr">
        <is>
          <t>[[1]] Likely benign~~Invitae</t>
        </is>
      </c>
      <c r="AV164" t="n">
        <v>1</v>
      </c>
      <c r="CV164" t="n">
        <v>1</v>
      </c>
      <c r="DJ164" t="inlineStr">
        <is>
          <t>synonymous_variant</t>
        </is>
      </c>
      <c r="DK164" t="inlineStr">
        <is>
          <t>LOW</t>
        </is>
      </c>
      <c r="DO164" t="n">
        <v>1</v>
      </c>
      <c r="DS164" t="n">
        <v>2</v>
      </c>
      <c r="DW164" t="n">
        <v>1</v>
      </c>
      <c r="EA164" t="inlineStr">
        <is>
          <t>bp6</t>
        </is>
      </c>
      <c r="EB164" t="inlineStr">
        <is>
          <t>single submitter  [[1]] criteria provided, single submitter</t>
        </is>
      </c>
      <c r="EC164" t="inlineStr">
        <is>
          <t>[[1]] clinical testing</t>
        </is>
      </c>
      <c r="ED164" t="inlineStr">
        <is>
          <t>[[1]] NA</t>
        </is>
      </c>
      <c r="EE164" t="inlineStr">
        <is>
          <t>[[1]] NM 004364.5(CEBPA):c.399C&gt;T (p.Cys133  [[1]] NM_004364.5(CEBPA):c.399C&gt;T (p.Cys133=) AND Acute myeloid leukemia</t>
        </is>
      </c>
      <c r="EF164" t="inlineStr">
        <is>
          <t>[[1]] SCV002382847</t>
        </is>
      </c>
      <c r="EG164" t="inlineStr">
        <is>
          <t>[[1]] not provided</t>
        </is>
      </c>
      <c r="EX164" t="n">
        <v>116897</v>
      </c>
      <c r="EZ164" t="n">
        <v>1050</v>
      </c>
      <c r="FA164" t="inlineStr">
        <is>
          <t>CEBPA, CEBP</t>
        </is>
      </c>
      <c r="FB164" t="inlineStr">
        <is>
          <t>CCAAT/enhancer-binding protein (C/EBP), alpha</t>
        </is>
      </c>
      <c r="GX164" t="inlineStr">
        <is>
          <t>19</t>
        </is>
      </c>
      <c r="GY164" t="n">
        <v>33792922</v>
      </c>
      <c r="HA164" t="inlineStr">
        <is>
          <t>AD=7;DP=2660;nBI=0;nSI=4;PS=2.7;</t>
        </is>
      </c>
      <c r="HD164" t="inlineStr">
        <is>
          <t>AD=7;DP=2660;nBI=0;nSI=4;PS=2.7;</t>
        </is>
      </c>
      <c r="HE164" t="n">
        <v>7</v>
      </c>
      <c r="HF164" t="n">
        <v>2653</v>
      </c>
      <c r="HG164" t="n">
        <v>7</v>
      </c>
      <c r="HH164" t="inlineStr">
        <is>
          <t>19:33792922</t>
        </is>
      </c>
      <c r="HI164" t="inlineStr">
        <is>
          <t>A</t>
        </is>
      </c>
      <c r="HJ164" t="inlineStr">
        <is>
          <t>549</t>
        </is>
      </c>
      <c r="HK164" t="inlineStr">
        <is>
          <t>42</t>
        </is>
      </c>
      <c r="HL164" t="inlineStr">
        <is>
          <t>14</t>
        </is>
      </c>
      <c r="HM164" t="inlineStr">
        <is>
          <t>C</t>
        </is>
      </c>
      <c r="HN164" t="inlineStr">
        <is>
          <t>tgC/tgT</t>
        </is>
      </c>
      <c r="HO164" t="inlineStr">
        <is>
          <t>G</t>
        </is>
      </c>
      <c r="HP164" t="inlineStr">
        <is>
          <t>A</t>
        </is>
      </c>
      <c r="HS164" t="inlineStr">
        <is>
          <t>19_33792922_33792922_G_A</t>
        </is>
      </c>
      <c r="HT164" t="inlineStr">
        <is>
          <t>19</t>
        </is>
      </c>
      <c r="HU164" t="n">
        <v>33792922</v>
      </c>
      <c r="HV164" t="n">
        <v>33792922</v>
      </c>
      <c r="HW164" t="inlineStr">
        <is>
          <t>exonic</t>
        </is>
      </c>
      <c r="HX164" t="inlineStr">
        <is>
          <t>NM_001285829.1</t>
        </is>
      </c>
      <c r="HZ164" t="inlineStr">
        <is>
          <t>synonymous SNV</t>
        </is>
      </c>
      <c r="IA164" t="inlineStr">
        <is>
          <t>CEBPA:NM_001285829:exon1:c.C42T:p.C14C,CEBPA:NM_001287424:exon1:c.C504T:p.C168C,CEBPA:NM_001287435:exon1:c.C357T:p.C119C,CEBPA:NM_004364:exon1:c.C399T:p.C133C</t>
        </is>
      </c>
      <c r="IB164" t="inlineStr">
        <is>
          <t>NM_001285829@14,</t>
        </is>
      </c>
      <c r="IC164" t="inlineStr">
        <is>
          <t>19_33792922_G_A</t>
        </is>
      </c>
      <c r="IE164" t="inlineStr">
        <is>
          <t>[[1]] Acute myeloid leukemia</t>
        </is>
      </c>
      <c r="IM164" t="inlineStr">
        <is>
          <t>NM_001285829</t>
        </is>
      </c>
      <c r="IZ164" t="inlineStr">
        <is>
          <t>hmvp</t>
        </is>
      </c>
      <c r="JA164" t="inlineStr">
        <is>
          <t>19q13.1</t>
        </is>
      </c>
      <c r="JB164" t="inlineStr">
        <is>
          <t>19q13.11</t>
        </is>
      </c>
      <c r="JC164" t="inlineStr">
        <is>
          <t>CEBPA</t>
        </is>
      </c>
      <c r="JD164" t="n">
        <v>1050</v>
      </c>
      <c r="JE164" t="inlineStr">
        <is>
          <t>ENSG00000245848</t>
        </is>
      </c>
      <c r="JF164" t="inlineStr">
        <is>
          <t>germline mutation identified in 1 AML family</t>
        </is>
      </c>
      <c r="JG164" t="inlineStr">
        <is>
          <t>Cebpa (MGI:99480)</t>
        </is>
      </c>
      <c r="JI164" t="n">
        <v>1</v>
      </c>
    </row>
    <row r="165">
      <c r="C165" t="inlineStr">
        <is>
          <t>LB</t>
        </is>
      </c>
      <c r="D165" t="inlineStr">
        <is>
          <t>chr19:33792922-33792922</t>
        </is>
      </c>
      <c r="E165" t="inlineStr">
        <is>
          <t>CEBPA</t>
        </is>
      </c>
      <c r="F165" t="inlineStr">
        <is>
          <t>NM_001287435.1</t>
        </is>
      </c>
      <c r="G165" t="inlineStr">
        <is>
          <t>NP_001274364.1</t>
        </is>
      </c>
      <c r="H165" t="inlineStr">
        <is>
          <t>c.357C&gt;T</t>
        </is>
      </c>
      <c r="I165" t="inlineStr">
        <is>
          <t>p.Cys119=</t>
        </is>
      </c>
      <c r="J165" t="inlineStr">
        <is>
          <t>1_1</t>
        </is>
      </c>
      <c r="L165" t="n">
        <v>0.00263</v>
      </c>
      <c r="M165" t="n">
        <v>7</v>
      </c>
      <c r="N165" t="n">
        <v>2660</v>
      </c>
      <c r="O165" t="n">
        <v>0</v>
      </c>
      <c r="P165" t="n">
        <v>4</v>
      </c>
      <c r="Q165" t="n">
        <v>2.7</v>
      </c>
      <c r="V165" t="inlineStr">
        <is>
          <t>1_11</t>
        </is>
      </c>
      <c r="X165" t="inlineStr">
        <is>
          <t>PM2</t>
        </is>
      </c>
      <c r="Y165" t="inlineStr">
        <is>
          <t>BP6,BP7</t>
        </is>
      </c>
      <c r="Z165" t="inlineStr">
        <is>
          <t>AD</t>
        </is>
      </c>
      <c r="AA165" t="inlineStr">
        <is>
          <t>myeloid neoplasm;  acute myeloid leukemia;  anemia;  cytopenia;  immune deficiency;  lymphoid neoplasm;  lymphoma; Acute myeloid leukemia; Autosomal dominant inheritance; Acute myeloid leukemia; AML - Acute myeloid leukemia</t>
        </is>
      </c>
      <c r="AB165" t="inlineStr">
        <is>
          <t>Leukemia, acute myeloid, somatic, 601626 (3); ?Leukemia, acute myeloid, 601626 (3), Autosomal dominant, Somatic mutation</t>
        </is>
      </c>
      <c r="AE165" t="n">
        <v>1</v>
      </c>
      <c r="AH165" t="inlineStr">
        <is>
          <t>[[1]] RCV002102660</t>
        </is>
      </c>
      <c r="AI165" t="inlineStr">
        <is>
          <t>[[1]] Likely benign~~Invitae</t>
        </is>
      </c>
      <c r="AV165" t="n">
        <v>1</v>
      </c>
      <c r="CV165" t="n">
        <v>1</v>
      </c>
      <c r="DJ165" t="inlineStr">
        <is>
          <t>synonymous_variant</t>
        </is>
      </c>
      <c r="DK165" t="inlineStr">
        <is>
          <t>LOW</t>
        </is>
      </c>
      <c r="DO165" t="n">
        <v>1</v>
      </c>
      <c r="DS165" t="n">
        <v>2</v>
      </c>
      <c r="DW165" t="n">
        <v>1</v>
      </c>
      <c r="EA165" t="inlineStr">
        <is>
          <t>bp6</t>
        </is>
      </c>
      <c r="EB165" t="inlineStr">
        <is>
          <t>single submitter  [[1]] criteria provided, single submitter</t>
        </is>
      </c>
      <c r="EC165" t="inlineStr">
        <is>
          <t>[[1]] clinical testing</t>
        </is>
      </c>
      <c r="ED165" t="inlineStr">
        <is>
          <t>[[1]] NA</t>
        </is>
      </c>
      <c r="EE165" t="inlineStr">
        <is>
          <t>[[1]] NM 004364.5(CEBPA):c.399C&gt;T (p.Cys133  [[1]] NM_004364.5(CEBPA):c.399C&gt;T (p.Cys133=) AND Acute myeloid leukemia</t>
        </is>
      </c>
      <c r="EF165" t="inlineStr">
        <is>
          <t>[[1]] SCV002382847</t>
        </is>
      </c>
      <c r="EG165" t="inlineStr">
        <is>
          <t>[[1]] not provided</t>
        </is>
      </c>
      <c r="EX165" t="n">
        <v>116897</v>
      </c>
      <c r="EZ165" t="n">
        <v>1050</v>
      </c>
      <c r="FA165" t="inlineStr">
        <is>
          <t>CEBPA, CEBP</t>
        </is>
      </c>
      <c r="FB165" t="inlineStr">
        <is>
          <t>CCAAT/enhancer-binding protein (C/EBP), alpha</t>
        </is>
      </c>
      <c r="GX165" t="inlineStr">
        <is>
          <t>19</t>
        </is>
      </c>
      <c r="GY165" t="n">
        <v>33792922</v>
      </c>
      <c r="HA165" t="inlineStr">
        <is>
          <t>AD=7;DP=2660;nBI=0;nSI=4;PS=2.7;</t>
        </is>
      </c>
      <c r="HD165" t="inlineStr">
        <is>
          <t>AD=7;DP=2660;nBI=0;nSI=4;PS=2.7;</t>
        </is>
      </c>
      <c r="HE165" t="n">
        <v>7</v>
      </c>
      <c r="HF165" t="n">
        <v>2653</v>
      </c>
      <c r="HG165" t="n">
        <v>7</v>
      </c>
      <c r="HH165" t="inlineStr">
        <is>
          <t>19:33792922</t>
        </is>
      </c>
      <c r="HI165" t="inlineStr">
        <is>
          <t>A</t>
        </is>
      </c>
      <c r="HJ165" t="inlineStr">
        <is>
          <t>549</t>
        </is>
      </c>
      <c r="HK165" t="inlineStr">
        <is>
          <t>357</t>
        </is>
      </c>
      <c r="HL165" t="inlineStr">
        <is>
          <t>119</t>
        </is>
      </c>
      <c r="HM165" t="inlineStr">
        <is>
          <t>C</t>
        </is>
      </c>
      <c r="HN165" t="inlineStr">
        <is>
          <t>tgC/tgT</t>
        </is>
      </c>
      <c r="HO165" t="inlineStr">
        <is>
          <t>G</t>
        </is>
      </c>
      <c r="HP165" t="inlineStr">
        <is>
          <t>A</t>
        </is>
      </c>
      <c r="HS165" t="inlineStr">
        <is>
          <t>19_33792922_33792922_G_A</t>
        </is>
      </c>
      <c r="HT165" t="inlineStr">
        <is>
          <t>19</t>
        </is>
      </c>
      <c r="HU165" t="n">
        <v>33792922</v>
      </c>
      <c r="HV165" t="n">
        <v>33792922</v>
      </c>
      <c r="HW165" t="inlineStr">
        <is>
          <t>exonic</t>
        </is>
      </c>
      <c r="HX165" t="inlineStr">
        <is>
          <t>NM_001287435.1</t>
        </is>
      </c>
      <c r="HZ165" t="inlineStr">
        <is>
          <t>synonymous SNV</t>
        </is>
      </c>
      <c r="IA165" t="inlineStr">
        <is>
          <t>CEBPA:NM_001285829:exon1:c.C42T:p.C14C,CEBPA:NM_001287424:exon1:c.C504T:p.C168C,CEBPA:NM_001287435:exon1:c.C357T:p.C119C,CEBPA:NM_004364:exon1:c.C399T:p.C133C</t>
        </is>
      </c>
      <c r="IB165" t="inlineStr">
        <is>
          <t>NM_001287435@119,</t>
        </is>
      </c>
      <c r="IC165" t="inlineStr">
        <is>
          <t>19_33792922_G_A</t>
        </is>
      </c>
      <c r="IE165" t="inlineStr">
        <is>
          <t>[[1]] Acute myeloid leukemia</t>
        </is>
      </c>
      <c r="IM165" t="inlineStr">
        <is>
          <t>NM_001287435</t>
        </is>
      </c>
      <c r="IZ165" t="inlineStr">
        <is>
          <t>hmvp</t>
        </is>
      </c>
      <c r="JA165" t="inlineStr">
        <is>
          <t>19q13.1</t>
        </is>
      </c>
      <c r="JB165" t="inlineStr">
        <is>
          <t>19q13.11</t>
        </is>
      </c>
      <c r="JC165" t="inlineStr">
        <is>
          <t>CEBPA</t>
        </is>
      </c>
      <c r="JD165" t="n">
        <v>1050</v>
      </c>
      <c r="JE165" t="inlineStr">
        <is>
          <t>ENSG00000245848</t>
        </is>
      </c>
      <c r="JF165" t="inlineStr">
        <is>
          <t>germline mutation identified in 1 AML family</t>
        </is>
      </c>
      <c r="JG165" t="inlineStr">
        <is>
          <t>Cebpa (MGI:99480)</t>
        </is>
      </c>
      <c r="JI165" t="n">
        <v>1</v>
      </c>
    </row>
    <row r="166">
      <c r="C166" t="inlineStr">
        <is>
          <t>LB</t>
        </is>
      </c>
      <c r="D166" t="inlineStr">
        <is>
          <t>chr19:33792922-33792922</t>
        </is>
      </c>
      <c r="E166" t="inlineStr">
        <is>
          <t>CEBPA</t>
        </is>
      </c>
      <c r="F166" t="inlineStr">
        <is>
          <t>NM_001287424.2</t>
        </is>
      </c>
      <c r="G166" t="inlineStr">
        <is>
          <t>NP_001274353.1</t>
        </is>
      </c>
      <c r="H166" t="inlineStr">
        <is>
          <t>c.504C&gt;T</t>
        </is>
      </c>
      <c r="I166" t="inlineStr">
        <is>
          <t>p.Cys168=</t>
        </is>
      </c>
      <c r="J166" t="inlineStr">
        <is>
          <t>1_1</t>
        </is>
      </c>
      <c r="L166" t="n">
        <v>0.00263</v>
      </c>
      <c r="M166" t="n">
        <v>7</v>
      </c>
      <c r="N166" t="n">
        <v>2660</v>
      </c>
      <c r="O166" t="n">
        <v>0</v>
      </c>
      <c r="P166" t="n">
        <v>4</v>
      </c>
      <c r="Q166" t="n">
        <v>2.7</v>
      </c>
      <c r="V166" t="inlineStr">
        <is>
          <t>1_11</t>
        </is>
      </c>
      <c r="X166" t="inlineStr">
        <is>
          <t>PM2</t>
        </is>
      </c>
      <c r="Y166" t="inlineStr">
        <is>
          <t>BP6,BP7</t>
        </is>
      </c>
      <c r="Z166" t="inlineStr">
        <is>
          <t>AD</t>
        </is>
      </c>
      <c r="AA166" t="inlineStr">
        <is>
          <t>myeloid neoplasm;  acute myeloid leukemia;  anemia;  cytopenia;  immune deficiency;  lymphoid neoplasm;  lymphoma; Acute myeloid leukemia; Autosomal dominant inheritance; Acute myeloid leukemia; AML - Acute myeloid leukemia</t>
        </is>
      </c>
      <c r="AB166" t="inlineStr">
        <is>
          <t>Leukemia, acute myeloid, somatic, 601626 (3); ?Leukemia, acute myeloid, 601626 (3), Autosomal dominant, Somatic mutation</t>
        </is>
      </c>
      <c r="AE166" t="n">
        <v>1</v>
      </c>
      <c r="AH166" t="inlineStr">
        <is>
          <t>[[1]] RCV002102660</t>
        </is>
      </c>
      <c r="AI166" t="inlineStr">
        <is>
          <t>[[1]] Likely benign~~Invitae</t>
        </is>
      </c>
      <c r="AV166" t="n">
        <v>1</v>
      </c>
      <c r="CV166" t="n">
        <v>1</v>
      </c>
      <c r="DJ166" t="inlineStr">
        <is>
          <t>synonymous_variant</t>
        </is>
      </c>
      <c r="DK166" t="inlineStr">
        <is>
          <t>LOW</t>
        </is>
      </c>
      <c r="DO166" t="n">
        <v>1</v>
      </c>
      <c r="DS166" t="n">
        <v>2</v>
      </c>
      <c r="DW166" t="n">
        <v>1</v>
      </c>
      <c r="EA166" t="inlineStr">
        <is>
          <t>bp6</t>
        </is>
      </c>
      <c r="EB166" t="inlineStr">
        <is>
          <t>single submitter  [[1]] criteria provided, single submitter</t>
        </is>
      </c>
      <c r="EC166" t="inlineStr">
        <is>
          <t>[[1]] clinical testing</t>
        </is>
      </c>
      <c r="ED166" t="inlineStr">
        <is>
          <t>[[1]] NA</t>
        </is>
      </c>
      <c r="EE166" t="inlineStr">
        <is>
          <t>[[1]] NM 004364.5(CEBPA):c.399C&gt;T (p.Cys133  [[1]] NM_004364.5(CEBPA):c.399C&gt;T (p.Cys133=) AND Acute myeloid leukemia</t>
        </is>
      </c>
      <c r="EF166" t="inlineStr">
        <is>
          <t>[[1]] SCV002382847</t>
        </is>
      </c>
      <c r="EG166" t="inlineStr">
        <is>
          <t>[[1]] not provided</t>
        </is>
      </c>
      <c r="EX166" t="n">
        <v>116897</v>
      </c>
      <c r="EZ166" t="n">
        <v>1050</v>
      </c>
      <c r="FA166" t="inlineStr">
        <is>
          <t>CEBPA, CEBP</t>
        </is>
      </c>
      <c r="FB166" t="inlineStr">
        <is>
          <t>CCAAT/enhancer-binding protein (C/EBP), alpha</t>
        </is>
      </c>
      <c r="GX166" t="inlineStr">
        <is>
          <t>19</t>
        </is>
      </c>
      <c r="GY166" t="n">
        <v>33792922</v>
      </c>
      <c r="HA166" t="inlineStr">
        <is>
          <t>AD=7;DP=2660;nBI=0;nSI=4;PS=2.7;</t>
        </is>
      </c>
      <c r="HD166" t="inlineStr">
        <is>
          <t>AD=7;DP=2660;nBI=0;nSI=4;PS=2.7;</t>
        </is>
      </c>
      <c r="HE166" t="n">
        <v>7</v>
      </c>
      <c r="HF166" t="n">
        <v>2653</v>
      </c>
      <c r="HG166" t="n">
        <v>7</v>
      </c>
      <c r="HH166" t="inlineStr">
        <is>
          <t>19:33792922</t>
        </is>
      </c>
      <c r="HI166" t="inlineStr">
        <is>
          <t>A</t>
        </is>
      </c>
      <c r="HJ166" t="inlineStr">
        <is>
          <t>519</t>
        </is>
      </c>
      <c r="HK166" t="inlineStr">
        <is>
          <t>504</t>
        </is>
      </c>
      <c r="HL166" t="inlineStr">
        <is>
          <t>168</t>
        </is>
      </c>
      <c r="HM166" t="inlineStr">
        <is>
          <t>C</t>
        </is>
      </c>
      <c r="HN166" t="inlineStr">
        <is>
          <t>tgC/tgT</t>
        </is>
      </c>
      <c r="HO166" t="inlineStr">
        <is>
          <t>G</t>
        </is>
      </c>
      <c r="HP166" t="inlineStr">
        <is>
          <t>A</t>
        </is>
      </c>
      <c r="HS166" t="inlineStr">
        <is>
          <t>19_33792922_33792922_G_A</t>
        </is>
      </c>
      <c r="HT166" t="inlineStr">
        <is>
          <t>19</t>
        </is>
      </c>
      <c r="HU166" t="n">
        <v>33792922</v>
      </c>
      <c r="HV166" t="n">
        <v>33792922</v>
      </c>
      <c r="HW166" t="inlineStr">
        <is>
          <t>exonic</t>
        </is>
      </c>
      <c r="HX166" t="inlineStr">
        <is>
          <t>NM_001287424.2</t>
        </is>
      </c>
      <c r="HZ166" t="inlineStr">
        <is>
          <t>synonymous SNV</t>
        </is>
      </c>
      <c r="IA166" t="inlineStr">
        <is>
          <t>CEBPA:NM_001285829:exon1:c.C42T:p.C14C,CEBPA:NM_001287424:exon1:c.C504T:p.C168C,CEBPA:NM_001287435:exon1:c.C357T:p.C119C,CEBPA:NM_004364:exon1:c.C399T:p.C133C</t>
        </is>
      </c>
      <c r="IB166" t="inlineStr">
        <is>
          <t>NM_001287424@168,</t>
        </is>
      </c>
      <c r="IC166" t="inlineStr">
        <is>
          <t>19_33792922_G_A</t>
        </is>
      </c>
      <c r="IE166" t="inlineStr">
        <is>
          <t>[[1]] Acute myeloid leukemia</t>
        </is>
      </c>
      <c r="IM166" t="inlineStr">
        <is>
          <t>NM_001287424</t>
        </is>
      </c>
      <c r="IZ166" t="inlineStr">
        <is>
          <t>hmvp</t>
        </is>
      </c>
      <c r="JA166" t="inlineStr">
        <is>
          <t>19q13.1</t>
        </is>
      </c>
      <c r="JB166" t="inlineStr">
        <is>
          <t>19q13.11</t>
        </is>
      </c>
      <c r="JC166" t="inlineStr">
        <is>
          <t>CEBPA</t>
        </is>
      </c>
      <c r="JD166" t="n">
        <v>1050</v>
      </c>
      <c r="JE166" t="inlineStr">
        <is>
          <t>ENSG00000245848</t>
        </is>
      </c>
      <c r="JF166" t="inlineStr">
        <is>
          <t>germline mutation identified in 1 AML family</t>
        </is>
      </c>
      <c r="JG166" t="inlineStr">
        <is>
          <t>Cebpa (MGI:99480)</t>
        </is>
      </c>
      <c r="JI166" t="n">
        <v>1</v>
      </c>
    </row>
    <row r="167">
      <c r="B167" t="inlineStr">
        <is>
          <t>O</t>
        </is>
      </c>
      <c r="C167" t="inlineStr">
        <is>
          <t>U</t>
        </is>
      </c>
      <c r="D167" t="inlineStr">
        <is>
          <t>chr19:33792999-33792999</t>
        </is>
      </c>
      <c r="E167" t="inlineStr">
        <is>
          <t>CEBPA</t>
        </is>
      </c>
      <c r="F167" t="inlineStr">
        <is>
          <t>NM_004364.5</t>
        </is>
      </c>
      <c r="G167" t="inlineStr">
        <is>
          <t>NP_004355.2</t>
        </is>
      </c>
      <c r="H167" t="inlineStr">
        <is>
          <t>c.322T&gt;G</t>
        </is>
      </c>
      <c r="I167" t="inlineStr">
        <is>
          <t>p.Tyr108Asp</t>
        </is>
      </c>
      <c r="J167" t="inlineStr">
        <is>
          <t>1_1</t>
        </is>
      </c>
      <c r="L167" t="n">
        <v>0.03344</v>
      </c>
      <c r="M167" t="n">
        <v>85</v>
      </c>
      <c r="N167" t="n">
        <v>2542</v>
      </c>
      <c r="O167" t="n">
        <v>0</v>
      </c>
      <c r="P167" t="n">
        <v>36</v>
      </c>
      <c r="Q167" t="n">
        <v>3.5</v>
      </c>
      <c r="V167" t="inlineStr">
        <is>
          <t>1_11</t>
        </is>
      </c>
      <c r="X167" t="inlineStr">
        <is>
          <t>PM2</t>
        </is>
      </c>
      <c r="Y167" t="inlineStr"/>
      <c r="Z167" t="inlineStr">
        <is>
          <t>AD</t>
        </is>
      </c>
      <c r="AA167" t="inlineStr">
        <is>
          <t>myeloid neoplasm;  acute myeloid leukemia;  anemia;  cytopenia;  immune deficiency;  lymphoid neoplasm;  lymphoma; Acute myeloid leukemia; Autosomal dominant inheritance; Acute myeloid leukemia; AML - Acute myeloid leukemia</t>
        </is>
      </c>
      <c r="AB167" t="inlineStr">
        <is>
          <t>Leukemia, acute myeloid, somatic, 601626 (3); ?Leukemia, acute myeloid, 601626 (3), Autosomal dominant, Somatic mutation</t>
        </is>
      </c>
      <c r="AV167" t="n">
        <v>1</v>
      </c>
      <c r="AZ167" t="inlineStr">
        <is>
          <t>DDB?</t>
        </is>
      </c>
      <c r="DJ167" t="inlineStr">
        <is>
          <t>missense_variant</t>
        </is>
      </c>
      <c r="DK167" t="inlineStr">
        <is>
          <t>MODERATE</t>
        </is>
      </c>
      <c r="DO167" t="n">
        <v>1</v>
      </c>
      <c r="DV167" t="n">
        <v>1</v>
      </c>
      <c r="EX167" t="n">
        <v>116897</v>
      </c>
      <c r="EZ167" t="n">
        <v>1050</v>
      </c>
      <c r="FA167" t="inlineStr">
        <is>
          <t>CEBPA, CEBP</t>
        </is>
      </c>
      <c r="FB167" t="inlineStr">
        <is>
          <t>CCAAT/enhancer-binding protein (C/EBP), alpha</t>
        </is>
      </c>
      <c r="FC167" t="n">
        <v>0.011</v>
      </c>
      <c r="FD167" t="inlineStr">
        <is>
          <t>D</t>
        </is>
      </c>
      <c r="FE167" t="n">
        <v>0.909</v>
      </c>
      <c r="FF167" t="inlineStr">
        <is>
          <t>D</t>
        </is>
      </c>
      <c r="FG167" t="n">
        <v>1.09</v>
      </c>
      <c r="FH167" t="inlineStr">
        <is>
          <t>T</t>
        </is>
      </c>
      <c r="FI167" t="n">
        <v>-0.8080000000000001</v>
      </c>
      <c r="FJ167" t="inlineStr">
        <is>
          <t>TRUE</t>
        </is>
      </c>
      <c r="FK167" t="n">
        <v>0.159</v>
      </c>
      <c r="FL167" t="inlineStr">
        <is>
          <t>TRUE</t>
        </is>
      </c>
      <c r="FM167" t="n">
        <v>1.59</v>
      </c>
      <c r="FN167" t="inlineStr">
        <is>
          <t>L</t>
        </is>
      </c>
      <c r="FO167" t="n">
        <v>-3.36</v>
      </c>
      <c r="FP167" t="inlineStr">
        <is>
          <t>D</t>
        </is>
      </c>
      <c r="FS167" t="n">
        <v>0.968</v>
      </c>
      <c r="FT167" t="inlineStr">
        <is>
          <t>D</t>
        </is>
      </c>
      <c r="FU167" t="n">
        <v>0.924</v>
      </c>
      <c r="FV167" t="inlineStr">
        <is>
          <t>D</t>
        </is>
      </c>
      <c r="FW167" t="n">
        <v>0.998</v>
      </c>
      <c r="FX167" t="inlineStr">
        <is>
          <t>D</t>
        </is>
      </c>
      <c r="FY167" t="n">
        <v>0.796</v>
      </c>
      <c r="FZ167" t="inlineStr">
        <is>
          <t>P</t>
        </is>
      </c>
      <c r="GA167" t="n">
        <v>0.461</v>
      </c>
      <c r="GB167" t="n">
        <v>2.702</v>
      </c>
      <c r="GC167" t="n">
        <v>20.8</v>
      </c>
      <c r="GD167" t="n">
        <v>4.04</v>
      </c>
      <c r="GE167" t="n">
        <v>5.401</v>
      </c>
      <c r="GF167" t="n">
        <v>12.272</v>
      </c>
      <c r="GX167" t="inlineStr">
        <is>
          <t>19</t>
        </is>
      </c>
      <c r="GY167" t="n">
        <v>33792999</v>
      </c>
      <c r="HA167" t="inlineStr">
        <is>
          <t>AD=85;DP=2542;nBI=0;nSI=36;PS=3.5;</t>
        </is>
      </c>
      <c r="HD167" t="inlineStr">
        <is>
          <t>AD=85;DP=2542;nBI=0;nSI=36;PS=3.5;</t>
        </is>
      </c>
      <c r="HE167" t="n">
        <v>85</v>
      </c>
      <c r="HF167" t="n">
        <v>2457</v>
      </c>
      <c r="HG167" t="n">
        <v>85</v>
      </c>
      <c r="HH167" t="inlineStr">
        <is>
          <t>19:33792999</t>
        </is>
      </c>
      <c r="HI167" t="inlineStr">
        <is>
          <t>C</t>
        </is>
      </c>
      <c r="HJ167" t="inlineStr">
        <is>
          <t>442</t>
        </is>
      </c>
      <c r="HK167" t="inlineStr">
        <is>
          <t>322</t>
        </is>
      </c>
      <c r="HL167" t="inlineStr">
        <is>
          <t>108</t>
        </is>
      </c>
      <c r="HM167" t="inlineStr">
        <is>
          <t>Y/D</t>
        </is>
      </c>
      <c r="HN167" t="inlineStr">
        <is>
          <t>Tac/Gac</t>
        </is>
      </c>
      <c r="HO167" t="inlineStr">
        <is>
          <t>A</t>
        </is>
      </c>
      <c r="HP167" t="inlineStr">
        <is>
          <t>C</t>
        </is>
      </c>
      <c r="HS167" t="inlineStr">
        <is>
          <t>19_33792999_33792999_A_C</t>
        </is>
      </c>
      <c r="HT167" t="inlineStr">
        <is>
          <t>19</t>
        </is>
      </c>
      <c r="HU167" t="n">
        <v>33792999</v>
      </c>
      <c r="HV167" t="n">
        <v>33792999</v>
      </c>
      <c r="HW167" t="inlineStr">
        <is>
          <t>exonic</t>
        </is>
      </c>
      <c r="HX167" t="inlineStr">
        <is>
          <t>NM_004364.5</t>
        </is>
      </c>
      <c r="HZ167" t="inlineStr">
        <is>
          <t>nonsynonymous SNV</t>
        </is>
      </c>
      <c r="IA167" t="inlineStr">
        <is>
          <t>CEBPA:NM_001287424:exon1:c.T427G:p.Y143D,CEBPA:NM_001287435:exon1:c.T280G:p.Y94D,CEBPA:NM_004364:exon1:c.T322G:p.Y108D</t>
        </is>
      </c>
      <c r="IB167" t="inlineStr">
        <is>
          <t>NM_004364@108,</t>
        </is>
      </c>
      <c r="IC167" t="inlineStr">
        <is>
          <t>19_33792999_A_C</t>
        </is>
      </c>
      <c r="IM167" t="inlineStr">
        <is>
          <t>NM_004364</t>
        </is>
      </c>
      <c r="IZ167" t="inlineStr">
        <is>
          <t>hmvp</t>
        </is>
      </c>
      <c r="JA167" t="inlineStr">
        <is>
          <t>19q13.1</t>
        </is>
      </c>
      <c r="JB167" t="inlineStr">
        <is>
          <t>19q13.11</t>
        </is>
      </c>
      <c r="JC167" t="inlineStr">
        <is>
          <t>CEBPA</t>
        </is>
      </c>
      <c r="JD167" t="n">
        <v>1050</v>
      </c>
      <c r="JE167" t="inlineStr">
        <is>
          <t>ENSG00000245848</t>
        </is>
      </c>
      <c r="JF167" t="inlineStr">
        <is>
          <t>germline mutation identified in 1 AML family</t>
        </is>
      </c>
      <c r="JG167" t="inlineStr">
        <is>
          <t>Cebpa (MGI:99480)</t>
        </is>
      </c>
      <c r="JI167" t="n">
        <v>1</v>
      </c>
    </row>
    <row r="168">
      <c r="C168" t="inlineStr">
        <is>
          <t>U</t>
        </is>
      </c>
      <c r="D168" t="inlineStr">
        <is>
          <t>chr19:33792999-33792999</t>
        </is>
      </c>
      <c r="E168" t="inlineStr">
        <is>
          <t>CEBPA</t>
        </is>
      </c>
      <c r="F168" t="inlineStr">
        <is>
          <t>NM_001285829.1</t>
        </is>
      </c>
      <c r="H168" t="inlineStr">
        <is>
          <t>c.-36T&gt;G</t>
        </is>
      </c>
      <c r="J168" t="inlineStr">
        <is>
          <t>1_1</t>
        </is>
      </c>
      <c r="L168" t="n">
        <v>0.03344</v>
      </c>
      <c r="M168" t="n">
        <v>85</v>
      </c>
      <c r="N168" t="n">
        <v>2542</v>
      </c>
      <c r="O168" t="n">
        <v>0</v>
      </c>
      <c r="P168" t="n">
        <v>36</v>
      </c>
      <c r="Q168" t="n">
        <v>3.5</v>
      </c>
      <c r="V168" t="inlineStr">
        <is>
          <t>1_11</t>
        </is>
      </c>
      <c r="X168" t="inlineStr">
        <is>
          <t>PM2</t>
        </is>
      </c>
      <c r="Y168" t="inlineStr"/>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V168" t="n">
        <v>1</v>
      </c>
      <c r="AZ168" t="inlineStr">
        <is>
          <t>DDB?</t>
        </is>
      </c>
      <c r="DA168" t="n">
        <v>-36</v>
      </c>
      <c r="DJ168" t="inlineStr">
        <is>
          <t>5_prime_UTR_variant</t>
        </is>
      </c>
      <c r="DK168" t="inlineStr">
        <is>
          <t>MODIFIER</t>
        </is>
      </c>
      <c r="DO168" t="n">
        <v>1</v>
      </c>
      <c r="DV168" t="n">
        <v>1</v>
      </c>
      <c r="EX168" t="n">
        <v>116897</v>
      </c>
      <c r="EZ168" t="n">
        <v>1050</v>
      </c>
      <c r="FA168" t="inlineStr">
        <is>
          <t>CEBPA, CEBP</t>
        </is>
      </c>
      <c r="FB168" t="inlineStr">
        <is>
          <t>CCAAT/enhancer-binding protein (C/EBP), alpha</t>
        </is>
      </c>
      <c r="FC168" t="n">
        <v>0.011</v>
      </c>
      <c r="FD168" t="inlineStr">
        <is>
          <t>D</t>
        </is>
      </c>
      <c r="FE168" t="n">
        <v>0.909</v>
      </c>
      <c r="FF168" t="inlineStr">
        <is>
          <t>D</t>
        </is>
      </c>
      <c r="FG168" t="n">
        <v>1.09</v>
      </c>
      <c r="FH168" t="inlineStr">
        <is>
          <t>T</t>
        </is>
      </c>
      <c r="FI168" t="n">
        <v>-0.8080000000000001</v>
      </c>
      <c r="FJ168" t="inlineStr">
        <is>
          <t>TRUE</t>
        </is>
      </c>
      <c r="FK168" t="n">
        <v>0.159</v>
      </c>
      <c r="FL168" t="inlineStr">
        <is>
          <t>TRUE</t>
        </is>
      </c>
      <c r="FM168" t="n">
        <v>1.59</v>
      </c>
      <c r="FN168" t="inlineStr">
        <is>
          <t>L</t>
        </is>
      </c>
      <c r="FO168" t="n">
        <v>-3.36</v>
      </c>
      <c r="FP168" t="inlineStr">
        <is>
          <t>D</t>
        </is>
      </c>
      <c r="FS168" t="n">
        <v>0.968</v>
      </c>
      <c r="FT168" t="inlineStr">
        <is>
          <t>D</t>
        </is>
      </c>
      <c r="FU168" t="n">
        <v>0.924</v>
      </c>
      <c r="FV168" t="inlineStr">
        <is>
          <t>D</t>
        </is>
      </c>
      <c r="FW168" t="n">
        <v>0.998</v>
      </c>
      <c r="FX168" t="inlineStr">
        <is>
          <t>D</t>
        </is>
      </c>
      <c r="FY168" t="n">
        <v>0.796</v>
      </c>
      <c r="FZ168" t="inlineStr">
        <is>
          <t>P</t>
        </is>
      </c>
      <c r="GA168" t="n">
        <v>0.461</v>
      </c>
      <c r="GB168" t="n">
        <v>2.702</v>
      </c>
      <c r="GC168" t="n">
        <v>20.8</v>
      </c>
      <c r="GD168" t="n">
        <v>4.04</v>
      </c>
      <c r="GE168" t="n">
        <v>5.401</v>
      </c>
      <c r="GF168" t="n">
        <v>12.272</v>
      </c>
      <c r="GX168" t="inlineStr">
        <is>
          <t>19</t>
        </is>
      </c>
      <c r="GY168" t="n">
        <v>33792999</v>
      </c>
      <c r="HA168" t="inlineStr">
        <is>
          <t>AD=85;DP=2542;nBI=0;nSI=36;PS=3.5;</t>
        </is>
      </c>
      <c r="HD168" t="inlineStr">
        <is>
          <t>AD=85;DP=2542;nBI=0;nSI=36;PS=3.5;</t>
        </is>
      </c>
      <c r="HE168" t="n">
        <v>85</v>
      </c>
      <c r="HF168" t="n">
        <v>2457</v>
      </c>
      <c r="HG168" t="n">
        <v>85</v>
      </c>
      <c r="HH168" t="inlineStr">
        <is>
          <t>19:33792999</t>
        </is>
      </c>
      <c r="HI168" t="inlineStr">
        <is>
          <t>C</t>
        </is>
      </c>
      <c r="HJ168" t="inlineStr">
        <is>
          <t>472</t>
        </is>
      </c>
      <c r="HO168" t="inlineStr">
        <is>
          <t>A</t>
        </is>
      </c>
      <c r="HP168" t="inlineStr">
        <is>
          <t>C</t>
        </is>
      </c>
      <c r="HS168" t="inlineStr">
        <is>
          <t>19_33792999_33792999_A_C</t>
        </is>
      </c>
      <c r="HT168" t="inlineStr">
        <is>
          <t>19</t>
        </is>
      </c>
      <c r="HU168" t="n">
        <v>33792999</v>
      </c>
      <c r="HV168" t="n">
        <v>33792999</v>
      </c>
      <c r="HW168" t="inlineStr">
        <is>
          <t>exonic</t>
        </is>
      </c>
      <c r="HX168" t="inlineStr">
        <is>
          <t>NM_001285829.1</t>
        </is>
      </c>
      <c r="HZ168" t="inlineStr">
        <is>
          <t>nonsynonymous SNV</t>
        </is>
      </c>
      <c r="IA168" t="inlineStr">
        <is>
          <t>CEBPA:NM_001287424:exon1:c.T427G:p.Y143D,CEBPA:NM_001287435:exon1:c.T280G:p.Y94D,CEBPA:NM_004364:exon1:c.T322G:p.Y108D</t>
        </is>
      </c>
      <c r="IC168" t="inlineStr">
        <is>
          <t>19_33792999_A_C</t>
        </is>
      </c>
      <c r="IM168" t="inlineStr">
        <is>
          <t>NM_001285829</t>
        </is>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chr19:33792999-33792999</t>
        </is>
      </c>
      <c r="E169" t="inlineStr">
        <is>
          <t>CEBPA</t>
        </is>
      </c>
      <c r="F169" t="inlineStr">
        <is>
          <t>NM_001287435.1</t>
        </is>
      </c>
      <c r="G169" t="inlineStr">
        <is>
          <t>NP_001274364.1</t>
        </is>
      </c>
      <c r="H169" t="inlineStr">
        <is>
          <t>c.280T&gt;G</t>
        </is>
      </c>
      <c r="I169" t="inlineStr">
        <is>
          <t>p.Tyr94Asp</t>
        </is>
      </c>
      <c r="J169" t="inlineStr">
        <is>
          <t>1_1</t>
        </is>
      </c>
      <c r="L169" t="n">
        <v>0.03344</v>
      </c>
      <c r="M169" t="n">
        <v>85</v>
      </c>
      <c r="N169" t="n">
        <v>2542</v>
      </c>
      <c r="O169" t="n">
        <v>0</v>
      </c>
      <c r="P169" t="n">
        <v>36</v>
      </c>
      <c r="Q169" t="n">
        <v>3.5</v>
      </c>
      <c r="V169" t="inlineStr">
        <is>
          <t>1_11</t>
        </is>
      </c>
      <c r="X169" t="inlineStr">
        <is>
          <t>PM2</t>
        </is>
      </c>
      <c r="Y169" t="inlineStr"/>
      <c r="Z169" t="inlineStr">
        <is>
          <t>AD</t>
        </is>
      </c>
      <c r="AA169" t="inlineStr">
        <is>
          <t>myeloid neoplasm;  acute myeloid leukemia;  anemia;  cytopenia;  immune deficiency;  lymphoid neoplasm;  lymphoma; Acute myeloid leukemia; Autosomal dominant inheritance; Acute myeloid leukemia; AML - Acute myeloid leukemia</t>
        </is>
      </c>
      <c r="AB169" t="inlineStr">
        <is>
          <t>Leukemia, acute myeloid, somatic, 601626 (3); ?Leukemia, acute myeloid, 601626 (3), Autosomal dominant, Somatic mutation</t>
        </is>
      </c>
      <c r="AV169" t="n">
        <v>1</v>
      </c>
      <c r="AZ169" t="inlineStr">
        <is>
          <t>DDB?</t>
        </is>
      </c>
      <c r="DJ169" t="inlineStr">
        <is>
          <t>missense_variant</t>
        </is>
      </c>
      <c r="DK169" t="inlineStr">
        <is>
          <t>MODERATE</t>
        </is>
      </c>
      <c r="DO169" t="n">
        <v>1</v>
      </c>
      <c r="DV169" t="n">
        <v>1</v>
      </c>
      <c r="EX169" t="n">
        <v>116897</v>
      </c>
      <c r="EZ169" t="n">
        <v>1050</v>
      </c>
      <c r="FA169" t="inlineStr">
        <is>
          <t>CEBPA, CEBP</t>
        </is>
      </c>
      <c r="FB169" t="inlineStr">
        <is>
          <t>CCAAT/enhancer-binding protein (C/EBP), alpha</t>
        </is>
      </c>
      <c r="FC169" t="n">
        <v>0.011</v>
      </c>
      <c r="FD169" t="inlineStr">
        <is>
          <t>D</t>
        </is>
      </c>
      <c r="FE169" t="n">
        <v>0.909</v>
      </c>
      <c r="FF169" t="inlineStr">
        <is>
          <t>D</t>
        </is>
      </c>
      <c r="FG169" t="n">
        <v>1.09</v>
      </c>
      <c r="FH169" t="inlineStr">
        <is>
          <t>T</t>
        </is>
      </c>
      <c r="FI169" t="n">
        <v>-0.8080000000000001</v>
      </c>
      <c r="FJ169" t="inlineStr">
        <is>
          <t>TRUE</t>
        </is>
      </c>
      <c r="FK169" t="n">
        <v>0.159</v>
      </c>
      <c r="FL169" t="inlineStr">
        <is>
          <t>TRUE</t>
        </is>
      </c>
      <c r="FM169" t="n">
        <v>1.59</v>
      </c>
      <c r="FN169" t="inlineStr">
        <is>
          <t>L</t>
        </is>
      </c>
      <c r="FO169" t="n">
        <v>-3.36</v>
      </c>
      <c r="FP169" t="inlineStr">
        <is>
          <t>D</t>
        </is>
      </c>
      <c r="FS169" t="n">
        <v>0.968</v>
      </c>
      <c r="FT169" t="inlineStr">
        <is>
          <t>D</t>
        </is>
      </c>
      <c r="FU169" t="n">
        <v>0.924</v>
      </c>
      <c r="FV169" t="inlineStr">
        <is>
          <t>D</t>
        </is>
      </c>
      <c r="FW169" t="n">
        <v>0.998</v>
      </c>
      <c r="FX169" t="inlineStr">
        <is>
          <t>D</t>
        </is>
      </c>
      <c r="FY169" t="n">
        <v>0.796</v>
      </c>
      <c r="FZ169" t="inlineStr">
        <is>
          <t>P</t>
        </is>
      </c>
      <c r="GA169" t="n">
        <v>0.461</v>
      </c>
      <c r="GB169" t="n">
        <v>2.702</v>
      </c>
      <c r="GC169" t="n">
        <v>20.8</v>
      </c>
      <c r="GD169" t="n">
        <v>4.04</v>
      </c>
      <c r="GE169" t="n">
        <v>5.401</v>
      </c>
      <c r="GF169" t="n">
        <v>12.272</v>
      </c>
      <c r="GX169" t="inlineStr">
        <is>
          <t>19</t>
        </is>
      </c>
      <c r="GY169" t="n">
        <v>33792999</v>
      </c>
      <c r="HA169" t="inlineStr">
        <is>
          <t>AD=85;DP=2542;nBI=0;nSI=36;PS=3.5;</t>
        </is>
      </c>
      <c r="HD169" t="inlineStr">
        <is>
          <t>AD=85;DP=2542;nBI=0;nSI=36;PS=3.5;</t>
        </is>
      </c>
      <c r="HE169" t="n">
        <v>85</v>
      </c>
      <c r="HF169" t="n">
        <v>2457</v>
      </c>
      <c r="HG169" t="n">
        <v>85</v>
      </c>
      <c r="HH169" t="inlineStr">
        <is>
          <t>19:33792999</t>
        </is>
      </c>
      <c r="HI169" t="inlineStr">
        <is>
          <t>C</t>
        </is>
      </c>
      <c r="HJ169" t="inlineStr">
        <is>
          <t>472</t>
        </is>
      </c>
      <c r="HK169" t="inlineStr">
        <is>
          <t>280</t>
        </is>
      </c>
      <c r="HL169" t="inlineStr">
        <is>
          <t>94</t>
        </is>
      </c>
      <c r="HM169" t="inlineStr">
        <is>
          <t>Y/D</t>
        </is>
      </c>
      <c r="HN169" t="inlineStr">
        <is>
          <t>Tac/Gac</t>
        </is>
      </c>
      <c r="HO169" t="inlineStr">
        <is>
          <t>A</t>
        </is>
      </c>
      <c r="HP169" t="inlineStr">
        <is>
          <t>C</t>
        </is>
      </c>
      <c r="HS169" t="inlineStr">
        <is>
          <t>19_33792999_33792999_A_C</t>
        </is>
      </c>
      <c r="HT169" t="inlineStr">
        <is>
          <t>19</t>
        </is>
      </c>
      <c r="HU169" t="n">
        <v>33792999</v>
      </c>
      <c r="HV169" t="n">
        <v>33792999</v>
      </c>
      <c r="HW169" t="inlineStr">
        <is>
          <t>exonic</t>
        </is>
      </c>
      <c r="HX169" t="inlineStr">
        <is>
          <t>NM_001287435.1</t>
        </is>
      </c>
      <c r="HZ169" t="inlineStr">
        <is>
          <t>nonsynonymous SNV</t>
        </is>
      </c>
      <c r="IA169" t="inlineStr">
        <is>
          <t>CEBPA:NM_001287424:exon1:c.T427G:p.Y143D,CEBPA:NM_001287435:exon1:c.T280G:p.Y94D,CEBPA:NM_004364:exon1:c.T322G:p.Y108D</t>
        </is>
      </c>
      <c r="IB169" t="inlineStr">
        <is>
          <t>NM_001287435@94,</t>
        </is>
      </c>
      <c r="IC169" t="inlineStr">
        <is>
          <t>19_33792999_A_C</t>
        </is>
      </c>
      <c r="IM169" t="inlineStr">
        <is>
          <t>NM_001287435</t>
        </is>
      </c>
      <c r="IZ169" t="inlineStr">
        <is>
          <t>hmvp</t>
        </is>
      </c>
      <c r="JA169" t="inlineStr">
        <is>
          <t>19q13.1</t>
        </is>
      </c>
      <c r="JB169" t="inlineStr">
        <is>
          <t>19q13.11</t>
        </is>
      </c>
      <c r="JC169" t="inlineStr">
        <is>
          <t>CEBPA</t>
        </is>
      </c>
      <c r="JD169" t="n">
        <v>1050</v>
      </c>
      <c r="JE169" t="inlineStr">
        <is>
          <t>ENSG00000245848</t>
        </is>
      </c>
      <c r="JF169" t="inlineStr">
        <is>
          <t>germline mutation identified in 1 AML family</t>
        </is>
      </c>
      <c r="JG169" t="inlineStr">
        <is>
          <t>Cebpa (MGI:99480)</t>
        </is>
      </c>
      <c r="JI169" t="n">
        <v>1</v>
      </c>
    </row>
    <row r="170">
      <c r="C170" t="inlineStr">
        <is>
          <t>U</t>
        </is>
      </c>
      <c r="D170" t="inlineStr">
        <is>
          <t>chr19:33792999-33792999</t>
        </is>
      </c>
      <c r="E170" t="inlineStr">
        <is>
          <t>CEBPA-DT</t>
        </is>
      </c>
      <c r="L170" t="n">
        <v>0.03344</v>
      </c>
      <c r="M170" t="n">
        <v>85</v>
      </c>
      <c r="N170" t="n">
        <v>2542</v>
      </c>
      <c r="O170" t="n">
        <v>0</v>
      </c>
      <c r="P170" t="n">
        <v>36</v>
      </c>
      <c r="Q170" t="n">
        <v>3.5</v>
      </c>
      <c r="V170" t="inlineStr">
        <is>
          <t>1_11</t>
        </is>
      </c>
      <c r="X170" t="inlineStr">
        <is>
          <t>PM2</t>
        </is>
      </c>
      <c r="Y170" t="inlineStr"/>
      <c r="AC170" t="n">
        <v>0.08507000000000001</v>
      </c>
      <c r="AV170" t="n">
        <v>1</v>
      </c>
      <c r="AZ170" t="inlineStr">
        <is>
          <t>DDB?</t>
        </is>
      </c>
      <c r="DJ170" t="inlineStr">
        <is>
          <t>upstream_gene_variant</t>
        </is>
      </c>
      <c r="DK170" t="inlineStr">
        <is>
          <t>MODIFIER</t>
        </is>
      </c>
      <c r="DO170" t="n">
        <v>1</v>
      </c>
      <c r="DV170" t="n">
        <v>1</v>
      </c>
      <c r="EZ170" t="n">
        <v>80054</v>
      </c>
      <c r="FC170" t="n">
        <v>0.011</v>
      </c>
      <c r="FD170" t="inlineStr">
        <is>
          <t>D</t>
        </is>
      </c>
      <c r="FE170" t="n">
        <v>0.909</v>
      </c>
      <c r="FF170" t="inlineStr">
        <is>
          <t>D</t>
        </is>
      </c>
      <c r="FG170" t="n">
        <v>1.09</v>
      </c>
      <c r="FH170" t="inlineStr">
        <is>
          <t>T</t>
        </is>
      </c>
      <c r="FI170" t="n">
        <v>-0.8080000000000001</v>
      </c>
      <c r="FJ170" t="inlineStr">
        <is>
          <t>TRUE</t>
        </is>
      </c>
      <c r="FK170" t="n">
        <v>0.159</v>
      </c>
      <c r="FL170" t="inlineStr">
        <is>
          <t>TRUE</t>
        </is>
      </c>
      <c r="FM170" t="n">
        <v>1.59</v>
      </c>
      <c r="FN170" t="inlineStr">
        <is>
          <t>L</t>
        </is>
      </c>
      <c r="FO170" t="n">
        <v>-3.36</v>
      </c>
      <c r="FP170" t="inlineStr">
        <is>
          <t>D</t>
        </is>
      </c>
      <c r="FS170" t="n">
        <v>0.968</v>
      </c>
      <c r="FT170" t="inlineStr">
        <is>
          <t>D</t>
        </is>
      </c>
      <c r="FU170" t="n">
        <v>0.924</v>
      </c>
      <c r="FV170" t="inlineStr">
        <is>
          <t>D</t>
        </is>
      </c>
      <c r="FW170" t="n">
        <v>0.998</v>
      </c>
      <c r="FX170" t="inlineStr">
        <is>
          <t>D</t>
        </is>
      </c>
      <c r="FY170" t="n">
        <v>0.796</v>
      </c>
      <c r="FZ170" t="inlineStr">
        <is>
          <t>P</t>
        </is>
      </c>
      <c r="GA170" t="n">
        <v>0.461</v>
      </c>
      <c r="GB170" t="n">
        <v>2.702</v>
      </c>
      <c r="GC170" t="n">
        <v>20.8</v>
      </c>
      <c r="GD170" t="n">
        <v>4.04</v>
      </c>
      <c r="GE170" t="n">
        <v>5.401</v>
      </c>
      <c r="GF170" t="n">
        <v>12.272</v>
      </c>
      <c r="GX170" t="inlineStr">
        <is>
          <t>19</t>
        </is>
      </c>
      <c r="GY170" t="n">
        <v>33792999</v>
      </c>
      <c r="HA170" t="inlineStr">
        <is>
          <t>AD=85;DP=2542;nBI=0;nSI=36;PS=3.5;</t>
        </is>
      </c>
      <c r="HD170" t="inlineStr">
        <is>
          <t>AD=85;DP=2542;nBI=0;nSI=36;PS=3.5;</t>
        </is>
      </c>
      <c r="HE170" t="n">
        <v>85</v>
      </c>
      <c r="HF170" t="n">
        <v>2457</v>
      </c>
      <c r="HG170" t="n">
        <v>85</v>
      </c>
      <c r="HH170" t="inlineStr">
        <is>
          <t>19:33792999</t>
        </is>
      </c>
      <c r="HI170" t="inlineStr">
        <is>
          <t>C</t>
        </is>
      </c>
      <c r="HO170" t="inlineStr">
        <is>
          <t>A</t>
        </is>
      </c>
      <c r="HP170" t="inlineStr">
        <is>
          <t>C</t>
        </is>
      </c>
      <c r="HS170" t="inlineStr">
        <is>
          <t>19_33792999_33792999_A_C</t>
        </is>
      </c>
      <c r="HT170" t="inlineStr">
        <is>
          <t>19</t>
        </is>
      </c>
      <c r="HU170" t="n">
        <v>33792999</v>
      </c>
      <c r="HV170" t="n">
        <v>33792999</v>
      </c>
      <c r="HW170" t="inlineStr">
        <is>
          <t>exonic</t>
        </is>
      </c>
      <c r="HX170" t="inlineStr">
        <is>
          <t>NR_026887.2</t>
        </is>
      </c>
      <c r="HZ170" t="inlineStr">
        <is>
          <t>nonsynonymous SNV</t>
        </is>
      </c>
      <c r="IA170" t="inlineStr">
        <is>
          <t>CEBPA:NM_001287424:exon1:c.T427G:p.Y143D,CEBPA:NM_001287435:exon1:c.T280G:p.Y94D,CEBPA:NM_004364:exon1:c.T322G:p.Y108D</t>
        </is>
      </c>
      <c r="IC170" t="inlineStr">
        <is>
          <t>19_33792999_A_C</t>
        </is>
      </c>
      <c r="IZ170" t="inlineStr">
        <is>
          <t>hmvp</t>
        </is>
      </c>
      <c r="JI170" t="n">
        <v>1</v>
      </c>
    </row>
    <row r="171">
      <c r="C171" t="inlineStr">
        <is>
          <t>U</t>
        </is>
      </c>
      <c r="D171" t="inlineStr">
        <is>
          <t>chr19:33792999-33792999</t>
        </is>
      </c>
      <c r="E171" t="inlineStr">
        <is>
          <t>CEBPA</t>
        </is>
      </c>
      <c r="F171" t="inlineStr">
        <is>
          <t>NM_001287424.2</t>
        </is>
      </c>
      <c r="G171" t="inlineStr">
        <is>
          <t>NP_001274353.1</t>
        </is>
      </c>
      <c r="H171" t="inlineStr">
        <is>
          <t>c.427T&gt;G</t>
        </is>
      </c>
      <c r="I171" t="inlineStr">
        <is>
          <t>p.Tyr143Asp</t>
        </is>
      </c>
      <c r="J171" t="inlineStr">
        <is>
          <t>1_1</t>
        </is>
      </c>
      <c r="L171" t="n">
        <v>0.03344</v>
      </c>
      <c r="M171" t="n">
        <v>85</v>
      </c>
      <c r="N171" t="n">
        <v>2542</v>
      </c>
      <c r="O171" t="n">
        <v>0</v>
      </c>
      <c r="P171" t="n">
        <v>36</v>
      </c>
      <c r="Q171" t="n">
        <v>3.5</v>
      </c>
      <c r="V171" t="inlineStr">
        <is>
          <t>1_11</t>
        </is>
      </c>
      <c r="X171" t="inlineStr">
        <is>
          <t>PM2</t>
        </is>
      </c>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V171" t="n">
        <v>1</v>
      </c>
      <c r="AZ171" t="inlineStr">
        <is>
          <t>DDB?</t>
        </is>
      </c>
      <c r="DJ171" t="inlineStr">
        <is>
          <t>missense_variant</t>
        </is>
      </c>
      <c r="DK171" t="inlineStr">
        <is>
          <t>MODERATE</t>
        </is>
      </c>
      <c r="DO171" t="n">
        <v>1</v>
      </c>
      <c r="DV171" t="n">
        <v>1</v>
      </c>
      <c r="EX171" t="n">
        <v>116897</v>
      </c>
      <c r="EZ171" t="n">
        <v>1050</v>
      </c>
      <c r="FA171" t="inlineStr">
        <is>
          <t>CEBPA, CEBP</t>
        </is>
      </c>
      <c r="FB171" t="inlineStr">
        <is>
          <t>CCAAT/enhancer-binding protein (C/EBP), alpha</t>
        </is>
      </c>
      <c r="FC171" t="n">
        <v>0.011</v>
      </c>
      <c r="FD171" t="inlineStr">
        <is>
          <t>D</t>
        </is>
      </c>
      <c r="FE171" t="n">
        <v>0.909</v>
      </c>
      <c r="FF171" t="inlineStr">
        <is>
          <t>D</t>
        </is>
      </c>
      <c r="FG171" t="n">
        <v>1.09</v>
      </c>
      <c r="FH171" t="inlineStr">
        <is>
          <t>T</t>
        </is>
      </c>
      <c r="FI171" t="n">
        <v>-0.8080000000000001</v>
      </c>
      <c r="FJ171" t="inlineStr">
        <is>
          <t>TRUE</t>
        </is>
      </c>
      <c r="FK171" t="n">
        <v>0.159</v>
      </c>
      <c r="FL171" t="inlineStr">
        <is>
          <t>TRUE</t>
        </is>
      </c>
      <c r="FM171" t="n">
        <v>1.59</v>
      </c>
      <c r="FN171" t="inlineStr">
        <is>
          <t>L</t>
        </is>
      </c>
      <c r="FO171" t="n">
        <v>-3.36</v>
      </c>
      <c r="FP171" t="inlineStr">
        <is>
          <t>D</t>
        </is>
      </c>
      <c r="FS171" t="n">
        <v>0.968</v>
      </c>
      <c r="FT171" t="inlineStr">
        <is>
          <t>D</t>
        </is>
      </c>
      <c r="FU171" t="n">
        <v>0.924</v>
      </c>
      <c r="FV171" t="inlineStr">
        <is>
          <t>D</t>
        </is>
      </c>
      <c r="FW171" t="n">
        <v>0.998</v>
      </c>
      <c r="FX171" t="inlineStr">
        <is>
          <t>D</t>
        </is>
      </c>
      <c r="FY171" t="n">
        <v>0.796</v>
      </c>
      <c r="FZ171" t="inlineStr">
        <is>
          <t>P</t>
        </is>
      </c>
      <c r="GA171" t="n">
        <v>0.461</v>
      </c>
      <c r="GB171" t="n">
        <v>2.702</v>
      </c>
      <c r="GC171" t="n">
        <v>20.8</v>
      </c>
      <c r="GD171" t="n">
        <v>4.04</v>
      </c>
      <c r="GE171" t="n">
        <v>5.401</v>
      </c>
      <c r="GF171" t="n">
        <v>12.272</v>
      </c>
      <c r="GX171" t="inlineStr">
        <is>
          <t>19</t>
        </is>
      </c>
      <c r="GY171" t="n">
        <v>33792999</v>
      </c>
      <c r="HA171" t="inlineStr">
        <is>
          <t>AD=85;DP=2542;nBI=0;nSI=36;PS=3.5;</t>
        </is>
      </c>
      <c r="HD171" t="inlineStr">
        <is>
          <t>AD=85;DP=2542;nBI=0;nSI=36;PS=3.5;</t>
        </is>
      </c>
      <c r="HE171" t="n">
        <v>85</v>
      </c>
      <c r="HF171" t="n">
        <v>2457</v>
      </c>
      <c r="HG171" t="n">
        <v>85</v>
      </c>
      <c r="HH171" t="inlineStr">
        <is>
          <t>19:33792999</t>
        </is>
      </c>
      <c r="HI171" t="inlineStr">
        <is>
          <t>C</t>
        </is>
      </c>
      <c r="HJ171" t="inlineStr">
        <is>
          <t>442</t>
        </is>
      </c>
      <c r="HK171" t="inlineStr">
        <is>
          <t>427</t>
        </is>
      </c>
      <c r="HL171" t="inlineStr">
        <is>
          <t>143</t>
        </is>
      </c>
      <c r="HM171" t="inlineStr">
        <is>
          <t>Y/D</t>
        </is>
      </c>
      <c r="HN171" t="inlineStr">
        <is>
          <t>Tac/Gac</t>
        </is>
      </c>
      <c r="HO171" t="inlineStr">
        <is>
          <t>A</t>
        </is>
      </c>
      <c r="HP171" t="inlineStr">
        <is>
          <t>C</t>
        </is>
      </c>
      <c r="HS171" t="inlineStr">
        <is>
          <t>19_33792999_33792999_A_C</t>
        </is>
      </c>
      <c r="HT171" t="inlineStr">
        <is>
          <t>19</t>
        </is>
      </c>
      <c r="HU171" t="n">
        <v>33792999</v>
      </c>
      <c r="HV171" t="n">
        <v>33792999</v>
      </c>
      <c r="HW171" t="inlineStr">
        <is>
          <t>exonic</t>
        </is>
      </c>
      <c r="HX171" t="inlineStr">
        <is>
          <t>NM_001287424.2</t>
        </is>
      </c>
      <c r="HZ171" t="inlineStr">
        <is>
          <t>nonsynonymous SNV</t>
        </is>
      </c>
      <c r="IA171" t="inlineStr">
        <is>
          <t>CEBPA:NM_001287424:exon1:c.T427G:p.Y143D,CEBPA:NM_001287435:exon1:c.T280G:p.Y94D,CEBPA:NM_004364:exon1:c.T322G:p.Y108D</t>
        </is>
      </c>
      <c r="IB171" t="inlineStr">
        <is>
          <t>NM_001287424@143,</t>
        </is>
      </c>
      <c r="IC171" t="inlineStr">
        <is>
          <t>19_33792999_A_C</t>
        </is>
      </c>
      <c r="IM171" t="inlineStr">
        <is>
          <t>NM_001287424</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B172" t="inlineStr">
        <is>
          <t>O</t>
        </is>
      </c>
      <c r="C172" t="inlineStr">
        <is>
          <t>U</t>
        </is>
      </c>
      <c r="D172" t="inlineStr">
        <is>
          <t>chr19:33793008-33793010</t>
        </is>
      </c>
      <c r="E172" t="inlineStr">
        <is>
          <t>CEBPA</t>
        </is>
      </c>
      <c r="F172" t="inlineStr">
        <is>
          <t>NM_004364.5</t>
        </is>
      </c>
      <c r="G172" t="inlineStr">
        <is>
          <t>NP_004355.2</t>
        </is>
      </c>
      <c r="H172" t="inlineStr">
        <is>
          <t>c.311_313del</t>
        </is>
      </c>
      <c r="I172" t="inlineStr">
        <is>
          <t>p.Gly104del</t>
        </is>
      </c>
      <c r="J172" t="inlineStr">
        <is>
          <t>1_1</t>
        </is>
      </c>
      <c r="L172" t="n">
        <v>0.00686</v>
      </c>
      <c r="M172" t="n">
        <v>18</v>
      </c>
      <c r="N172" t="n">
        <v>2623</v>
      </c>
      <c r="O172" t="n">
        <v>0</v>
      </c>
      <c r="P172" t="n">
        <v>18</v>
      </c>
      <c r="Q172" t="n">
        <v>3.4</v>
      </c>
      <c r="U172" t="inlineStr">
        <is>
          <t>str_contraction</t>
        </is>
      </c>
      <c r="V172" t="inlineStr">
        <is>
          <t>3_11</t>
        </is>
      </c>
      <c r="X172" t="inlineStr">
        <is>
          <t>PM4</t>
        </is>
      </c>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W172" t="n">
        <v>0.0038</v>
      </c>
      <c r="BP172" t="n">
        <v>0.0025</v>
      </c>
      <c r="BQ172" t="n">
        <v>0.0018</v>
      </c>
      <c r="BR172" t="n">
        <v>0.0038</v>
      </c>
      <c r="BS172" t="n">
        <v>0.0005</v>
      </c>
      <c r="BT172" t="n">
        <v>0.0034</v>
      </c>
      <c r="BU172" t="n">
        <v>0.0007</v>
      </c>
      <c r="BV172" t="n">
        <v>0.0007</v>
      </c>
      <c r="BW172" t="n">
        <v>0.0014</v>
      </c>
      <c r="BX172" t="n">
        <v>8.313999999999999e-05</v>
      </c>
      <c r="BY172" t="n">
        <v>0.0005</v>
      </c>
      <c r="BZ172" t="n">
        <v>0.0007</v>
      </c>
      <c r="CA172" t="n">
        <v>0.0005</v>
      </c>
      <c r="CB172" t="n">
        <v>3.556e-05</v>
      </c>
      <c r="CC172" t="n">
        <v>0</v>
      </c>
      <c r="CD172" t="n">
        <v>0</v>
      </c>
      <c r="CE172" t="n">
        <v>0</v>
      </c>
      <c r="CF172" t="n">
        <v>0</v>
      </c>
      <c r="CG172" t="n">
        <v>0</v>
      </c>
      <c r="CH172" t="n">
        <v>7.027e-05</v>
      </c>
      <c r="CI172" t="n">
        <v>0</v>
      </c>
      <c r="DC172" t="n">
        <v>1</v>
      </c>
      <c r="DJ172" t="inlineStr">
        <is>
          <t>inframe_deletion</t>
        </is>
      </c>
      <c r="DK172" t="inlineStr">
        <is>
          <t>MODERATE</t>
        </is>
      </c>
      <c r="DO172" t="n">
        <v>1</v>
      </c>
      <c r="DV172" t="n">
        <v>1</v>
      </c>
      <c r="EX172" t="n">
        <v>116897</v>
      </c>
      <c r="EZ172" t="n">
        <v>1050</v>
      </c>
      <c r="FA172" t="inlineStr">
        <is>
          <t>CEBPA, CEBP</t>
        </is>
      </c>
      <c r="FB172" t="inlineStr">
        <is>
          <t>CCAAT/enhancer-binding protein (C/EBP), alpha</t>
        </is>
      </c>
      <c r="GG172" t="inlineStr">
        <is>
          <t>ID=COSM18270;OCCURENCE=3(haematopoietic_and_lymphoid_tissue)</t>
        </is>
      </c>
      <c r="GH172" t="inlineStr">
        <is>
          <t>rs780345232</t>
        </is>
      </c>
      <c r="GV172" t="n">
        <v>0.0038</v>
      </c>
      <c r="GX172" t="inlineStr">
        <is>
          <t>19</t>
        </is>
      </c>
      <c r="GY172" t="n">
        <v>33793007</v>
      </c>
      <c r="HA172" t="inlineStr">
        <is>
          <t>AD=18;DP=2623;nBI=0;nSI=18;PS=3.4;</t>
        </is>
      </c>
      <c r="HD172" t="inlineStr">
        <is>
          <t>AD=18;DP=2623;nBI=0;nSI=18;PS=3.4;</t>
        </is>
      </c>
      <c r="HE172" t="n">
        <v>18</v>
      </c>
      <c r="HF172" t="n">
        <v>2605</v>
      </c>
      <c r="HG172" t="n">
        <v>18</v>
      </c>
      <c r="HH172" t="inlineStr">
        <is>
          <t>19:33793008-33793010</t>
        </is>
      </c>
      <c r="HJ172" t="inlineStr">
        <is>
          <t>431-433</t>
        </is>
      </c>
      <c r="HK172" t="inlineStr">
        <is>
          <t>311-313</t>
        </is>
      </c>
      <c r="HL172" t="inlineStr">
        <is>
          <t>104-105</t>
        </is>
      </c>
      <c r="HM172" t="inlineStr">
        <is>
          <t>GD/D</t>
        </is>
      </c>
      <c r="HN172" t="inlineStr">
        <is>
          <t>gGCGac/gac</t>
        </is>
      </c>
      <c r="HO172" t="inlineStr">
        <is>
          <t>TCGC</t>
        </is>
      </c>
      <c r="HP172" t="inlineStr">
        <is>
          <t>T</t>
        </is>
      </c>
      <c r="HS172" t="inlineStr">
        <is>
          <t>19_33793008_33793010_CGC_-</t>
        </is>
      </c>
      <c r="HT172" t="inlineStr">
        <is>
          <t>19</t>
        </is>
      </c>
      <c r="HU172" t="n">
        <v>33793008</v>
      </c>
      <c r="HV172" t="n">
        <v>33793010</v>
      </c>
      <c r="HW172" t="inlineStr">
        <is>
          <t>exonic</t>
        </is>
      </c>
      <c r="HX172" t="inlineStr">
        <is>
          <t>NM_004364.5</t>
        </is>
      </c>
      <c r="HZ172" t="inlineStr">
        <is>
          <t>nonframeshift deletion</t>
        </is>
      </c>
      <c r="IA172" t="inlineStr">
        <is>
          <t>CEBPA:NM_001287424:exon1:c.416_418del:p.139_140del,CEBPA:NM_001287435:exon1:c.269_271del:p.90_91del,CEBPA:NM_004364:exon1:c.311_313del:p.104_105del</t>
        </is>
      </c>
      <c r="IB172" t="inlineStr">
        <is>
          <t>NM_004364@104-105,</t>
        </is>
      </c>
      <c r="IC172" t="inlineStr">
        <is>
          <t>19_33793007_TCGC_T</t>
        </is>
      </c>
      <c r="IM172" t="inlineStr">
        <is>
          <t>NM_004364</t>
        </is>
      </c>
      <c r="IN172" t="n">
        <v>0.0038</v>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3</v>
      </c>
    </row>
    <row r="173">
      <c r="C173" t="inlineStr">
        <is>
          <t>U</t>
        </is>
      </c>
      <c r="D173" t="inlineStr">
        <is>
          <t>chr19:33793008-33793010</t>
        </is>
      </c>
      <c r="E173" t="inlineStr">
        <is>
          <t>CEBPA</t>
        </is>
      </c>
      <c r="F173" t="inlineStr">
        <is>
          <t>NM_001287435.1</t>
        </is>
      </c>
      <c r="G173" t="inlineStr">
        <is>
          <t>NP_001274364.1</t>
        </is>
      </c>
      <c r="H173" t="inlineStr">
        <is>
          <t>c.269_271del</t>
        </is>
      </c>
      <c r="I173" t="inlineStr">
        <is>
          <t>p.Gly90del</t>
        </is>
      </c>
      <c r="J173" t="inlineStr">
        <is>
          <t>1_1</t>
        </is>
      </c>
      <c r="L173" t="n">
        <v>0.00686</v>
      </c>
      <c r="M173" t="n">
        <v>18</v>
      </c>
      <c r="N173" t="n">
        <v>2623</v>
      </c>
      <c r="O173" t="n">
        <v>0</v>
      </c>
      <c r="P173" t="n">
        <v>18</v>
      </c>
      <c r="Q173" t="n">
        <v>3.4</v>
      </c>
      <c r="U173" t="inlineStr">
        <is>
          <t>str_contraction</t>
        </is>
      </c>
      <c r="V173" t="inlineStr">
        <is>
          <t>3_11</t>
        </is>
      </c>
      <c r="X173" t="inlineStr">
        <is>
          <t>PM4</t>
        </is>
      </c>
      <c r="Y173" t="inlineStr"/>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W173" t="n">
        <v>0.0038</v>
      </c>
      <c r="BP173" t="n">
        <v>0.0025</v>
      </c>
      <c r="BQ173" t="n">
        <v>0.0018</v>
      </c>
      <c r="BR173" t="n">
        <v>0.0038</v>
      </c>
      <c r="BS173" t="n">
        <v>0.0005</v>
      </c>
      <c r="BT173" t="n">
        <v>0.0034</v>
      </c>
      <c r="BU173" t="n">
        <v>0.0007</v>
      </c>
      <c r="BV173" t="n">
        <v>0.0007</v>
      </c>
      <c r="BW173" t="n">
        <v>0.0014</v>
      </c>
      <c r="BX173" t="n">
        <v>8.313999999999999e-05</v>
      </c>
      <c r="BY173" t="n">
        <v>0.0005</v>
      </c>
      <c r="BZ173" t="n">
        <v>0.0007</v>
      </c>
      <c r="CA173" t="n">
        <v>0.0005</v>
      </c>
      <c r="CB173" t="n">
        <v>3.556e-05</v>
      </c>
      <c r="CC173" t="n">
        <v>0</v>
      </c>
      <c r="CD173" t="n">
        <v>0</v>
      </c>
      <c r="CE173" t="n">
        <v>0</v>
      </c>
      <c r="CF173" t="n">
        <v>0</v>
      </c>
      <c r="CG173" t="n">
        <v>0</v>
      </c>
      <c r="CH173" t="n">
        <v>7.027e-05</v>
      </c>
      <c r="CI173" t="n">
        <v>0</v>
      </c>
      <c r="DC173" t="n">
        <v>1</v>
      </c>
      <c r="DJ173" t="inlineStr">
        <is>
          <t>inframe_deletion</t>
        </is>
      </c>
      <c r="DK173" t="inlineStr">
        <is>
          <t>MODERATE</t>
        </is>
      </c>
      <c r="DO173" t="n">
        <v>1</v>
      </c>
      <c r="DV173" t="n">
        <v>1</v>
      </c>
      <c r="EX173" t="n">
        <v>116897</v>
      </c>
      <c r="EZ173" t="n">
        <v>1050</v>
      </c>
      <c r="FA173" t="inlineStr">
        <is>
          <t>CEBPA, CEBP</t>
        </is>
      </c>
      <c r="FB173" t="inlineStr">
        <is>
          <t>CCAAT/enhancer-binding protein (C/EBP), alpha</t>
        </is>
      </c>
      <c r="GG173" t="inlineStr">
        <is>
          <t>ID=COSM18270;OCCURENCE=3(haematopoietic_and_lymphoid_tissue)</t>
        </is>
      </c>
      <c r="GH173" t="inlineStr">
        <is>
          <t>rs780345232</t>
        </is>
      </c>
      <c r="GV173" t="n">
        <v>0.0038</v>
      </c>
      <c r="GX173" t="inlineStr">
        <is>
          <t>19</t>
        </is>
      </c>
      <c r="GY173" t="n">
        <v>33793007</v>
      </c>
      <c r="HA173" t="inlineStr">
        <is>
          <t>AD=18;DP=2623;nBI=0;nSI=18;PS=3.4;</t>
        </is>
      </c>
      <c r="HD173" t="inlineStr">
        <is>
          <t>AD=18;DP=2623;nBI=0;nSI=18;PS=3.4;</t>
        </is>
      </c>
      <c r="HE173" t="n">
        <v>18</v>
      </c>
      <c r="HF173" t="n">
        <v>2605</v>
      </c>
      <c r="HG173" t="n">
        <v>18</v>
      </c>
      <c r="HH173" t="inlineStr">
        <is>
          <t>19:33793008-33793010</t>
        </is>
      </c>
      <c r="HJ173" t="inlineStr">
        <is>
          <t>461-463</t>
        </is>
      </c>
      <c r="HK173" t="inlineStr">
        <is>
          <t>269-271</t>
        </is>
      </c>
      <c r="HL173" t="inlineStr">
        <is>
          <t>90-91</t>
        </is>
      </c>
      <c r="HM173" t="inlineStr">
        <is>
          <t>GD/D</t>
        </is>
      </c>
      <c r="HN173" t="inlineStr">
        <is>
          <t>gGCGac/gac</t>
        </is>
      </c>
      <c r="HO173" t="inlineStr">
        <is>
          <t>TCGC</t>
        </is>
      </c>
      <c r="HP173" t="inlineStr">
        <is>
          <t>T</t>
        </is>
      </c>
      <c r="HS173" t="inlineStr">
        <is>
          <t>19_33793008_33793010_CGC_-</t>
        </is>
      </c>
      <c r="HT173" t="inlineStr">
        <is>
          <t>19</t>
        </is>
      </c>
      <c r="HU173" t="n">
        <v>33793008</v>
      </c>
      <c r="HV173" t="n">
        <v>33793010</v>
      </c>
      <c r="HW173" t="inlineStr">
        <is>
          <t>exonic</t>
        </is>
      </c>
      <c r="HX173" t="inlineStr">
        <is>
          <t>NM_001287435.1</t>
        </is>
      </c>
      <c r="HZ173" t="inlineStr">
        <is>
          <t>nonframeshift deletion</t>
        </is>
      </c>
      <c r="IA173" t="inlineStr">
        <is>
          <t>CEBPA:NM_001287424:exon1:c.416_418del:p.139_140del,CEBPA:NM_001287435:exon1:c.269_271del:p.90_91del,CEBPA:NM_004364:exon1:c.311_313del:p.104_105del</t>
        </is>
      </c>
      <c r="IB173" t="inlineStr">
        <is>
          <t>NM_001287435@90-91,</t>
        </is>
      </c>
      <c r="IC173" t="inlineStr">
        <is>
          <t>19_33793007_TCGC_T</t>
        </is>
      </c>
      <c r="IM173" t="inlineStr">
        <is>
          <t>NM_001287435</t>
        </is>
      </c>
      <c r="IN173" t="n">
        <v>0.0038</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3</v>
      </c>
    </row>
    <row r="174">
      <c r="C174" t="inlineStr">
        <is>
          <t>U</t>
        </is>
      </c>
      <c r="D174" t="inlineStr">
        <is>
          <t>chr19:33793008-33793010</t>
        </is>
      </c>
      <c r="E174" t="inlineStr">
        <is>
          <t>CEBPA-DT</t>
        </is>
      </c>
      <c r="L174" t="n">
        <v>0.00686</v>
      </c>
      <c r="M174" t="n">
        <v>18</v>
      </c>
      <c r="N174" t="n">
        <v>2623</v>
      </c>
      <c r="O174" t="n">
        <v>0</v>
      </c>
      <c r="P174" t="n">
        <v>18</v>
      </c>
      <c r="Q174" t="n">
        <v>3.4</v>
      </c>
      <c r="U174" t="inlineStr">
        <is>
          <t>str_contraction</t>
        </is>
      </c>
      <c r="V174" t="inlineStr">
        <is>
          <t>3_11</t>
        </is>
      </c>
      <c r="X174" t="inlineStr"/>
      <c r="Y174" t="inlineStr"/>
      <c r="AC174" t="n">
        <v>0.08507000000000001</v>
      </c>
      <c r="AW174" t="n">
        <v>0.0038</v>
      </c>
      <c r="BP174" t="n">
        <v>0.0025</v>
      </c>
      <c r="BQ174" t="n">
        <v>0.0018</v>
      </c>
      <c r="BR174" t="n">
        <v>0.0038</v>
      </c>
      <c r="BS174" t="n">
        <v>0.0005</v>
      </c>
      <c r="BT174" t="n">
        <v>0.0034</v>
      </c>
      <c r="BU174" t="n">
        <v>0.0007</v>
      </c>
      <c r="BV174" t="n">
        <v>0.0007</v>
      </c>
      <c r="BW174" t="n">
        <v>0.0014</v>
      </c>
      <c r="BX174" t="n">
        <v>8.313999999999999e-05</v>
      </c>
      <c r="BY174" t="n">
        <v>0.0005</v>
      </c>
      <c r="BZ174" t="n">
        <v>0.0007</v>
      </c>
      <c r="CA174" t="n">
        <v>0.0005</v>
      </c>
      <c r="CB174" t="n">
        <v>3.556e-05</v>
      </c>
      <c r="CC174" t="n">
        <v>0</v>
      </c>
      <c r="CD174" t="n">
        <v>0</v>
      </c>
      <c r="CE174" t="n">
        <v>0</v>
      </c>
      <c r="CF174" t="n">
        <v>0</v>
      </c>
      <c r="CG174" t="n">
        <v>0</v>
      </c>
      <c r="CH174" t="n">
        <v>7.027e-05</v>
      </c>
      <c r="CI174" t="n">
        <v>0</v>
      </c>
      <c r="DJ174" t="inlineStr">
        <is>
          <t>upstream_gene_variant</t>
        </is>
      </c>
      <c r="DK174" t="inlineStr">
        <is>
          <t>MODIFIER</t>
        </is>
      </c>
      <c r="DV174" t="n">
        <v>1</v>
      </c>
      <c r="EZ174" t="n">
        <v>80054</v>
      </c>
      <c r="GG174" t="inlineStr">
        <is>
          <t>ID=COSM18270;OCCURENCE=3(haematopoietic_and_lymphoid_tissue)</t>
        </is>
      </c>
      <c r="GH174" t="inlineStr">
        <is>
          <t>rs780345232</t>
        </is>
      </c>
      <c r="GV174" t="n">
        <v>0.0038</v>
      </c>
      <c r="GX174" t="inlineStr">
        <is>
          <t>19</t>
        </is>
      </c>
      <c r="GY174" t="n">
        <v>33793007</v>
      </c>
      <c r="HA174" t="inlineStr">
        <is>
          <t>AD=18;DP=2623;nBI=0;nSI=18;PS=3.4;</t>
        </is>
      </c>
      <c r="HD174" t="inlineStr">
        <is>
          <t>AD=18;DP=2623;nBI=0;nSI=18;PS=3.4;</t>
        </is>
      </c>
      <c r="HE174" t="n">
        <v>18</v>
      </c>
      <c r="HF174" t="n">
        <v>2605</v>
      </c>
      <c r="HG174" t="n">
        <v>18</v>
      </c>
      <c r="HH174" t="inlineStr">
        <is>
          <t>19:33793008-33793010</t>
        </is>
      </c>
      <c r="HO174" t="inlineStr">
        <is>
          <t>TCGC</t>
        </is>
      </c>
      <c r="HP174" t="inlineStr">
        <is>
          <t>T</t>
        </is>
      </c>
      <c r="HS174" t="inlineStr">
        <is>
          <t>19_33793008_33793010_CGC_-</t>
        </is>
      </c>
      <c r="HT174" t="inlineStr">
        <is>
          <t>19</t>
        </is>
      </c>
      <c r="HU174" t="n">
        <v>33793008</v>
      </c>
      <c r="HV174" t="n">
        <v>33793010</v>
      </c>
      <c r="HW174" t="inlineStr">
        <is>
          <t>exonic</t>
        </is>
      </c>
      <c r="HX174" t="inlineStr">
        <is>
          <t>NR_026887.2</t>
        </is>
      </c>
      <c r="HZ174" t="inlineStr">
        <is>
          <t>nonframeshift deletion</t>
        </is>
      </c>
      <c r="IA174" t="inlineStr">
        <is>
          <t>CEBPA:NM_001287424:exon1:c.416_418del:p.139_140del,CEBPA:NM_001287435:exon1:c.269_271del:p.90_91del,CEBPA:NM_004364:exon1:c.311_313del:p.104_105del</t>
        </is>
      </c>
      <c r="IC174" t="inlineStr">
        <is>
          <t>19_33793007_TCGC_T</t>
        </is>
      </c>
      <c r="IN174" t="n">
        <v>0.0038</v>
      </c>
      <c r="IZ174" t="inlineStr">
        <is>
          <t>hmvp</t>
        </is>
      </c>
      <c r="JI174" t="n">
        <v>3</v>
      </c>
    </row>
    <row r="175">
      <c r="C175" t="inlineStr">
        <is>
          <t>U</t>
        </is>
      </c>
      <c r="D175" t="inlineStr">
        <is>
          <t>chr19:33793008-33793010</t>
        </is>
      </c>
      <c r="E175" t="inlineStr">
        <is>
          <t>CEBPA</t>
        </is>
      </c>
      <c r="F175" t="inlineStr">
        <is>
          <t>NM_001285829.1</t>
        </is>
      </c>
      <c r="H175" t="inlineStr">
        <is>
          <t>c.-47_-45del</t>
        </is>
      </c>
      <c r="J175" t="inlineStr">
        <is>
          <t>1_1</t>
        </is>
      </c>
      <c r="L175" t="n">
        <v>0.00686</v>
      </c>
      <c r="M175" t="n">
        <v>18</v>
      </c>
      <c r="N175" t="n">
        <v>2623</v>
      </c>
      <c r="O175" t="n">
        <v>0</v>
      </c>
      <c r="P175" t="n">
        <v>18</v>
      </c>
      <c r="Q175" t="n">
        <v>3.4</v>
      </c>
      <c r="U175" t="inlineStr">
        <is>
          <t>str_contraction</t>
        </is>
      </c>
      <c r="V175" t="inlineStr">
        <is>
          <t>3_11</t>
        </is>
      </c>
      <c r="X175" t="inlineStr"/>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W175" t="n">
        <v>0.0038</v>
      </c>
      <c r="BP175" t="n">
        <v>0.0025</v>
      </c>
      <c r="BQ175" t="n">
        <v>0.0018</v>
      </c>
      <c r="BR175" t="n">
        <v>0.0038</v>
      </c>
      <c r="BS175" t="n">
        <v>0.0005</v>
      </c>
      <c r="BT175" t="n">
        <v>0.0034</v>
      </c>
      <c r="BU175" t="n">
        <v>0.0007</v>
      </c>
      <c r="BV175" t="n">
        <v>0.0007</v>
      </c>
      <c r="BW175" t="n">
        <v>0.0014</v>
      </c>
      <c r="BX175" t="n">
        <v>8.313999999999999e-05</v>
      </c>
      <c r="BY175" t="n">
        <v>0.0005</v>
      </c>
      <c r="BZ175" t="n">
        <v>0.0007</v>
      </c>
      <c r="CA175" t="n">
        <v>0.0005</v>
      </c>
      <c r="CB175" t="n">
        <v>3.556e-05</v>
      </c>
      <c r="CC175" t="n">
        <v>0</v>
      </c>
      <c r="CD175" t="n">
        <v>0</v>
      </c>
      <c r="CE175" t="n">
        <v>0</v>
      </c>
      <c r="CF175" t="n">
        <v>0</v>
      </c>
      <c r="CG175" t="n">
        <v>0</v>
      </c>
      <c r="CH175" t="n">
        <v>7.027e-05</v>
      </c>
      <c r="CI175" t="n">
        <v>0</v>
      </c>
      <c r="DA175" t="n">
        <v>-45</v>
      </c>
      <c r="DJ175" t="inlineStr">
        <is>
          <t>5_prime_UTR_variant</t>
        </is>
      </c>
      <c r="DK175" t="inlineStr">
        <is>
          <t>MODIFIER</t>
        </is>
      </c>
      <c r="DV175" t="n">
        <v>1</v>
      </c>
      <c r="EX175" t="n">
        <v>116897</v>
      </c>
      <c r="EZ175" t="n">
        <v>1050</v>
      </c>
      <c r="FA175" t="inlineStr">
        <is>
          <t>CEBPA, CEBP</t>
        </is>
      </c>
      <c r="FB175" t="inlineStr">
        <is>
          <t>CCAAT/enhancer-binding protein (C/EBP), alpha</t>
        </is>
      </c>
      <c r="GG175" t="inlineStr">
        <is>
          <t>ID=COSM18270;OCCURENCE=3(haematopoietic_and_lymphoid_tissue)</t>
        </is>
      </c>
      <c r="GH175" t="inlineStr">
        <is>
          <t>rs780345232</t>
        </is>
      </c>
      <c r="GV175" t="n">
        <v>0.0038</v>
      </c>
      <c r="GX175" t="inlineStr">
        <is>
          <t>19</t>
        </is>
      </c>
      <c r="GY175" t="n">
        <v>33793007</v>
      </c>
      <c r="HA175" t="inlineStr">
        <is>
          <t>AD=18;DP=2623;nBI=0;nSI=18;PS=3.4;</t>
        </is>
      </c>
      <c r="HD175" t="inlineStr">
        <is>
          <t>AD=18;DP=2623;nBI=0;nSI=18;PS=3.4;</t>
        </is>
      </c>
      <c r="HE175" t="n">
        <v>18</v>
      </c>
      <c r="HF175" t="n">
        <v>2605</v>
      </c>
      <c r="HG175" t="n">
        <v>18</v>
      </c>
      <c r="HH175" t="inlineStr">
        <is>
          <t>19:33793008-33793010</t>
        </is>
      </c>
      <c r="HJ175" t="inlineStr">
        <is>
          <t>461-463</t>
        </is>
      </c>
      <c r="HO175" t="inlineStr">
        <is>
          <t>TCGC</t>
        </is>
      </c>
      <c r="HP175" t="inlineStr">
        <is>
          <t>T</t>
        </is>
      </c>
      <c r="HS175" t="inlineStr">
        <is>
          <t>19_33793008_33793010_CGC_-</t>
        </is>
      </c>
      <c r="HT175" t="inlineStr">
        <is>
          <t>19</t>
        </is>
      </c>
      <c r="HU175" t="n">
        <v>33793008</v>
      </c>
      <c r="HV175" t="n">
        <v>33793010</v>
      </c>
      <c r="HW175" t="inlineStr">
        <is>
          <t>exonic</t>
        </is>
      </c>
      <c r="HX175" t="inlineStr">
        <is>
          <t>NM_001285829.1</t>
        </is>
      </c>
      <c r="HZ175" t="inlineStr">
        <is>
          <t>nonframeshift deletion</t>
        </is>
      </c>
      <c r="IA175" t="inlineStr">
        <is>
          <t>CEBPA:NM_001287424:exon1:c.416_418del:p.139_140del,CEBPA:NM_001287435:exon1:c.269_271del:p.90_91del,CEBPA:NM_004364:exon1:c.311_313del:p.104_105del</t>
        </is>
      </c>
      <c r="IC175" t="inlineStr">
        <is>
          <t>19_33793007_TCGC_T</t>
        </is>
      </c>
      <c r="IM175" t="inlineStr">
        <is>
          <t>NM_001285829</t>
        </is>
      </c>
      <c r="IN175" t="n">
        <v>0.0038</v>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3</v>
      </c>
    </row>
    <row r="176">
      <c r="C176" t="inlineStr">
        <is>
          <t>U</t>
        </is>
      </c>
      <c r="D176" t="inlineStr">
        <is>
          <t>chr19:33793008-33793010</t>
        </is>
      </c>
      <c r="E176" t="inlineStr">
        <is>
          <t>CEBPA</t>
        </is>
      </c>
      <c r="F176" t="inlineStr">
        <is>
          <t>NM_001287424.2</t>
        </is>
      </c>
      <c r="G176" t="inlineStr">
        <is>
          <t>NP_001274353.1</t>
        </is>
      </c>
      <c r="H176" t="inlineStr">
        <is>
          <t>c.416_418del</t>
        </is>
      </c>
      <c r="I176" t="inlineStr">
        <is>
          <t>p.Gly139del</t>
        </is>
      </c>
      <c r="J176" t="inlineStr">
        <is>
          <t>1_1</t>
        </is>
      </c>
      <c r="L176" t="n">
        <v>0.00686</v>
      </c>
      <c r="M176" t="n">
        <v>18</v>
      </c>
      <c r="N176" t="n">
        <v>2623</v>
      </c>
      <c r="O176" t="n">
        <v>0</v>
      </c>
      <c r="P176" t="n">
        <v>18</v>
      </c>
      <c r="Q176" t="n">
        <v>3.4</v>
      </c>
      <c r="U176" t="inlineStr">
        <is>
          <t>str_contraction</t>
        </is>
      </c>
      <c r="V176" t="inlineStr">
        <is>
          <t>3_11</t>
        </is>
      </c>
      <c r="X176" t="inlineStr">
        <is>
          <t>PM4</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W176" t="n">
        <v>0.0038</v>
      </c>
      <c r="BP176" t="n">
        <v>0.0025</v>
      </c>
      <c r="BQ176" t="n">
        <v>0.0018</v>
      </c>
      <c r="BR176" t="n">
        <v>0.0038</v>
      </c>
      <c r="BS176" t="n">
        <v>0.0005</v>
      </c>
      <c r="BT176" t="n">
        <v>0.0034</v>
      </c>
      <c r="BU176" t="n">
        <v>0.0007</v>
      </c>
      <c r="BV176" t="n">
        <v>0.0007</v>
      </c>
      <c r="BW176" t="n">
        <v>0.0014</v>
      </c>
      <c r="BX176" t="n">
        <v>8.313999999999999e-05</v>
      </c>
      <c r="BY176" t="n">
        <v>0.0005</v>
      </c>
      <c r="BZ176" t="n">
        <v>0.0007</v>
      </c>
      <c r="CA176" t="n">
        <v>0.0005</v>
      </c>
      <c r="CB176" t="n">
        <v>3.556e-05</v>
      </c>
      <c r="CC176" t="n">
        <v>0</v>
      </c>
      <c r="CD176" t="n">
        <v>0</v>
      </c>
      <c r="CE176" t="n">
        <v>0</v>
      </c>
      <c r="CF176" t="n">
        <v>0</v>
      </c>
      <c r="CG176" t="n">
        <v>0</v>
      </c>
      <c r="CH176" t="n">
        <v>7.027e-05</v>
      </c>
      <c r="CI176" t="n">
        <v>0</v>
      </c>
      <c r="DC176" t="n">
        <v>1</v>
      </c>
      <c r="DJ176" t="inlineStr">
        <is>
          <t>inframe_deletion</t>
        </is>
      </c>
      <c r="DK176" t="inlineStr">
        <is>
          <t>MODERATE</t>
        </is>
      </c>
      <c r="DO176" t="n">
        <v>1</v>
      </c>
      <c r="DV176" t="n">
        <v>1</v>
      </c>
      <c r="EX176" t="n">
        <v>116897</v>
      </c>
      <c r="EZ176" t="n">
        <v>1050</v>
      </c>
      <c r="FA176" t="inlineStr">
        <is>
          <t>CEBPA, CEBP</t>
        </is>
      </c>
      <c r="FB176" t="inlineStr">
        <is>
          <t>CCAAT/enhancer-binding protein (C/EBP), alpha</t>
        </is>
      </c>
      <c r="GG176" t="inlineStr">
        <is>
          <t>ID=COSM18270;OCCURENCE=3(haematopoietic_and_lymphoid_tissue)</t>
        </is>
      </c>
      <c r="GH176" t="inlineStr">
        <is>
          <t>rs780345232</t>
        </is>
      </c>
      <c r="GV176" t="n">
        <v>0.0038</v>
      </c>
      <c r="GX176" t="inlineStr">
        <is>
          <t>19</t>
        </is>
      </c>
      <c r="GY176" t="n">
        <v>33793007</v>
      </c>
      <c r="HA176" t="inlineStr">
        <is>
          <t>AD=18;DP=2623;nBI=0;nSI=18;PS=3.4;</t>
        </is>
      </c>
      <c r="HD176" t="inlineStr">
        <is>
          <t>AD=18;DP=2623;nBI=0;nSI=18;PS=3.4;</t>
        </is>
      </c>
      <c r="HE176" t="n">
        <v>18</v>
      </c>
      <c r="HF176" t="n">
        <v>2605</v>
      </c>
      <c r="HG176" t="n">
        <v>18</v>
      </c>
      <c r="HH176" t="inlineStr">
        <is>
          <t>19:33793008-33793010</t>
        </is>
      </c>
      <c r="HJ176" t="inlineStr">
        <is>
          <t>431-433</t>
        </is>
      </c>
      <c r="HK176" t="inlineStr">
        <is>
          <t>416-418</t>
        </is>
      </c>
      <c r="HL176" t="inlineStr">
        <is>
          <t>139-140</t>
        </is>
      </c>
      <c r="HM176" t="inlineStr">
        <is>
          <t>GD/D</t>
        </is>
      </c>
      <c r="HN176" t="inlineStr">
        <is>
          <t>gGCGac/gac</t>
        </is>
      </c>
      <c r="HO176" t="inlineStr">
        <is>
          <t>TCGC</t>
        </is>
      </c>
      <c r="HP176" t="inlineStr">
        <is>
          <t>T</t>
        </is>
      </c>
      <c r="HS176" t="inlineStr">
        <is>
          <t>19_33793008_33793010_CGC_-</t>
        </is>
      </c>
      <c r="HT176" t="inlineStr">
        <is>
          <t>19</t>
        </is>
      </c>
      <c r="HU176" t="n">
        <v>33793008</v>
      </c>
      <c r="HV176" t="n">
        <v>33793010</v>
      </c>
      <c r="HW176" t="inlineStr">
        <is>
          <t>exonic</t>
        </is>
      </c>
      <c r="HX176" t="inlineStr">
        <is>
          <t>NM_001287424.2</t>
        </is>
      </c>
      <c r="HZ176" t="inlineStr">
        <is>
          <t>nonframeshift deletion</t>
        </is>
      </c>
      <c r="IA176" t="inlineStr">
        <is>
          <t>CEBPA:NM_001287424:exon1:c.416_418del:p.139_140del,CEBPA:NM_001287435:exon1:c.269_271del:p.90_91del,CEBPA:NM_004364:exon1:c.311_313del:p.104_105del</t>
        </is>
      </c>
      <c r="IB176" t="inlineStr">
        <is>
          <t>NM_001287424@139-140,</t>
        </is>
      </c>
      <c r="IC176" t="inlineStr">
        <is>
          <t>19_33793007_TCGC_T</t>
        </is>
      </c>
      <c r="IM176" t="inlineStr">
        <is>
          <t>NM_001287424</t>
        </is>
      </c>
      <c r="IN176" t="n">
        <v>0.0038</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3</v>
      </c>
    </row>
    <row r="177">
      <c r="B177" t="inlineStr">
        <is>
          <t>O</t>
        </is>
      </c>
      <c r="C177" t="inlineStr">
        <is>
          <t>U</t>
        </is>
      </c>
      <c r="D177" t="inlineStr">
        <is>
          <t>chr19:33793034-33793034</t>
        </is>
      </c>
      <c r="E177" t="inlineStr">
        <is>
          <t>CEBPA</t>
        </is>
      </c>
      <c r="F177" t="inlineStr">
        <is>
          <t>NM_004364.5</t>
        </is>
      </c>
      <c r="G177" t="inlineStr">
        <is>
          <t>NP_004355.2</t>
        </is>
      </c>
      <c r="H177" t="inlineStr">
        <is>
          <t>c.287G&gt;A</t>
        </is>
      </c>
      <c r="I177" t="inlineStr">
        <is>
          <t>p.Gly96Asp</t>
        </is>
      </c>
      <c r="J177" t="inlineStr">
        <is>
          <t>1_1</t>
        </is>
      </c>
      <c r="L177" t="n">
        <v>0.00187</v>
      </c>
      <c r="M177" t="n">
        <v>5</v>
      </c>
      <c r="N177" t="n">
        <v>2673</v>
      </c>
      <c r="O177" t="n">
        <v>1</v>
      </c>
      <c r="P177" t="n">
        <v>1</v>
      </c>
      <c r="Q177" t="n">
        <v>4.2</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AZ177" t="inlineStr">
        <is>
          <t>BBB?</t>
        </is>
      </c>
      <c r="DJ177" t="inlineStr">
        <is>
          <t>missense_variant</t>
        </is>
      </c>
      <c r="DK177" t="inlineStr">
        <is>
          <t>MODERATE</t>
        </is>
      </c>
      <c r="DO177" t="n">
        <v>1</v>
      </c>
      <c r="DV177" t="n">
        <v>1</v>
      </c>
      <c r="EX177" t="n">
        <v>116897</v>
      </c>
      <c r="EZ177" t="n">
        <v>1050</v>
      </c>
      <c r="FA177" t="inlineStr">
        <is>
          <t>CEBPA, CEBP</t>
        </is>
      </c>
      <c r="FB177" t="inlineStr">
        <is>
          <t>CCAAT/enhancer-binding protein (C/EBP), alpha</t>
        </is>
      </c>
      <c r="FC177" t="n">
        <v>0.078</v>
      </c>
      <c r="FD177" t="inlineStr">
        <is>
          <t>T</t>
        </is>
      </c>
      <c r="FE177" t="n">
        <v>0.978</v>
      </c>
      <c r="FF177" t="inlineStr">
        <is>
          <t>N</t>
        </is>
      </c>
      <c r="FG177" t="n">
        <v>1.13</v>
      </c>
      <c r="FH177" t="inlineStr">
        <is>
          <t>T</t>
        </is>
      </c>
      <c r="FI177" t="n">
        <v>-1.027</v>
      </c>
      <c r="FJ177" t="inlineStr">
        <is>
          <t>TRUE</t>
        </is>
      </c>
      <c r="FK177" t="n">
        <v>0.063</v>
      </c>
      <c r="FL177" t="inlineStr">
        <is>
          <t>TRUE</t>
        </is>
      </c>
      <c r="FM177" t="n">
        <v>0.55</v>
      </c>
      <c r="FN177" t="inlineStr">
        <is>
          <t>N</t>
        </is>
      </c>
      <c r="FO177" t="n">
        <v>-0.73</v>
      </c>
      <c r="FP177" t="inlineStr">
        <is>
          <t>N</t>
        </is>
      </c>
      <c r="FS177" t="n">
        <v>0.291</v>
      </c>
      <c r="FT177" t="inlineStr">
        <is>
          <t>D</t>
        </is>
      </c>
      <c r="FU177" t="n">
        <v>0.66</v>
      </c>
      <c r="FV177" t="inlineStr">
        <is>
          <t>D</t>
        </is>
      </c>
      <c r="FW177" t="n">
        <v>0</v>
      </c>
      <c r="FX177" t="inlineStr">
        <is>
          <t>B</t>
        </is>
      </c>
      <c r="FY177" t="n">
        <v>0</v>
      </c>
      <c r="FZ177" t="inlineStr">
        <is>
          <t>B</t>
        </is>
      </c>
      <c r="GA177" t="n">
        <v>0.08599999999999999</v>
      </c>
      <c r="GB177" t="n">
        <v>1.991</v>
      </c>
      <c r="GC177" t="n">
        <v>16.16</v>
      </c>
      <c r="GD177" t="n">
        <v>-2.43</v>
      </c>
      <c r="GE177" t="n">
        <v>-1.02</v>
      </c>
      <c r="GF177" t="n">
        <v>8.558</v>
      </c>
      <c r="GX177" t="inlineStr">
        <is>
          <t>19</t>
        </is>
      </c>
      <c r="GY177" t="n">
        <v>33793034</v>
      </c>
      <c r="HA177" t="inlineStr">
        <is>
          <t>AD=5;DP=2673;nBI=1;nSI=1;PS=4.2;</t>
        </is>
      </c>
      <c r="HD177" t="inlineStr">
        <is>
          <t>AD=5;DP=2673;nBI=1;nSI=1;PS=4.2;</t>
        </is>
      </c>
      <c r="HE177" t="n">
        <v>5</v>
      </c>
      <c r="HF177" t="n">
        <v>2668</v>
      </c>
      <c r="HG177" t="n">
        <v>5</v>
      </c>
      <c r="HH177" t="inlineStr">
        <is>
          <t>19:33793034</t>
        </is>
      </c>
      <c r="HI177" t="inlineStr">
        <is>
          <t>T</t>
        </is>
      </c>
      <c r="HJ177" t="inlineStr">
        <is>
          <t>407</t>
        </is>
      </c>
      <c r="HK177" t="inlineStr">
        <is>
          <t>287</t>
        </is>
      </c>
      <c r="HL177" t="inlineStr">
        <is>
          <t>96</t>
        </is>
      </c>
      <c r="HM177" t="inlineStr">
        <is>
          <t>G/D</t>
        </is>
      </c>
      <c r="HN177" t="inlineStr">
        <is>
          <t>gGc/gAc</t>
        </is>
      </c>
      <c r="HO177" t="inlineStr">
        <is>
          <t>C</t>
        </is>
      </c>
      <c r="HP177" t="inlineStr">
        <is>
          <t>T</t>
        </is>
      </c>
      <c r="HS177" t="inlineStr">
        <is>
          <t>19_33793034_33793034_C_T</t>
        </is>
      </c>
      <c r="HT177" t="inlineStr">
        <is>
          <t>19</t>
        </is>
      </c>
      <c r="HU177" t="n">
        <v>33793034</v>
      </c>
      <c r="HV177" t="n">
        <v>33793034</v>
      </c>
      <c r="HW177" t="inlineStr">
        <is>
          <t>exonic</t>
        </is>
      </c>
      <c r="HX177" t="inlineStr">
        <is>
          <t>NM_004364.5</t>
        </is>
      </c>
      <c r="HZ177" t="inlineStr">
        <is>
          <t>nonsynonymous SNV</t>
        </is>
      </c>
      <c r="IA177" t="inlineStr">
        <is>
          <t>CEBPA:NM_001287424:exon1:c.G392A:p.G131D,CEBPA:NM_001287435:exon1:c.G245A:p.G82D,CEBPA:NM_004364:exon1:c.G287A:p.G96D</t>
        </is>
      </c>
      <c r="IB177" t="inlineStr">
        <is>
          <t>NM_004364@96,</t>
        </is>
      </c>
      <c r="IC177" t="inlineStr">
        <is>
          <t>19_33793034_C_T</t>
        </is>
      </c>
      <c r="IM177" t="inlineStr">
        <is>
          <t>NM_004364</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C178" t="inlineStr">
        <is>
          <t>U</t>
        </is>
      </c>
      <c r="D178" t="inlineStr">
        <is>
          <t>chr19:33793034-33793034</t>
        </is>
      </c>
      <c r="E178" t="inlineStr">
        <is>
          <t>CEBPA</t>
        </is>
      </c>
      <c r="F178" t="inlineStr">
        <is>
          <t>NM_001287424.2</t>
        </is>
      </c>
      <c r="G178" t="inlineStr">
        <is>
          <t>NP_001274353.1</t>
        </is>
      </c>
      <c r="H178" t="inlineStr">
        <is>
          <t>c.392G&gt;A</t>
        </is>
      </c>
      <c r="I178" t="inlineStr">
        <is>
          <t>p.Gly131Asp</t>
        </is>
      </c>
      <c r="J178" t="inlineStr">
        <is>
          <t>1_1</t>
        </is>
      </c>
      <c r="L178" t="n">
        <v>0.00187</v>
      </c>
      <c r="M178" t="n">
        <v>5</v>
      </c>
      <c r="N178" t="n">
        <v>2673</v>
      </c>
      <c r="O178" t="n">
        <v>1</v>
      </c>
      <c r="P178" t="n">
        <v>1</v>
      </c>
      <c r="Q178" t="n">
        <v>4.2</v>
      </c>
      <c r="V178" t="inlineStr">
        <is>
          <t>1_11</t>
        </is>
      </c>
      <c r="X178" t="inlineStr">
        <is>
          <t>PM2</t>
        </is>
      </c>
      <c r="Y178" t="inlineStr"/>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V178" t="n">
        <v>1</v>
      </c>
      <c r="AZ178" t="inlineStr">
        <is>
          <t>BBB?</t>
        </is>
      </c>
      <c r="DJ178" t="inlineStr">
        <is>
          <t>missense_variant</t>
        </is>
      </c>
      <c r="DK178" t="inlineStr">
        <is>
          <t>MODERATE</t>
        </is>
      </c>
      <c r="DO178" t="n">
        <v>1</v>
      </c>
      <c r="DV178" t="n">
        <v>1</v>
      </c>
      <c r="EX178" t="n">
        <v>116897</v>
      </c>
      <c r="EZ178" t="n">
        <v>1050</v>
      </c>
      <c r="FA178" t="inlineStr">
        <is>
          <t>CEBPA, CEBP</t>
        </is>
      </c>
      <c r="FB178" t="inlineStr">
        <is>
          <t>CCAAT/enhancer-binding protein (C/EBP), alpha</t>
        </is>
      </c>
      <c r="FC178" t="n">
        <v>0.078</v>
      </c>
      <c r="FD178" t="inlineStr">
        <is>
          <t>T</t>
        </is>
      </c>
      <c r="FE178" t="n">
        <v>0.978</v>
      </c>
      <c r="FF178" t="inlineStr">
        <is>
          <t>N</t>
        </is>
      </c>
      <c r="FG178" t="n">
        <v>1.13</v>
      </c>
      <c r="FH178" t="inlineStr">
        <is>
          <t>T</t>
        </is>
      </c>
      <c r="FI178" t="n">
        <v>-1.027</v>
      </c>
      <c r="FJ178" t="inlineStr">
        <is>
          <t>TRUE</t>
        </is>
      </c>
      <c r="FK178" t="n">
        <v>0.063</v>
      </c>
      <c r="FL178" t="inlineStr">
        <is>
          <t>TRUE</t>
        </is>
      </c>
      <c r="FM178" t="n">
        <v>0.55</v>
      </c>
      <c r="FN178" t="inlineStr">
        <is>
          <t>N</t>
        </is>
      </c>
      <c r="FO178" t="n">
        <v>-0.73</v>
      </c>
      <c r="FP178" t="inlineStr">
        <is>
          <t>N</t>
        </is>
      </c>
      <c r="FS178" t="n">
        <v>0.291</v>
      </c>
      <c r="FT178" t="inlineStr">
        <is>
          <t>D</t>
        </is>
      </c>
      <c r="FU178" t="n">
        <v>0.66</v>
      </c>
      <c r="FV178" t="inlineStr">
        <is>
          <t>D</t>
        </is>
      </c>
      <c r="FW178" t="n">
        <v>0</v>
      </c>
      <c r="FX178" t="inlineStr">
        <is>
          <t>B</t>
        </is>
      </c>
      <c r="FY178" t="n">
        <v>0</v>
      </c>
      <c r="FZ178" t="inlineStr">
        <is>
          <t>B</t>
        </is>
      </c>
      <c r="GA178" t="n">
        <v>0.08599999999999999</v>
      </c>
      <c r="GB178" t="n">
        <v>1.991</v>
      </c>
      <c r="GC178" t="n">
        <v>16.16</v>
      </c>
      <c r="GD178" t="n">
        <v>-2.43</v>
      </c>
      <c r="GE178" t="n">
        <v>-1.02</v>
      </c>
      <c r="GF178" t="n">
        <v>8.558</v>
      </c>
      <c r="GX178" t="inlineStr">
        <is>
          <t>19</t>
        </is>
      </c>
      <c r="GY178" t="n">
        <v>33793034</v>
      </c>
      <c r="HA178" t="inlineStr">
        <is>
          <t>AD=5;DP=2673;nBI=1;nSI=1;PS=4.2;</t>
        </is>
      </c>
      <c r="HD178" t="inlineStr">
        <is>
          <t>AD=5;DP=2673;nBI=1;nSI=1;PS=4.2;</t>
        </is>
      </c>
      <c r="HE178" t="n">
        <v>5</v>
      </c>
      <c r="HF178" t="n">
        <v>2668</v>
      </c>
      <c r="HG178" t="n">
        <v>5</v>
      </c>
      <c r="HH178" t="inlineStr">
        <is>
          <t>19:33793034</t>
        </is>
      </c>
      <c r="HI178" t="inlineStr">
        <is>
          <t>T</t>
        </is>
      </c>
      <c r="HJ178" t="inlineStr">
        <is>
          <t>407</t>
        </is>
      </c>
      <c r="HK178" t="inlineStr">
        <is>
          <t>392</t>
        </is>
      </c>
      <c r="HL178" t="inlineStr">
        <is>
          <t>131</t>
        </is>
      </c>
      <c r="HM178" t="inlineStr">
        <is>
          <t>G/D</t>
        </is>
      </c>
      <c r="HN178" t="inlineStr">
        <is>
          <t>gGc/gAc</t>
        </is>
      </c>
      <c r="HO178" t="inlineStr">
        <is>
          <t>C</t>
        </is>
      </c>
      <c r="HP178" t="inlineStr">
        <is>
          <t>T</t>
        </is>
      </c>
      <c r="HS178" t="inlineStr">
        <is>
          <t>19_33793034_33793034_C_T</t>
        </is>
      </c>
      <c r="HT178" t="inlineStr">
        <is>
          <t>19</t>
        </is>
      </c>
      <c r="HU178" t="n">
        <v>33793034</v>
      </c>
      <c r="HV178" t="n">
        <v>33793034</v>
      </c>
      <c r="HW178" t="inlineStr">
        <is>
          <t>exonic</t>
        </is>
      </c>
      <c r="HX178" t="inlineStr">
        <is>
          <t>NM_001287424.2</t>
        </is>
      </c>
      <c r="HZ178" t="inlineStr">
        <is>
          <t>nonsynonymous SNV</t>
        </is>
      </c>
      <c r="IA178" t="inlineStr">
        <is>
          <t>CEBPA:NM_001287424:exon1:c.G392A:p.G131D,CEBPA:NM_001287435:exon1:c.G245A:p.G82D,CEBPA:NM_004364:exon1:c.G287A:p.G96D</t>
        </is>
      </c>
      <c r="IB178" t="inlineStr">
        <is>
          <t>NM_001287424@131,</t>
        </is>
      </c>
      <c r="IC178" t="inlineStr">
        <is>
          <t>19_33793034_C_T</t>
        </is>
      </c>
      <c r="IM178" t="inlineStr">
        <is>
          <t>NM_001287424</t>
        </is>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1</v>
      </c>
    </row>
    <row r="179">
      <c r="C179" t="inlineStr">
        <is>
          <t>U</t>
        </is>
      </c>
      <c r="D179" t="inlineStr">
        <is>
          <t>chr19:33793034-33793034</t>
        </is>
      </c>
      <c r="E179" t="inlineStr">
        <is>
          <t>CEBPA</t>
        </is>
      </c>
      <c r="F179" t="inlineStr">
        <is>
          <t>NM_001287435.1</t>
        </is>
      </c>
      <c r="G179" t="inlineStr">
        <is>
          <t>NP_001274364.1</t>
        </is>
      </c>
      <c r="H179" t="inlineStr">
        <is>
          <t>c.245G&gt;A</t>
        </is>
      </c>
      <c r="I179" t="inlineStr">
        <is>
          <t>p.Gly82Asp</t>
        </is>
      </c>
      <c r="J179" t="inlineStr">
        <is>
          <t>1_1</t>
        </is>
      </c>
      <c r="L179" t="n">
        <v>0.00187</v>
      </c>
      <c r="M179" t="n">
        <v>5</v>
      </c>
      <c r="N179" t="n">
        <v>2673</v>
      </c>
      <c r="O179" t="n">
        <v>1</v>
      </c>
      <c r="P179" t="n">
        <v>1</v>
      </c>
      <c r="Q179" t="n">
        <v>4.2</v>
      </c>
      <c r="V179" t="inlineStr">
        <is>
          <t>1_11</t>
        </is>
      </c>
      <c r="X179" t="inlineStr">
        <is>
          <t>PM2</t>
        </is>
      </c>
      <c r="Y179" t="inlineStr"/>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V179" t="n">
        <v>1</v>
      </c>
      <c r="AZ179" t="inlineStr">
        <is>
          <t>BBB?</t>
        </is>
      </c>
      <c r="DJ179" t="inlineStr">
        <is>
          <t>missense_variant</t>
        </is>
      </c>
      <c r="DK179" t="inlineStr">
        <is>
          <t>MODERATE</t>
        </is>
      </c>
      <c r="DO179" t="n">
        <v>1</v>
      </c>
      <c r="DV179" t="n">
        <v>1</v>
      </c>
      <c r="EX179" t="n">
        <v>116897</v>
      </c>
      <c r="EZ179" t="n">
        <v>1050</v>
      </c>
      <c r="FA179" t="inlineStr">
        <is>
          <t>CEBPA, CEBP</t>
        </is>
      </c>
      <c r="FB179" t="inlineStr">
        <is>
          <t>CCAAT/enhancer-binding protein (C/EBP), alpha</t>
        </is>
      </c>
      <c r="FC179" t="n">
        <v>0.078</v>
      </c>
      <c r="FD179" t="inlineStr">
        <is>
          <t>T</t>
        </is>
      </c>
      <c r="FE179" t="n">
        <v>0.978</v>
      </c>
      <c r="FF179" t="inlineStr">
        <is>
          <t>N</t>
        </is>
      </c>
      <c r="FG179" t="n">
        <v>1.13</v>
      </c>
      <c r="FH179" t="inlineStr">
        <is>
          <t>T</t>
        </is>
      </c>
      <c r="FI179" t="n">
        <v>-1.027</v>
      </c>
      <c r="FJ179" t="inlineStr">
        <is>
          <t>TRUE</t>
        </is>
      </c>
      <c r="FK179" t="n">
        <v>0.063</v>
      </c>
      <c r="FL179" t="inlineStr">
        <is>
          <t>TRUE</t>
        </is>
      </c>
      <c r="FM179" t="n">
        <v>0.55</v>
      </c>
      <c r="FN179" t="inlineStr">
        <is>
          <t>N</t>
        </is>
      </c>
      <c r="FO179" t="n">
        <v>-0.73</v>
      </c>
      <c r="FP179" t="inlineStr">
        <is>
          <t>N</t>
        </is>
      </c>
      <c r="FS179" t="n">
        <v>0.291</v>
      </c>
      <c r="FT179" t="inlineStr">
        <is>
          <t>D</t>
        </is>
      </c>
      <c r="FU179" t="n">
        <v>0.66</v>
      </c>
      <c r="FV179" t="inlineStr">
        <is>
          <t>D</t>
        </is>
      </c>
      <c r="FW179" t="n">
        <v>0</v>
      </c>
      <c r="FX179" t="inlineStr">
        <is>
          <t>B</t>
        </is>
      </c>
      <c r="FY179" t="n">
        <v>0</v>
      </c>
      <c r="FZ179" t="inlineStr">
        <is>
          <t>B</t>
        </is>
      </c>
      <c r="GA179" t="n">
        <v>0.08599999999999999</v>
      </c>
      <c r="GB179" t="n">
        <v>1.991</v>
      </c>
      <c r="GC179" t="n">
        <v>16.16</v>
      </c>
      <c r="GD179" t="n">
        <v>-2.43</v>
      </c>
      <c r="GE179" t="n">
        <v>-1.02</v>
      </c>
      <c r="GF179" t="n">
        <v>8.558</v>
      </c>
      <c r="GX179" t="inlineStr">
        <is>
          <t>19</t>
        </is>
      </c>
      <c r="GY179" t="n">
        <v>33793034</v>
      </c>
      <c r="HA179" t="inlineStr">
        <is>
          <t>AD=5;DP=2673;nBI=1;nSI=1;PS=4.2;</t>
        </is>
      </c>
      <c r="HD179" t="inlineStr">
        <is>
          <t>AD=5;DP=2673;nBI=1;nSI=1;PS=4.2;</t>
        </is>
      </c>
      <c r="HE179" t="n">
        <v>5</v>
      </c>
      <c r="HF179" t="n">
        <v>2668</v>
      </c>
      <c r="HG179" t="n">
        <v>5</v>
      </c>
      <c r="HH179" t="inlineStr">
        <is>
          <t>19:33793034</t>
        </is>
      </c>
      <c r="HI179" t="inlineStr">
        <is>
          <t>T</t>
        </is>
      </c>
      <c r="HJ179" t="inlineStr">
        <is>
          <t>437</t>
        </is>
      </c>
      <c r="HK179" t="inlineStr">
        <is>
          <t>245</t>
        </is>
      </c>
      <c r="HL179" t="inlineStr">
        <is>
          <t>82</t>
        </is>
      </c>
      <c r="HM179" t="inlineStr">
        <is>
          <t>G/D</t>
        </is>
      </c>
      <c r="HN179" t="inlineStr">
        <is>
          <t>gGc/gAc</t>
        </is>
      </c>
      <c r="HO179" t="inlineStr">
        <is>
          <t>C</t>
        </is>
      </c>
      <c r="HP179" t="inlineStr">
        <is>
          <t>T</t>
        </is>
      </c>
      <c r="HS179" t="inlineStr">
        <is>
          <t>19_33793034_33793034_C_T</t>
        </is>
      </c>
      <c r="HT179" t="inlineStr">
        <is>
          <t>19</t>
        </is>
      </c>
      <c r="HU179" t="n">
        <v>33793034</v>
      </c>
      <c r="HV179" t="n">
        <v>33793034</v>
      </c>
      <c r="HW179" t="inlineStr">
        <is>
          <t>exonic</t>
        </is>
      </c>
      <c r="HX179" t="inlineStr">
        <is>
          <t>NM_001287435.1</t>
        </is>
      </c>
      <c r="HZ179" t="inlineStr">
        <is>
          <t>nonsynonymous SNV</t>
        </is>
      </c>
      <c r="IA179" t="inlineStr">
        <is>
          <t>CEBPA:NM_001287424:exon1:c.G392A:p.G131D,CEBPA:NM_001287435:exon1:c.G245A:p.G82D,CEBPA:NM_004364:exon1:c.G287A:p.G96D</t>
        </is>
      </c>
      <c r="IB179" t="inlineStr">
        <is>
          <t>NM_001287435@82,</t>
        </is>
      </c>
      <c r="IC179" t="inlineStr">
        <is>
          <t>19_33793034_C_T</t>
        </is>
      </c>
      <c r="IM179" t="inlineStr">
        <is>
          <t>NM_001287435</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C180" t="inlineStr">
        <is>
          <t>U</t>
        </is>
      </c>
      <c r="D180" t="inlineStr">
        <is>
          <t>chr19:33793034-33793034</t>
        </is>
      </c>
      <c r="E180" t="inlineStr">
        <is>
          <t>CEBPA</t>
        </is>
      </c>
      <c r="F180" t="inlineStr">
        <is>
          <t>NM_001285829.1</t>
        </is>
      </c>
      <c r="H180" t="inlineStr">
        <is>
          <t>c.-71G&gt;A</t>
        </is>
      </c>
      <c r="J180" t="inlineStr">
        <is>
          <t>1_1</t>
        </is>
      </c>
      <c r="L180" t="n">
        <v>0.00187</v>
      </c>
      <c r="M180" t="n">
        <v>5</v>
      </c>
      <c r="N180" t="n">
        <v>2673</v>
      </c>
      <c r="O180" t="n">
        <v>1</v>
      </c>
      <c r="P180" t="n">
        <v>1</v>
      </c>
      <c r="Q180" t="n">
        <v>4.2</v>
      </c>
      <c r="V180" t="inlineStr">
        <is>
          <t>1_11</t>
        </is>
      </c>
      <c r="X180" t="inlineStr">
        <is>
          <t>PM2</t>
        </is>
      </c>
      <c r="Y180" t="inlineStr"/>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V180" t="n">
        <v>1</v>
      </c>
      <c r="AZ180" t="inlineStr">
        <is>
          <t>BBB?</t>
        </is>
      </c>
      <c r="DA180" t="n">
        <v>-71</v>
      </c>
      <c r="DJ180" t="inlineStr">
        <is>
          <t>5_prime_UTR_variant</t>
        </is>
      </c>
      <c r="DK180" t="inlineStr">
        <is>
          <t>MODIFIER</t>
        </is>
      </c>
      <c r="DO180" t="n">
        <v>1</v>
      </c>
      <c r="DV180" t="n">
        <v>1</v>
      </c>
      <c r="EX180" t="n">
        <v>116897</v>
      </c>
      <c r="EZ180" t="n">
        <v>1050</v>
      </c>
      <c r="FA180" t="inlineStr">
        <is>
          <t>CEBPA, CEBP</t>
        </is>
      </c>
      <c r="FB180" t="inlineStr">
        <is>
          <t>CCAAT/enhancer-binding protein (C/EBP), alpha</t>
        </is>
      </c>
      <c r="FC180" t="n">
        <v>0.078</v>
      </c>
      <c r="FD180" t="inlineStr">
        <is>
          <t>T</t>
        </is>
      </c>
      <c r="FE180" t="n">
        <v>0.978</v>
      </c>
      <c r="FF180" t="inlineStr">
        <is>
          <t>N</t>
        </is>
      </c>
      <c r="FG180" t="n">
        <v>1.13</v>
      </c>
      <c r="FH180" t="inlineStr">
        <is>
          <t>T</t>
        </is>
      </c>
      <c r="FI180" t="n">
        <v>-1.027</v>
      </c>
      <c r="FJ180" t="inlineStr">
        <is>
          <t>TRUE</t>
        </is>
      </c>
      <c r="FK180" t="n">
        <v>0.063</v>
      </c>
      <c r="FL180" t="inlineStr">
        <is>
          <t>TRUE</t>
        </is>
      </c>
      <c r="FM180" t="n">
        <v>0.55</v>
      </c>
      <c r="FN180" t="inlineStr">
        <is>
          <t>N</t>
        </is>
      </c>
      <c r="FO180" t="n">
        <v>-0.73</v>
      </c>
      <c r="FP180" t="inlineStr">
        <is>
          <t>N</t>
        </is>
      </c>
      <c r="FS180" t="n">
        <v>0.291</v>
      </c>
      <c r="FT180" t="inlineStr">
        <is>
          <t>D</t>
        </is>
      </c>
      <c r="FU180" t="n">
        <v>0.66</v>
      </c>
      <c r="FV180" t="inlineStr">
        <is>
          <t>D</t>
        </is>
      </c>
      <c r="FW180" t="n">
        <v>0</v>
      </c>
      <c r="FX180" t="inlineStr">
        <is>
          <t>B</t>
        </is>
      </c>
      <c r="FY180" t="n">
        <v>0</v>
      </c>
      <c r="FZ180" t="inlineStr">
        <is>
          <t>B</t>
        </is>
      </c>
      <c r="GA180" t="n">
        <v>0.08599999999999999</v>
      </c>
      <c r="GB180" t="n">
        <v>1.991</v>
      </c>
      <c r="GC180" t="n">
        <v>16.16</v>
      </c>
      <c r="GD180" t="n">
        <v>-2.43</v>
      </c>
      <c r="GE180" t="n">
        <v>-1.02</v>
      </c>
      <c r="GF180" t="n">
        <v>8.558</v>
      </c>
      <c r="GX180" t="inlineStr">
        <is>
          <t>19</t>
        </is>
      </c>
      <c r="GY180" t="n">
        <v>33793034</v>
      </c>
      <c r="HA180" t="inlineStr">
        <is>
          <t>AD=5;DP=2673;nBI=1;nSI=1;PS=4.2;</t>
        </is>
      </c>
      <c r="HD180" t="inlineStr">
        <is>
          <t>AD=5;DP=2673;nBI=1;nSI=1;PS=4.2;</t>
        </is>
      </c>
      <c r="HE180" t="n">
        <v>5</v>
      </c>
      <c r="HF180" t="n">
        <v>2668</v>
      </c>
      <c r="HG180" t="n">
        <v>5</v>
      </c>
      <c r="HH180" t="inlineStr">
        <is>
          <t>19:33793034</t>
        </is>
      </c>
      <c r="HI180" t="inlineStr">
        <is>
          <t>T</t>
        </is>
      </c>
      <c r="HJ180" t="inlineStr">
        <is>
          <t>437</t>
        </is>
      </c>
      <c r="HO180" t="inlineStr">
        <is>
          <t>C</t>
        </is>
      </c>
      <c r="HP180" t="inlineStr">
        <is>
          <t>T</t>
        </is>
      </c>
      <c r="HS180" t="inlineStr">
        <is>
          <t>19_33793034_33793034_C_T</t>
        </is>
      </c>
      <c r="HT180" t="inlineStr">
        <is>
          <t>19</t>
        </is>
      </c>
      <c r="HU180" t="n">
        <v>33793034</v>
      </c>
      <c r="HV180" t="n">
        <v>33793034</v>
      </c>
      <c r="HW180" t="inlineStr">
        <is>
          <t>exonic</t>
        </is>
      </c>
      <c r="HX180" t="inlineStr">
        <is>
          <t>NM_001285829.1</t>
        </is>
      </c>
      <c r="HZ180" t="inlineStr">
        <is>
          <t>nonsynonymous SNV</t>
        </is>
      </c>
      <c r="IA180" t="inlineStr">
        <is>
          <t>CEBPA:NM_001287424:exon1:c.G392A:p.G131D,CEBPA:NM_001287435:exon1:c.G245A:p.G82D,CEBPA:NM_004364:exon1:c.G287A:p.G96D</t>
        </is>
      </c>
      <c r="IC180" t="inlineStr">
        <is>
          <t>19_33793034_C_T</t>
        </is>
      </c>
      <c r="IM180" t="inlineStr">
        <is>
          <t>NM_001285829</t>
        </is>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1</v>
      </c>
    </row>
    <row r="181">
      <c r="C181" t="inlineStr">
        <is>
          <t>U</t>
        </is>
      </c>
      <c r="D181" t="inlineStr">
        <is>
          <t>chr19:33793034-33793034</t>
        </is>
      </c>
      <c r="E181" t="inlineStr">
        <is>
          <t>CEBPA-DT</t>
        </is>
      </c>
      <c r="L181" t="n">
        <v>0.00187</v>
      </c>
      <c r="M181" t="n">
        <v>5</v>
      </c>
      <c r="N181" t="n">
        <v>2673</v>
      </c>
      <c r="O181" t="n">
        <v>1</v>
      </c>
      <c r="P181" t="n">
        <v>1</v>
      </c>
      <c r="Q181" t="n">
        <v>4.2</v>
      </c>
      <c r="V181" t="inlineStr">
        <is>
          <t>1_11</t>
        </is>
      </c>
      <c r="X181" t="inlineStr">
        <is>
          <t>PM2</t>
        </is>
      </c>
      <c r="Y181" t="inlineStr"/>
      <c r="AC181" t="n">
        <v>0.08507000000000001</v>
      </c>
      <c r="AV181" t="n">
        <v>1</v>
      </c>
      <c r="AZ181" t="inlineStr">
        <is>
          <t>BBB?</t>
        </is>
      </c>
      <c r="DJ181" t="inlineStr">
        <is>
          <t>upstream_gene_variant</t>
        </is>
      </c>
      <c r="DK181" t="inlineStr">
        <is>
          <t>MODIFIER</t>
        </is>
      </c>
      <c r="DO181" t="n">
        <v>1</v>
      </c>
      <c r="DV181" t="n">
        <v>1</v>
      </c>
      <c r="EZ181" t="n">
        <v>80054</v>
      </c>
      <c r="FC181" t="n">
        <v>0.078</v>
      </c>
      <c r="FD181" t="inlineStr">
        <is>
          <t>T</t>
        </is>
      </c>
      <c r="FE181" t="n">
        <v>0.978</v>
      </c>
      <c r="FF181" t="inlineStr">
        <is>
          <t>N</t>
        </is>
      </c>
      <c r="FG181" t="n">
        <v>1.13</v>
      </c>
      <c r="FH181" t="inlineStr">
        <is>
          <t>T</t>
        </is>
      </c>
      <c r="FI181" t="n">
        <v>-1.027</v>
      </c>
      <c r="FJ181" t="inlineStr">
        <is>
          <t>TRUE</t>
        </is>
      </c>
      <c r="FK181" t="n">
        <v>0.063</v>
      </c>
      <c r="FL181" t="inlineStr">
        <is>
          <t>TRUE</t>
        </is>
      </c>
      <c r="FM181" t="n">
        <v>0.55</v>
      </c>
      <c r="FN181" t="inlineStr">
        <is>
          <t>N</t>
        </is>
      </c>
      <c r="FO181" t="n">
        <v>-0.73</v>
      </c>
      <c r="FP181" t="inlineStr">
        <is>
          <t>N</t>
        </is>
      </c>
      <c r="FS181" t="n">
        <v>0.291</v>
      </c>
      <c r="FT181" t="inlineStr">
        <is>
          <t>D</t>
        </is>
      </c>
      <c r="FU181" t="n">
        <v>0.66</v>
      </c>
      <c r="FV181" t="inlineStr">
        <is>
          <t>D</t>
        </is>
      </c>
      <c r="FW181" t="n">
        <v>0</v>
      </c>
      <c r="FX181" t="inlineStr">
        <is>
          <t>B</t>
        </is>
      </c>
      <c r="FY181" t="n">
        <v>0</v>
      </c>
      <c r="FZ181" t="inlineStr">
        <is>
          <t>B</t>
        </is>
      </c>
      <c r="GA181" t="n">
        <v>0.08599999999999999</v>
      </c>
      <c r="GB181" t="n">
        <v>1.991</v>
      </c>
      <c r="GC181" t="n">
        <v>16.16</v>
      </c>
      <c r="GD181" t="n">
        <v>-2.43</v>
      </c>
      <c r="GE181" t="n">
        <v>-1.02</v>
      </c>
      <c r="GF181" t="n">
        <v>8.558</v>
      </c>
      <c r="GX181" t="inlineStr">
        <is>
          <t>19</t>
        </is>
      </c>
      <c r="GY181" t="n">
        <v>33793034</v>
      </c>
      <c r="HA181" t="inlineStr">
        <is>
          <t>AD=5;DP=2673;nBI=1;nSI=1;PS=4.2;</t>
        </is>
      </c>
      <c r="HD181" t="inlineStr">
        <is>
          <t>AD=5;DP=2673;nBI=1;nSI=1;PS=4.2;</t>
        </is>
      </c>
      <c r="HE181" t="n">
        <v>5</v>
      </c>
      <c r="HF181" t="n">
        <v>2668</v>
      </c>
      <c r="HG181" t="n">
        <v>5</v>
      </c>
      <c r="HH181" t="inlineStr">
        <is>
          <t>19:33793034</t>
        </is>
      </c>
      <c r="HI181" t="inlineStr">
        <is>
          <t>T</t>
        </is>
      </c>
      <c r="HO181" t="inlineStr">
        <is>
          <t>C</t>
        </is>
      </c>
      <c r="HP181" t="inlineStr">
        <is>
          <t>T</t>
        </is>
      </c>
      <c r="HS181" t="inlineStr">
        <is>
          <t>19_33793034_33793034_C_T</t>
        </is>
      </c>
      <c r="HT181" t="inlineStr">
        <is>
          <t>19</t>
        </is>
      </c>
      <c r="HU181" t="n">
        <v>33793034</v>
      </c>
      <c r="HV181" t="n">
        <v>33793034</v>
      </c>
      <c r="HW181" t="inlineStr">
        <is>
          <t>exonic</t>
        </is>
      </c>
      <c r="HX181" t="inlineStr">
        <is>
          <t>NR_026887.2</t>
        </is>
      </c>
      <c r="HZ181" t="inlineStr">
        <is>
          <t>nonsynonymous SNV</t>
        </is>
      </c>
      <c r="IA181" t="inlineStr">
        <is>
          <t>CEBPA:NM_001287424:exon1:c.G392A:p.G131D,CEBPA:NM_001287435:exon1:c.G245A:p.G82D,CEBPA:NM_004364:exon1:c.G287A:p.G96D</t>
        </is>
      </c>
      <c r="IC181" t="inlineStr">
        <is>
          <t>19_33793034_C_T</t>
        </is>
      </c>
      <c r="IZ181" t="inlineStr">
        <is>
          <t>hmvp</t>
        </is>
      </c>
      <c r="JI181" t="n">
        <v>1</v>
      </c>
    </row>
    <row r="182">
      <c r="B182" t="inlineStr">
        <is>
          <t>O</t>
        </is>
      </c>
      <c r="C182" t="inlineStr">
        <is>
          <t>U</t>
        </is>
      </c>
      <c r="D182" t="inlineStr">
        <is>
          <t>chr19:33793307-33793307</t>
        </is>
      </c>
      <c r="E182" t="inlineStr">
        <is>
          <t>CEBPA</t>
        </is>
      </c>
      <c r="F182" t="inlineStr">
        <is>
          <t>NM_004364.5</t>
        </is>
      </c>
      <c r="G182" t="inlineStr">
        <is>
          <t>NP_004355.2</t>
        </is>
      </c>
      <c r="H182" t="inlineStr">
        <is>
          <t>c.14A&gt;C</t>
        </is>
      </c>
      <c r="I182" t="inlineStr">
        <is>
          <t>p.Asp5Ala</t>
        </is>
      </c>
      <c r="J182" t="inlineStr">
        <is>
          <t>1_1</t>
        </is>
      </c>
      <c r="L182" t="n">
        <v>0.01901</v>
      </c>
      <c r="M182" t="n">
        <v>56</v>
      </c>
      <c r="N182" t="n">
        <v>2946</v>
      </c>
      <c r="O182" t="n">
        <v>1</v>
      </c>
      <c r="P182" t="n">
        <v>24</v>
      </c>
      <c r="Q182" t="n">
        <v>5</v>
      </c>
      <c r="V182" t="inlineStr">
        <is>
          <t>1_11</t>
        </is>
      </c>
      <c r="X182" t="inlineStr">
        <is>
          <t>PM2</t>
        </is>
      </c>
      <c r="Y182" t="inlineStr"/>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H182" t="inlineStr">
        <is>
          <t>[[1]] RCV000547626</t>
        </is>
      </c>
      <c r="AI182" t="inlineStr">
        <is>
          <t>[[1]] Uncertain significance~~Invitae</t>
        </is>
      </c>
      <c r="AV182" t="n">
        <v>1</v>
      </c>
      <c r="AZ182" t="inlineStr">
        <is>
          <t>DDB?</t>
        </is>
      </c>
      <c r="DJ182" t="inlineStr">
        <is>
          <t>missense_variant</t>
        </is>
      </c>
      <c r="DK182" t="inlineStr">
        <is>
          <t>MODERATE</t>
        </is>
      </c>
      <c r="DO182" t="n">
        <v>1</v>
      </c>
      <c r="DV182" t="n">
        <v>1</v>
      </c>
      <c r="EB182" t="inlineStr">
        <is>
          <t>single submitter  [[1]] criteria provided, single submitter</t>
        </is>
      </c>
      <c r="EC182" t="inlineStr">
        <is>
          <t>[[1]] clinical testing</t>
        </is>
      </c>
      <c r="ED182" t="inlineStr">
        <is>
          <t>[[1]] NA</t>
        </is>
      </c>
      <c r="EE182" t="inlineStr">
        <is>
          <t>[[1]] NM 004364.5(CEBPA):c.14A&gt;C (p.Asp5Ala) AND Acute myeloid leukemia  [[1]] NM_004364.5(CEBPA):c.14A&gt;C (p.Asp5Ala) AND Acute myeloid leukemia</t>
        </is>
      </c>
      <c r="EF182" t="inlineStr">
        <is>
          <t>[[1]] SCV000627081</t>
        </is>
      </c>
      <c r="EG182" t="inlineStr">
        <is>
          <t>[[1]] not provided</t>
        </is>
      </c>
      <c r="EX182" t="n">
        <v>116897</v>
      </c>
      <c r="EZ182" t="n">
        <v>1050</v>
      </c>
      <c r="FA182" t="inlineStr">
        <is>
          <t>CEBPA, CEBP</t>
        </is>
      </c>
      <c r="FB182" t="inlineStr">
        <is>
          <t>CCAAT/enhancer-binding protein (C/EBP), alpha</t>
        </is>
      </c>
      <c r="FC182" t="n">
        <v>0.003</v>
      </c>
      <c r="FD182" t="inlineStr">
        <is>
          <t>D</t>
        </is>
      </c>
      <c r="FE182" t="n">
        <v>0.604</v>
      </c>
      <c r="FF182" t="inlineStr">
        <is>
          <t>D</t>
        </is>
      </c>
      <c r="FG182" t="n">
        <v>1.4</v>
      </c>
      <c r="FH182" t="inlineStr">
        <is>
          <t>T</t>
        </is>
      </c>
      <c r="FI182" t="n">
        <v>-1.042</v>
      </c>
      <c r="FJ182" t="inlineStr">
        <is>
          <t>TRUE</t>
        </is>
      </c>
      <c r="FK182" t="n">
        <v>0.047</v>
      </c>
      <c r="FL182" t="inlineStr">
        <is>
          <t>TRUE</t>
        </is>
      </c>
      <c r="FM182" t="n">
        <v>0.345</v>
      </c>
      <c r="FN182" t="inlineStr">
        <is>
          <t>N</t>
        </is>
      </c>
      <c r="FO182" t="n">
        <v>-1.78</v>
      </c>
      <c r="FP182" t="inlineStr">
        <is>
          <t>N</t>
        </is>
      </c>
      <c r="FS182" t="n">
        <v>0.8139999999999999</v>
      </c>
      <c r="FT182" t="inlineStr">
        <is>
          <t>D</t>
        </is>
      </c>
      <c r="FU182" t="n">
        <v>0.912</v>
      </c>
      <c r="FV182" t="inlineStr">
        <is>
          <t>D</t>
        </is>
      </c>
      <c r="FW182" t="n">
        <v>0</v>
      </c>
      <c r="FX182" t="inlineStr">
        <is>
          <t>B</t>
        </is>
      </c>
      <c r="FY182" t="n">
        <v>0.001</v>
      </c>
      <c r="FZ182" t="inlineStr">
        <is>
          <t>B</t>
        </is>
      </c>
      <c r="GA182" t="n">
        <v>0.145</v>
      </c>
      <c r="GB182" t="n">
        <v>2.054</v>
      </c>
      <c r="GC182" t="n">
        <v>16.56</v>
      </c>
      <c r="GD182" t="n">
        <v>3.19</v>
      </c>
      <c r="GE182" t="n">
        <v>3.36</v>
      </c>
      <c r="GF182" t="n">
        <v>9.663</v>
      </c>
      <c r="GH182" t="inlineStr">
        <is>
          <t>rs1555742334</t>
        </is>
      </c>
      <c r="GK182" t="inlineStr">
        <is>
          <t>uncertain_significance</t>
        </is>
      </c>
      <c r="GX182" t="inlineStr">
        <is>
          <t>19</t>
        </is>
      </c>
      <c r="GY182" t="n">
        <v>33793307</v>
      </c>
      <c r="HA182" t="inlineStr">
        <is>
          <t>AD=56;DP=2946;nBI=1;nSI=24;PS=5;</t>
        </is>
      </c>
      <c r="HD182" t="inlineStr">
        <is>
          <t>AD=56;DP=2946;nBI=1;nSI=24;PS=5;</t>
        </is>
      </c>
      <c r="HE182" t="n">
        <v>56</v>
      </c>
      <c r="HF182" t="n">
        <v>2890</v>
      </c>
      <c r="HG182" t="n">
        <v>56</v>
      </c>
      <c r="HH182" t="inlineStr">
        <is>
          <t>19:33793307</t>
        </is>
      </c>
      <c r="HI182" t="inlineStr">
        <is>
          <t>G</t>
        </is>
      </c>
      <c r="HJ182" t="inlineStr">
        <is>
          <t>134</t>
        </is>
      </c>
      <c r="HK182" t="inlineStr">
        <is>
          <t>14</t>
        </is>
      </c>
      <c r="HL182" t="inlineStr">
        <is>
          <t>5</t>
        </is>
      </c>
      <c r="HM182" t="inlineStr">
        <is>
          <t>D/A</t>
        </is>
      </c>
      <c r="HN182" t="inlineStr">
        <is>
          <t>gAc/gCc</t>
        </is>
      </c>
      <c r="HO182" t="inlineStr">
        <is>
          <t>T</t>
        </is>
      </c>
      <c r="HP182" t="inlineStr">
        <is>
          <t>G</t>
        </is>
      </c>
      <c r="HS182" t="inlineStr">
        <is>
          <t>19_33793307_33793307_T_G</t>
        </is>
      </c>
      <c r="HT182" t="inlineStr">
        <is>
          <t>19</t>
        </is>
      </c>
      <c r="HU182" t="n">
        <v>33793307</v>
      </c>
      <c r="HV182" t="n">
        <v>33793307</v>
      </c>
      <c r="HW182" t="inlineStr">
        <is>
          <t>exonic</t>
        </is>
      </c>
      <c r="HX182" t="inlineStr">
        <is>
          <t>NM_004364.5</t>
        </is>
      </c>
      <c r="HZ182" t="inlineStr">
        <is>
          <t>nonsynonymous SNV</t>
        </is>
      </c>
      <c r="IA182" t="inlineStr">
        <is>
          <t>CEBPA:NM_001287424:exon1:c.A119C:p.D40A,CEBPA:NM_004364:exon1:c.A14C:p.D5A</t>
        </is>
      </c>
      <c r="IB182" t="inlineStr">
        <is>
          <t>NM_004364@5,</t>
        </is>
      </c>
      <c r="IC182" t="inlineStr">
        <is>
          <t>19_33793307_T_G</t>
        </is>
      </c>
      <c r="ID182" t="inlineStr">
        <is>
          <t>rs1555742334</t>
        </is>
      </c>
      <c r="IE182" t="inlineStr">
        <is>
          <t>[[1]] Acute myeloid leukemia</t>
        </is>
      </c>
      <c r="IM182" t="inlineStr">
        <is>
          <t>NM_004364</t>
        </is>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1</v>
      </c>
    </row>
    <row r="183">
      <c r="C183" t="inlineStr">
        <is>
          <t>U</t>
        </is>
      </c>
      <c r="D183" t="inlineStr">
        <is>
          <t>chr19:33793307-33793307</t>
        </is>
      </c>
      <c r="E183" t="inlineStr">
        <is>
          <t>CEBPA-DT</t>
        </is>
      </c>
      <c r="L183" t="n">
        <v>0.01901</v>
      </c>
      <c r="M183" t="n">
        <v>56</v>
      </c>
      <c r="N183" t="n">
        <v>2946</v>
      </c>
      <c r="O183" t="n">
        <v>1</v>
      </c>
      <c r="P183" t="n">
        <v>24</v>
      </c>
      <c r="Q183" t="n">
        <v>5</v>
      </c>
      <c r="V183" t="inlineStr">
        <is>
          <t>1_11</t>
        </is>
      </c>
      <c r="X183" t="inlineStr">
        <is>
          <t>PM2</t>
        </is>
      </c>
      <c r="Y183" t="inlineStr"/>
      <c r="AC183" t="n">
        <v>0.08507000000000001</v>
      </c>
      <c r="AH183" t="inlineStr">
        <is>
          <t>[[1]] RCV000547626</t>
        </is>
      </c>
      <c r="AI183" t="inlineStr">
        <is>
          <t>[[1]] Uncertain significance~~Invitae</t>
        </is>
      </c>
      <c r="AV183" t="n">
        <v>1</v>
      </c>
      <c r="AZ183" t="inlineStr">
        <is>
          <t>DDB?</t>
        </is>
      </c>
      <c r="DJ183" t="inlineStr">
        <is>
          <t>upstream_gene_variant</t>
        </is>
      </c>
      <c r="DK183" t="inlineStr">
        <is>
          <t>MODIFIER</t>
        </is>
      </c>
      <c r="DO183" t="n">
        <v>1</v>
      </c>
      <c r="DV183" t="n">
        <v>1</v>
      </c>
      <c r="EB183" t="inlineStr">
        <is>
          <t>single submitter  [[1]] criteria provided, single submitter</t>
        </is>
      </c>
      <c r="EC183" t="inlineStr">
        <is>
          <t>[[1]] clinical testing</t>
        </is>
      </c>
      <c r="ED183" t="inlineStr">
        <is>
          <t>[[1]] NA</t>
        </is>
      </c>
      <c r="EE183" t="inlineStr">
        <is>
          <t>[[1]] NM 004364.5(CEBPA):c.14A&gt;C (p.Asp5Ala) AND Acute myeloid leukemia  [[1]] NM_004364.5(CEBPA):c.14A&gt;C (p.Asp5Ala) AND Acute myeloid leukemia</t>
        </is>
      </c>
      <c r="EF183" t="inlineStr">
        <is>
          <t>[[1]] SCV000627081</t>
        </is>
      </c>
      <c r="EG183" t="inlineStr">
        <is>
          <t>[[1]] not provided</t>
        </is>
      </c>
      <c r="EZ183" t="n">
        <v>80054</v>
      </c>
      <c r="FC183" t="n">
        <v>0.003</v>
      </c>
      <c r="FD183" t="inlineStr">
        <is>
          <t>D</t>
        </is>
      </c>
      <c r="FE183" t="n">
        <v>0.604</v>
      </c>
      <c r="FF183" t="inlineStr">
        <is>
          <t>D</t>
        </is>
      </c>
      <c r="FG183" t="n">
        <v>1.4</v>
      </c>
      <c r="FH183" t="inlineStr">
        <is>
          <t>T</t>
        </is>
      </c>
      <c r="FI183" t="n">
        <v>-1.042</v>
      </c>
      <c r="FJ183" t="inlineStr">
        <is>
          <t>TRUE</t>
        </is>
      </c>
      <c r="FK183" t="n">
        <v>0.047</v>
      </c>
      <c r="FL183" t="inlineStr">
        <is>
          <t>TRUE</t>
        </is>
      </c>
      <c r="FM183" t="n">
        <v>0.345</v>
      </c>
      <c r="FN183" t="inlineStr">
        <is>
          <t>N</t>
        </is>
      </c>
      <c r="FO183" t="n">
        <v>-1.78</v>
      </c>
      <c r="FP183" t="inlineStr">
        <is>
          <t>N</t>
        </is>
      </c>
      <c r="FS183" t="n">
        <v>0.8139999999999999</v>
      </c>
      <c r="FT183" t="inlineStr">
        <is>
          <t>D</t>
        </is>
      </c>
      <c r="FU183" t="n">
        <v>0.912</v>
      </c>
      <c r="FV183" t="inlineStr">
        <is>
          <t>D</t>
        </is>
      </c>
      <c r="FW183" t="n">
        <v>0</v>
      </c>
      <c r="FX183" t="inlineStr">
        <is>
          <t>B</t>
        </is>
      </c>
      <c r="FY183" t="n">
        <v>0.001</v>
      </c>
      <c r="FZ183" t="inlineStr">
        <is>
          <t>B</t>
        </is>
      </c>
      <c r="GA183" t="n">
        <v>0.145</v>
      </c>
      <c r="GB183" t="n">
        <v>2.054</v>
      </c>
      <c r="GC183" t="n">
        <v>16.56</v>
      </c>
      <c r="GD183" t="n">
        <v>3.19</v>
      </c>
      <c r="GE183" t="n">
        <v>3.36</v>
      </c>
      <c r="GF183" t="n">
        <v>9.663</v>
      </c>
      <c r="GH183" t="inlineStr">
        <is>
          <t>rs1555742334</t>
        </is>
      </c>
      <c r="GK183" t="inlineStr">
        <is>
          <t>uncertain_significance</t>
        </is>
      </c>
      <c r="GX183" t="inlineStr">
        <is>
          <t>19</t>
        </is>
      </c>
      <c r="GY183" t="n">
        <v>33793307</v>
      </c>
      <c r="HA183" t="inlineStr">
        <is>
          <t>AD=56;DP=2946;nBI=1;nSI=24;PS=5;</t>
        </is>
      </c>
      <c r="HD183" t="inlineStr">
        <is>
          <t>AD=56;DP=2946;nBI=1;nSI=24;PS=5;</t>
        </is>
      </c>
      <c r="HE183" t="n">
        <v>56</v>
      </c>
      <c r="HF183" t="n">
        <v>2890</v>
      </c>
      <c r="HG183" t="n">
        <v>56</v>
      </c>
      <c r="HH183" t="inlineStr">
        <is>
          <t>19:33793307</t>
        </is>
      </c>
      <c r="HI183" t="inlineStr">
        <is>
          <t>G</t>
        </is>
      </c>
      <c r="HO183" t="inlineStr">
        <is>
          <t>T</t>
        </is>
      </c>
      <c r="HP183" t="inlineStr">
        <is>
          <t>G</t>
        </is>
      </c>
      <c r="HS183" t="inlineStr">
        <is>
          <t>19_33793307_33793307_T_G</t>
        </is>
      </c>
      <c r="HT183" t="inlineStr">
        <is>
          <t>19</t>
        </is>
      </c>
      <c r="HU183" t="n">
        <v>33793307</v>
      </c>
      <c r="HV183" t="n">
        <v>33793307</v>
      </c>
      <c r="HW183" t="inlineStr">
        <is>
          <t>exonic</t>
        </is>
      </c>
      <c r="HX183" t="inlineStr">
        <is>
          <t>NR_026887.2</t>
        </is>
      </c>
      <c r="HZ183" t="inlineStr">
        <is>
          <t>nonsynonymous SNV</t>
        </is>
      </c>
      <c r="IA183" t="inlineStr">
        <is>
          <t>CEBPA:NM_001287424:exon1:c.A119C:p.D40A,CEBPA:NM_004364:exon1:c.A14C:p.D5A</t>
        </is>
      </c>
      <c r="IC183" t="inlineStr">
        <is>
          <t>19_33793307_T_G</t>
        </is>
      </c>
      <c r="ID183" t="inlineStr">
        <is>
          <t>rs1555742334</t>
        </is>
      </c>
      <c r="IE183" t="inlineStr">
        <is>
          <t>[[1]] Acute myeloid leukemia</t>
        </is>
      </c>
      <c r="IZ183" t="inlineStr">
        <is>
          <t>hmvp</t>
        </is>
      </c>
      <c r="JI183" t="n">
        <v>1</v>
      </c>
    </row>
    <row r="184">
      <c r="C184" t="inlineStr">
        <is>
          <t>U</t>
        </is>
      </c>
      <c r="D184" t="inlineStr">
        <is>
          <t>chr19:33793307-33793307</t>
        </is>
      </c>
      <c r="E184" t="inlineStr">
        <is>
          <t>CEBPA</t>
        </is>
      </c>
      <c r="F184" t="inlineStr">
        <is>
          <t>NM_001285829.1</t>
        </is>
      </c>
      <c r="H184" t="inlineStr">
        <is>
          <t>c.-344A&gt;C</t>
        </is>
      </c>
      <c r="J184" t="inlineStr">
        <is>
          <t>1_1</t>
        </is>
      </c>
      <c r="L184" t="n">
        <v>0.01901</v>
      </c>
      <c r="M184" t="n">
        <v>56</v>
      </c>
      <c r="N184" t="n">
        <v>2946</v>
      </c>
      <c r="O184" t="n">
        <v>1</v>
      </c>
      <c r="P184" t="n">
        <v>24</v>
      </c>
      <c r="Q184" t="n">
        <v>5</v>
      </c>
      <c r="V184" t="inlineStr">
        <is>
          <t>1_11</t>
        </is>
      </c>
      <c r="X184" t="inlineStr">
        <is>
          <t>PM2</t>
        </is>
      </c>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H184" t="inlineStr">
        <is>
          <t>[[1]] RCV000547626</t>
        </is>
      </c>
      <c r="AI184" t="inlineStr">
        <is>
          <t>[[1]] Uncertain significance~~Invitae</t>
        </is>
      </c>
      <c r="AV184" t="n">
        <v>1</v>
      </c>
      <c r="AZ184" t="inlineStr">
        <is>
          <t>DDB?</t>
        </is>
      </c>
      <c r="DA184" t="n">
        <v>-344</v>
      </c>
      <c r="DJ184" t="inlineStr">
        <is>
          <t>5_prime_UTR_variant</t>
        </is>
      </c>
      <c r="DK184" t="inlineStr">
        <is>
          <t>MODIFIER</t>
        </is>
      </c>
      <c r="DO184" t="n">
        <v>1</v>
      </c>
      <c r="DV184" t="n">
        <v>1</v>
      </c>
      <c r="EB184" t="inlineStr">
        <is>
          <t>single submitter  [[1]] criteria provided, single submitter</t>
        </is>
      </c>
      <c r="EC184" t="inlineStr">
        <is>
          <t>[[1]] clinical testing</t>
        </is>
      </c>
      <c r="ED184" t="inlineStr">
        <is>
          <t>[[1]] NA</t>
        </is>
      </c>
      <c r="EE184" t="inlineStr">
        <is>
          <t>[[1]] NM 004364.5(CEBPA):c.14A&gt;C (p.Asp5Ala) AND Acute myeloid leukemia  [[1]] NM_004364.5(CEBPA):c.14A&gt;C (p.Asp5Ala) AND Acute myeloid leukemia</t>
        </is>
      </c>
      <c r="EF184" t="inlineStr">
        <is>
          <t>[[1]] SCV000627081</t>
        </is>
      </c>
      <c r="EG184" t="inlineStr">
        <is>
          <t>[[1]] not provided</t>
        </is>
      </c>
      <c r="EX184" t="n">
        <v>116897</v>
      </c>
      <c r="EZ184" t="n">
        <v>1050</v>
      </c>
      <c r="FA184" t="inlineStr">
        <is>
          <t>CEBPA, CEBP</t>
        </is>
      </c>
      <c r="FB184" t="inlineStr">
        <is>
          <t>CCAAT/enhancer-binding protein (C/EBP), alpha</t>
        </is>
      </c>
      <c r="FC184" t="n">
        <v>0.003</v>
      </c>
      <c r="FD184" t="inlineStr">
        <is>
          <t>D</t>
        </is>
      </c>
      <c r="FE184" t="n">
        <v>0.604</v>
      </c>
      <c r="FF184" t="inlineStr">
        <is>
          <t>D</t>
        </is>
      </c>
      <c r="FG184" t="n">
        <v>1.4</v>
      </c>
      <c r="FH184" t="inlineStr">
        <is>
          <t>T</t>
        </is>
      </c>
      <c r="FI184" t="n">
        <v>-1.042</v>
      </c>
      <c r="FJ184" t="inlineStr">
        <is>
          <t>TRUE</t>
        </is>
      </c>
      <c r="FK184" t="n">
        <v>0.047</v>
      </c>
      <c r="FL184" t="inlineStr">
        <is>
          <t>TRUE</t>
        </is>
      </c>
      <c r="FM184" t="n">
        <v>0.345</v>
      </c>
      <c r="FN184" t="inlineStr">
        <is>
          <t>N</t>
        </is>
      </c>
      <c r="FO184" t="n">
        <v>-1.78</v>
      </c>
      <c r="FP184" t="inlineStr">
        <is>
          <t>N</t>
        </is>
      </c>
      <c r="FS184" t="n">
        <v>0.8139999999999999</v>
      </c>
      <c r="FT184" t="inlineStr">
        <is>
          <t>D</t>
        </is>
      </c>
      <c r="FU184" t="n">
        <v>0.912</v>
      </c>
      <c r="FV184" t="inlineStr">
        <is>
          <t>D</t>
        </is>
      </c>
      <c r="FW184" t="n">
        <v>0</v>
      </c>
      <c r="FX184" t="inlineStr">
        <is>
          <t>B</t>
        </is>
      </c>
      <c r="FY184" t="n">
        <v>0.001</v>
      </c>
      <c r="FZ184" t="inlineStr">
        <is>
          <t>B</t>
        </is>
      </c>
      <c r="GA184" t="n">
        <v>0.145</v>
      </c>
      <c r="GB184" t="n">
        <v>2.054</v>
      </c>
      <c r="GC184" t="n">
        <v>16.56</v>
      </c>
      <c r="GD184" t="n">
        <v>3.19</v>
      </c>
      <c r="GE184" t="n">
        <v>3.36</v>
      </c>
      <c r="GF184" t="n">
        <v>9.663</v>
      </c>
      <c r="GH184" t="inlineStr">
        <is>
          <t>rs1555742334</t>
        </is>
      </c>
      <c r="GK184" t="inlineStr">
        <is>
          <t>uncertain_significance</t>
        </is>
      </c>
      <c r="GX184" t="inlineStr">
        <is>
          <t>19</t>
        </is>
      </c>
      <c r="GY184" t="n">
        <v>33793307</v>
      </c>
      <c r="HA184" t="inlineStr">
        <is>
          <t>AD=56;DP=2946;nBI=1;nSI=24;PS=5;</t>
        </is>
      </c>
      <c r="HD184" t="inlineStr">
        <is>
          <t>AD=56;DP=2946;nBI=1;nSI=24;PS=5;</t>
        </is>
      </c>
      <c r="HE184" t="n">
        <v>56</v>
      </c>
      <c r="HF184" t="n">
        <v>2890</v>
      </c>
      <c r="HG184" t="n">
        <v>56</v>
      </c>
      <c r="HH184" t="inlineStr">
        <is>
          <t>19:33793307</t>
        </is>
      </c>
      <c r="HI184" t="inlineStr">
        <is>
          <t>G</t>
        </is>
      </c>
      <c r="HJ184" t="inlineStr">
        <is>
          <t>164</t>
        </is>
      </c>
      <c r="HO184" t="inlineStr">
        <is>
          <t>T</t>
        </is>
      </c>
      <c r="HP184" t="inlineStr">
        <is>
          <t>G</t>
        </is>
      </c>
      <c r="HS184" t="inlineStr">
        <is>
          <t>19_33793307_33793307_T_G</t>
        </is>
      </c>
      <c r="HT184" t="inlineStr">
        <is>
          <t>19</t>
        </is>
      </c>
      <c r="HU184" t="n">
        <v>33793307</v>
      </c>
      <c r="HV184" t="n">
        <v>33793307</v>
      </c>
      <c r="HW184" t="inlineStr">
        <is>
          <t>exonic</t>
        </is>
      </c>
      <c r="HX184" t="inlineStr">
        <is>
          <t>NM_001285829.1</t>
        </is>
      </c>
      <c r="HZ184" t="inlineStr">
        <is>
          <t>nonsynonymous SNV</t>
        </is>
      </c>
      <c r="IA184" t="inlineStr">
        <is>
          <t>CEBPA:NM_001287424:exon1:c.A119C:p.D40A,CEBPA:NM_004364:exon1:c.A14C:p.D5A</t>
        </is>
      </c>
      <c r="IC184" t="inlineStr">
        <is>
          <t>19_33793307_T_G</t>
        </is>
      </c>
      <c r="ID184" t="inlineStr">
        <is>
          <t>rs1555742334</t>
        </is>
      </c>
      <c r="IE184" t="inlineStr">
        <is>
          <t>[[1]] Acute myeloid leukemia</t>
        </is>
      </c>
      <c r="IM184" t="inlineStr">
        <is>
          <t>NM_001285829</t>
        </is>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1</v>
      </c>
    </row>
    <row r="185">
      <c r="C185" t="inlineStr">
        <is>
          <t>U</t>
        </is>
      </c>
      <c r="D185" t="inlineStr">
        <is>
          <t>chr19:33793307-33793307</t>
        </is>
      </c>
      <c r="E185" t="inlineStr">
        <is>
          <t>CEBPA</t>
        </is>
      </c>
      <c r="F185" t="inlineStr">
        <is>
          <t>NM_001287435.1</t>
        </is>
      </c>
      <c r="H185" t="inlineStr">
        <is>
          <t>c.-29A&gt;C</t>
        </is>
      </c>
      <c r="J185" t="inlineStr">
        <is>
          <t>1_1</t>
        </is>
      </c>
      <c r="L185" t="n">
        <v>0.01901</v>
      </c>
      <c r="M185" t="n">
        <v>56</v>
      </c>
      <c r="N185" t="n">
        <v>2946</v>
      </c>
      <c r="O185" t="n">
        <v>1</v>
      </c>
      <c r="P185" t="n">
        <v>24</v>
      </c>
      <c r="Q185" t="n">
        <v>5</v>
      </c>
      <c r="V185" t="inlineStr">
        <is>
          <t>1_11</t>
        </is>
      </c>
      <c r="X185" t="inlineStr">
        <is>
          <t>PM2</t>
        </is>
      </c>
      <c r="Y185" t="inlineStr"/>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H185" t="inlineStr">
        <is>
          <t>[[1]] RCV000547626</t>
        </is>
      </c>
      <c r="AI185" t="inlineStr">
        <is>
          <t>[[1]] Uncertain significance~~Invitae</t>
        </is>
      </c>
      <c r="AV185" t="n">
        <v>1</v>
      </c>
      <c r="AZ185" t="inlineStr">
        <is>
          <t>DDB?</t>
        </is>
      </c>
      <c r="DA185" t="n">
        <v>-29</v>
      </c>
      <c r="DJ185" t="inlineStr">
        <is>
          <t>5_prime_UTR_variant</t>
        </is>
      </c>
      <c r="DK185" t="inlineStr">
        <is>
          <t>MODIFIER</t>
        </is>
      </c>
      <c r="DO185" t="n">
        <v>1</v>
      </c>
      <c r="DV185" t="n">
        <v>1</v>
      </c>
      <c r="EB185" t="inlineStr">
        <is>
          <t>single submitter  [[1]] criteria provided, single submitter</t>
        </is>
      </c>
      <c r="EC185" t="inlineStr">
        <is>
          <t>[[1]] clinical testing</t>
        </is>
      </c>
      <c r="ED185" t="inlineStr">
        <is>
          <t>[[1]] NA</t>
        </is>
      </c>
      <c r="EE185" t="inlineStr">
        <is>
          <t>[[1]] NM 004364.5(CEBPA):c.14A&gt;C (p.Asp5Ala) AND Acute myeloid leukemia  [[1]] NM_004364.5(CEBPA):c.14A&gt;C (p.Asp5Ala) AND Acute myeloid leukemia</t>
        </is>
      </c>
      <c r="EF185" t="inlineStr">
        <is>
          <t>[[1]] SCV000627081</t>
        </is>
      </c>
      <c r="EG185" t="inlineStr">
        <is>
          <t>[[1]] not provided</t>
        </is>
      </c>
      <c r="EX185" t="n">
        <v>116897</v>
      </c>
      <c r="EZ185" t="n">
        <v>1050</v>
      </c>
      <c r="FA185" t="inlineStr">
        <is>
          <t>CEBPA, CEBP</t>
        </is>
      </c>
      <c r="FB185" t="inlineStr">
        <is>
          <t>CCAAT/enhancer-binding protein (C/EBP), alpha</t>
        </is>
      </c>
      <c r="FC185" t="n">
        <v>0.003</v>
      </c>
      <c r="FD185" t="inlineStr">
        <is>
          <t>D</t>
        </is>
      </c>
      <c r="FE185" t="n">
        <v>0.604</v>
      </c>
      <c r="FF185" t="inlineStr">
        <is>
          <t>D</t>
        </is>
      </c>
      <c r="FG185" t="n">
        <v>1.4</v>
      </c>
      <c r="FH185" t="inlineStr">
        <is>
          <t>T</t>
        </is>
      </c>
      <c r="FI185" t="n">
        <v>-1.042</v>
      </c>
      <c r="FJ185" t="inlineStr">
        <is>
          <t>TRUE</t>
        </is>
      </c>
      <c r="FK185" t="n">
        <v>0.047</v>
      </c>
      <c r="FL185" t="inlineStr">
        <is>
          <t>TRUE</t>
        </is>
      </c>
      <c r="FM185" t="n">
        <v>0.345</v>
      </c>
      <c r="FN185" t="inlineStr">
        <is>
          <t>N</t>
        </is>
      </c>
      <c r="FO185" t="n">
        <v>-1.78</v>
      </c>
      <c r="FP185" t="inlineStr">
        <is>
          <t>N</t>
        </is>
      </c>
      <c r="FS185" t="n">
        <v>0.8139999999999999</v>
      </c>
      <c r="FT185" t="inlineStr">
        <is>
          <t>D</t>
        </is>
      </c>
      <c r="FU185" t="n">
        <v>0.912</v>
      </c>
      <c r="FV185" t="inlineStr">
        <is>
          <t>D</t>
        </is>
      </c>
      <c r="FW185" t="n">
        <v>0</v>
      </c>
      <c r="FX185" t="inlineStr">
        <is>
          <t>B</t>
        </is>
      </c>
      <c r="FY185" t="n">
        <v>0.001</v>
      </c>
      <c r="FZ185" t="inlineStr">
        <is>
          <t>B</t>
        </is>
      </c>
      <c r="GA185" t="n">
        <v>0.145</v>
      </c>
      <c r="GB185" t="n">
        <v>2.054</v>
      </c>
      <c r="GC185" t="n">
        <v>16.56</v>
      </c>
      <c r="GD185" t="n">
        <v>3.19</v>
      </c>
      <c r="GE185" t="n">
        <v>3.36</v>
      </c>
      <c r="GF185" t="n">
        <v>9.663</v>
      </c>
      <c r="GH185" t="inlineStr">
        <is>
          <t>rs1555742334</t>
        </is>
      </c>
      <c r="GK185" t="inlineStr">
        <is>
          <t>uncertain_significance</t>
        </is>
      </c>
      <c r="GX185" t="inlineStr">
        <is>
          <t>19</t>
        </is>
      </c>
      <c r="GY185" t="n">
        <v>33793307</v>
      </c>
      <c r="HA185" t="inlineStr">
        <is>
          <t>AD=56;DP=2946;nBI=1;nSI=24;PS=5;</t>
        </is>
      </c>
      <c r="HD185" t="inlineStr">
        <is>
          <t>AD=56;DP=2946;nBI=1;nSI=24;PS=5;</t>
        </is>
      </c>
      <c r="HE185" t="n">
        <v>56</v>
      </c>
      <c r="HF185" t="n">
        <v>2890</v>
      </c>
      <c r="HG185" t="n">
        <v>56</v>
      </c>
      <c r="HH185" t="inlineStr">
        <is>
          <t>19:33793307</t>
        </is>
      </c>
      <c r="HI185" t="inlineStr">
        <is>
          <t>G</t>
        </is>
      </c>
      <c r="HJ185" t="inlineStr">
        <is>
          <t>164</t>
        </is>
      </c>
      <c r="HO185" t="inlineStr">
        <is>
          <t>T</t>
        </is>
      </c>
      <c r="HP185" t="inlineStr">
        <is>
          <t>G</t>
        </is>
      </c>
      <c r="HS185" t="inlineStr">
        <is>
          <t>19_33793307_33793307_T_G</t>
        </is>
      </c>
      <c r="HT185" t="inlineStr">
        <is>
          <t>19</t>
        </is>
      </c>
      <c r="HU185" t="n">
        <v>33793307</v>
      </c>
      <c r="HV185" t="n">
        <v>33793307</v>
      </c>
      <c r="HW185" t="inlineStr">
        <is>
          <t>exonic</t>
        </is>
      </c>
      <c r="HX185" t="inlineStr">
        <is>
          <t>NM_001287435.1</t>
        </is>
      </c>
      <c r="HZ185" t="inlineStr">
        <is>
          <t>nonsynonymous SNV</t>
        </is>
      </c>
      <c r="IA185" t="inlineStr">
        <is>
          <t>CEBPA:NM_001287424:exon1:c.A119C:p.D40A,CEBPA:NM_004364:exon1:c.A14C:p.D5A</t>
        </is>
      </c>
      <c r="IC185" t="inlineStr">
        <is>
          <t>19_33793307_T_G</t>
        </is>
      </c>
      <c r="ID185" t="inlineStr">
        <is>
          <t>rs1555742334</t>
        </is>
      </c>
      <c r="IE185" t="inlineStr">
        <is>
          <t>[[1]] Acute myeloid leukemia</t>
        </is>
      </c>
      <c r="IM185" t="inlineStr">
        <is>
          <t>NM_001287435</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1</v>
      </c>
    </row>
    <row r="186">
      <c r="C186" t="inlineStr">
        <is>
          <t>U</t>
        </is>
      </c>
      <c r="D186" t="inlineStr">
        <is>
          <t>chr19:33793307-33793307</t>
        </is>
      </c>
      <c r="E186" t="inlineStr">
        <is>
          <t>CEBPA</t>
        </is>
      </c>
      <c r="F186" t="inlineStr">
        <is>
          <t>NM_001287424.2</t>
        </is>
      </c>
      <c r="G186" t="inlineStr">
        <is>
          <t>NP_001274353.1</t>
        </is>
      </c>
      <c r="H186" t="inlineStr">
        <is>
          <t>c.119A&gt;C</t>
        </is>
      </c>
      <c r="I186" t="inlineStr">
        <is>
          <t>p.Asp40Ala</t>
        </is>
      </c>
      <c r="J186" t="inlineStr">
        <is>
          <t>1_1</t>
        </is>
      </c>
      <c r="L186" t="n">
        <v>0.01901</v>
      </c>
      <c r="M186" t="n">
        <v>56</v>
      </c>
      <c r="N186" t="n">
        <v>2946</v>
      </c>
      <c r="O186" t="n">
        <v>1</v>
      </c>
      <c r="P186" t="n">
        <v>24</v>
      </c>
      <c r="Q186" t="n">
        <v>5</v>
      </c>
      <c r="V186" t="inlineStr">
        <is>
          <t>1_11</t>
        </is>
      </c>
      <c r="X186" t="inlineStr">
        <is>
          <t>PM2</t>
        </is>
      </c>
      <c r="Y186" t="inlineStr"/>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H186" t="inlineStr">
        <is>
          <t>[[1]] RCV000547626</t>
        </is>
      </c>
      <c r="AI186" t="inlineStr">
        <is>
          <t>[[1]] Uncertain significance~~Invitae</t>
        </is>
      </c>
      <c r="AV186" t="n">
        <v>1</v>
      </c>
      <c r="AZ186" t="inlineStr">
        <is>
          <t>DDB?</t>
        </is>
      </c>
      <c r="DJ186" t="inlineStr">
        <is>
          <t>missense_variant</t>
        </is>
      </c>
      <c r="DK186" t="inlineStr">
        <is>
          <t>MODERATE</t>
        </is>
      </c>
      <c r="DO186" t="n">
        <v>1</v>
      </c>
      <c r="DV186" t="n">
        <v>1</v>
      </c>
      <c r="EB186" t="inlineStr">
        <is>
          <t>single submitter  [[1]] criteria provided, single submitter</t>
        </is>
      </c>
      <c r="EC186" t="inlineStr">
        <is>
          <t>[[1]] clinical testing</t>
        </is>
      </c>
      <c r="ED186" t="inlineStr">
        <is>
          <t>[[1]] NA</t>
        </is>
      </c>
      <c r="EE186" t="inlineStr">
        <is>
          <t>[[1]] NM 004364.5(CEBPA):c.14A&gt;C (p.Asp5Ala) AND Acute myeloid leukemia  [[1]] NM_004364.5(CEBPA):c.14A&gt;C (p.Asp5Ala) AND Acute myeloid leukemia</t>
        </is>
      </c>
      <c r="EF186" t="inlineStr">
        <is>
          <t>[[1]] SCV000627081</t>
        </is>
      </c>
      <c r="EG186" t="inlineStr">
        <is>
          <t>[[1]] not provided</t>
        </is>
      </c>
      <c r="EX186" t="n">
        <v>116897</v>
      </c>
      <c r="EZ186" t="n">
        <v>1050</v>
      </c>
      <c r="FA186" t="inlineStr">
        <is>
          <t>CEBPA, CEBP</t>
        </is>
      </c>
      <c r="FB186" t="inlineStr">
        <is>
          <t>CCAAT/enhancer-binding protein (C/EBP), alpha</t>
        </is>
      </c>
      <c r="FC186" t="n">
        <v>0.003</v>
      </c>
      <c r="FD186" t="inlineStr">
        <is>
          <t>D</t>
        </is>
      </c>
      <c r="FE186" t="n">
        <v>0.604</v>
      </c>
      <c r="FF186" t="inlineStr">
        <is>
          <t>D</t>
        </is>
      </c>
      <c r="FG186" t="n">
        <v>1.4</v>
      </c>
      <c r="FH186" t="inlineStr">
        <is>
          <t>T</t>
        </is>
      </c>
      <c r="FI186" t="n">
        <v>-1.042</v>
      </c>
      <c r="FJ186" t="inlineStr">
        <is>
          <t>TRUE</t>
        </is>
      </c>
      <c r="FK186" t="n">
        <v>0.047</v>
      </c>
      <c r="FL186" t="inlineStr">
        <is>
          <t>TRUE</t>
        </is>
      </c>
      <c r="FM186" t="n">
        <v>0.345</v>
      </c>
      <c r="FN186" t="inlineStr">
        <is>
          <t>N</t>
        </is>
      </c>
      <c r="FO186" t="n">
        <v>-1.78</v>
      </c>
      <c r="FP186" t="inlineStr">
        <is>
          <t>N</t>
        </is>
      </c>
      <c r="FS186" t="n">
        <v>0.8139999999999999</v>
      </c>
      <c r="FT186" t="inlineStr">
        <is>
          <t>D</t>
        </is>
      </c>
      <c r="FU186" t="n">
        <v>0.912</v>
      </c>
      <c r="FV186" t="inlineStr">
        <is>
          <t>D</t>
        </is>
      </c>
      <c r="FW186" t="n">
        <v>0</v>
      </c>
      <c r="FX186" t="inlineStr">
        <is>
          <t>B</t>
        </is>
      </c>
      <c r="FY186" t="n">
        <v>0.001</v>
      </c>
      <c r="FZ186" t="inlineStr">
        <is>
          <t>B</t>
        </is>
      </c>
      <c r="GA186" t="n">
        <v>0.145</v>
      </c>
      <c r="GB186" t="n">
        <v>2.054</v>
      </c>
      <c r="GC186" t="n">
        <v>16.56</v>
      </c>
      <c r="GD186" t="n">
        <v>3.19</v>
      </c>
      <c r="GE186" t="n">
        <v>3.36</v>
      </c>
      <c r="GF186" t="n">
        <v>9.663</v>
      </c>
      <c r="GH186" t="inlineStr">
        <is>
          <t>rs1555742334</t>
        </is>
      </c>
      <c r="GK186" t="inlineStr">
        <is>
          <t>uncertain_significance</t>
        </is>
      </c>
      <c r="GX186" t="inlineStr">
        <is>
          <t>19</t>
        </is>
      </c>
      <c r="GY186" t="n">
        <v>33793307</v>
      </c>
      <c r="HA186" t="inlineStr">
        <is>
          <t>AD=56;DP=2946;nBI=1;nSI=24;PS=5;</t>
        </is>
      </c>
      <c r="HD186" t="inlineStr">
        <is>
          <t>AD=56;DP=2946;nBI=1;nSI=24;PS=5;</t>
        </is>
      </c>
      <c r="HE186" t="n">
        <v>56</v>
      </c>
      <c r="HF186" t="n">
        <v>2890</v>
      </c>
      <c r="HG186" t="n">
        <v>56</v>
      </c>
      <c r="HH186" t="inlineStr">
        <is>
          <t>19:33793307</t>
        </is>
      </c>
      <c r="HI186" t="inlineStr">
        <is>
          <t>G</t>
        </is>
      </c>
      <c r="HJ186" t="inlineStr">
        <is>
          <t>134</t>
        </is>
      </c>
      <c r="HK186" t="inlineStr">
        <is>
          <t>119</t>
        </is>
      </c>
      <c r="HL186" t="inlineStr">
        <is>
          <t>40</t>
        </is>
      </c>
      <c r="HM186" t="inlineStr">
        <is>
          <t>D/A</t>
        </is>
      </c>
      <c r="HN186" t="inlineStr">
        <is>
          <t>gAc/gCc</t>
        </is>
      </c>
      <c r="HO186" t="inlineStr">
        <is>
          <t>T</t>
        </is>
      </c>
      <c r="HP186" t="inlineStr">
        <is>
          <t>G</t>
        </is>
      </c>
      <c r="HS186" t="inlineStr">
        <is>
          <t>19_33793307_33793307_T_G</t>
        </is>
      </c>
      <c r="HT186" t="inlineStr">
        <is>
          <t>19</t>
        </is>
      </c>
      <c r="HU186" t="n">
        <v>33793307</v>
      </c>
      <c r="HV186" t="n">
        <v>33793307</v>
      </c>
      <c r="HW186" t="inlineStr">
        <is>
          <t>exonic</t>
        </is>
      </c>
      <c r="HX186" t="inlineStr">
        <is>
          <t>NM_001287424.2</t>
        </is>
      </c>
      <c r="HZ186" t="inlineStr">
        <is>
          <t>nonsynonymous SNV</t>
        </is>
      </c>
      <c r="IA186" t="inlineStr">
        <is>
          <t>CEBPA:NM_001287424:exon1:c.A119C:p.D40A,CEBPA:NM_004364:exon1:c.A14C:p.D5A</t>
        </is>
      </c>
      <c r="IB186" t="inlineStr">
        <is>
          <t>NM_001287424@40,</t>
        </is>
      </c>
      <c r="IC186" t="inlineStr">
        <is>
          <t>19_33793307_T_G</t>
        </is>
      </c>
      <c r="ID186" t="inlineStr">
        <is>
          <t>rs1555742334</t>
        </is>
      </c>
      <c r="IE186" t="inlineStr">
        <is>
          <t>[[1]] Acute myeloid leukemia</t>
        </is>
      </c>
      <c r="IM186" t="inlineStr">
        <is>
          <t>NM_001287424</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1</v>
      </c>
    </row>
    <row r="187">
      <c r="B187" t="inlineStr">
        <is>
          <t>O</t>
        </is>
      </c>
      <c r="C187" t="inlineStr">
        <is>
          <t>LB</t>
        </is>
      </c>
      <c r="D187" t="inlineStr">
        <is>
          <t>chr21:36164603-36164603</t>
        </is>
      </c>
      <c r="E187" t="inlineStr">
        <is>
          <t>RUNX1</t>
        </is>
      </c>
      <c r="F187" t="inlineStr">
        <is>
          <t>NM_001754.5</t>
        </is>
      </c>
      <c r="G187" t="inlineStr">
        <is>
          <t>NP_001745.2</t>
        </is>
      </c>
      <c r="H187" t="inlineStr">
        <is>
          <t>c.1272G&gt;C</t>
        </is>
      </c>
      <c r="I187" t="inlineStr">
        <is>
          <t>p.Ser424=</t>
        </is>
      </c>
      <c r="J187" t="inlineStr">
        <is>
          <t>9_9</t>
        </is>
      </c>
      <c r="L187" t="n">
        <v>0.14441</v>
      </c>
      <c r="M187" t="n">
        <v>159</v>
      </c>
      <c r="N187" t="n">
        <v>1101</v>
      </c>
      <c r="O187" t="n">
        <v>3</v>
      </c>
      <c r="P187" t="n">
        <v>65</v>
      </c>
      <c r="Q187" t="n">
        <v>5.5</v>
      </c>
      <c r="V187" t="inlineStr">
        <is>
          <t>5_11</t>
        </is>
      </c>
      <c r="X187" t="inlineStr">
        <is>
          <t>PM2</t>
        </is>
      </c>
      <c r="Y187" t="inlineStr">
        <is>
          <t>BP6,BP7</t>
        </is>
      </c>
      <c r="Z187" t="inlineStr">
        <is>
          <t>AD</t>
        </is>
      </c>
      <c r="AA18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7" t="inlineStr">
        <is>
          <t>Platelet disorder, familial, with associated myeloid malignancy, 601399 (3), Autosomal dominant; Leukemia, acute myeloid, 601626 (3), Autosomal dominant, Somatic mutation</t>
        </is>
      </c>
      <c r="AC187" t="n">
        <v>0.65377</v>
      </c>
      <c r="AE187" t="n">
        <v>1</v>
      </c>
      <c r="AH187" t="inlineStr">
        <is>
          <t>[[1]] RCV002505358,[[1]] RCV000918003,[[1]] RCV002256599</t>
        </is>
      </c>
      <c r="AI187" t="inlineStr">
        <is>
          <t>Fulgent Genetics,[[1]] Likely benign~~Invitae,Sema4</t>
        </is>
      </c>
      <c r="AV187" t="n">
        <v>1</v>
      </c>
      <c r="CV187" t="n">
        <v>1</v>
      </c>
      <c r="DD187" t="inlineStr">
        <is>
          <t>YQFSMVGGER S PPRILPPCTN</t>
        </is>
      </c>
      <c r="DE187" t="n">
        <v>1</v>
      </c>
      <c r="DJ187" t="inlineStr">
        <is>
          <t>synonymous_variant</t>
        </is>
      </c>
      <c r="DK187" t="inlineStr">
        <is>
          <t>LOW</t>
        </is>
      </c>
      <c r="DO187" t="n">
        <v>1</v>
      </c>
      <c r="DS187" t="n">
        <v>2</v>
      </c>
      <c r="DW187" t="n">
        <v>1</v>
      </c>
      <c r="EA187" t="inlineStr">
        <is>
          <t>bp6,bp6,bp6</t>
        </is>
      </c>
      <c r="EB187" t="inlineStr">
        <is>
          <t>single submitter, single submitter, single submitter  [[1]] criteria provided, single submitter</t>
        </is>
      </c>
      <c r="EC187" t="inlineStr">
        <is>
          <t>[[1]] clinical testing,[[1]] clinical testing,[[1]] curation</t>
        </is>
      </c>
      <c r="ED187" t="inlineStr">
        <is>
          <t>[[1]] NA,[[1]] NA,[[1]] NA</t>
        </is>
      </c>
      <c r="EE187" t="inlineStr">
        <is>
          <t>[[1]] NM 001754.5(RUNX1):c.1272G&gt;C (p.Ser424,[[1]] NM 001754.5(RUNX1):c.1272G&gt;C (p.Ser424,[[1]] NM 001754.5(RUNX1):c.1272G&gt;C (p.Ser424  [[1]] NM_001754.5(RUNX1):c.1272G&gt;C (p.Ser424=) AND Hereditary thrombocytopenia and hematological cancer predisposition syndrome associated with RUNX1</t>
        </is>
      </c>
      <c r="EF187" t="inlineStr">
        <is>
          <t>[[1]] SCV002801814,[[1]] SCV001063299,[[1]] SCV002535847</t>
        </is>
      </c>
      <c r="EG187" t="inlineStr">
        <is>
          <t>[[1]] not provided,[[1]] not provided,[[1]] not provided</t>
        </is>
      </c>
      <c r="EX187" t="n">
        <v>151385</v>
      </c>
      <c r="EZ187" t="n">
        <v>861</v>
      </c>
      <c r="FA187" t="inlineStr">
        <is>
          <t>RUNX1, CBFA2, AML1</t>
        </is>
      </c>
      <c r="FB187" t="inlineStr">
        <is>
          <t>Runt-related transcription factor 1 (aml1 oncogene)</t>
        </is>
      </c>
      <c r="GH187" t="inlineStr">
        <is>
          <t>rs1459260782,COSV55874719,COSV55878712</t>
        </is>
      </c>
      <c r="GK187" t="inlineStr">
        <is>
          <t>likely_benign</t>
        </is>
      </c>
      <c r="GX187" t="inlineStr">
        <is>
          <t>21</t>
        </is>
      </c>
      <c r="GY187" t="n">
        <v>36164603</v>
      </c>
      <c r="HA187" t="inlineStr">
        <is>
          <t>AD=159;DP=1101;nBI=3;nSI=65;PS=5.5;</t>
        </is>
      </c>
      <c r="HD187" t="inlineStr">
        <is>
          <t>AD=159;DP=1101;nBI=3;nSI=65;PS=5.5;</t>
        </is>
      </c>
      <c r="HE187" t="n">
        <v>159</v>
      </c>
      <c r="HF187" t="n">
        <v>942</v>
      </c>
      <c r="HG187" t="n">
        <v>159</v>
      </c>
      <c r="HH187" t="inlineStr">
        <is>
          <t>21:36164603</t>
        </is>
      </c>
      <c r="HI187" t="inlineStr">
        <is>
          <t>G</t>
        </is>
      </c>
      <c r="HJ187" t="inlineStr">
        <is>
          <t>1466</t>
        </is>
      </c>
      <c r="HK187" t="inlineStr">
        <is>
          <t>1272</t>
        </is>
      </c>
      <c r="HL187" t="inlineStr">
        <is>
          <t>424</t>
        </is>
      </c>
      <c r="HM187" t="inlineStr">
        <is>
          <t>S</t>
        </is>
      </c>
      <c r="HN187" t="inlineStr">
        <is>
          <t>tcG/tcC</t>
        </is>
      </c>
      <c r="HO187" t="inlineStr">
        <is>
          <t>C</t>
        </is>
      </c>
      <c r="HP187" t="inlineStr">
        <is>
          <t>G</t>
        </is>
      </c>
      <c r="HS187" t="inlineStr">
        <is>
          <t>21_36164603_36164603_C_G</t>
        </is>
      </c>
      <c r="HT187" t="inlineStr">
        <is>
          <t>21</t>
        </is>
      </c>
      <c r="HU187" t="n">
        <v>36164603</v>
      </c>
      <c r="HV187" t="n">
        <v>36164603</v>
      </c>
      <c r="HW187" t="inlineStr">
        <is>
          <t>exonic</t>
        </is>
      </c>
      <c r="HX187" t="inlineStr">
        <is>
          <t>NM_001754.5</t>
        </is>
      </c>
      <c r="HZ187" t="inlineStr">
        <is>
          <t>synonymous SNV</t>
        </is>
      </c>
      <c r="IA187" t="inlineStr">
        <is>
          <t>RUNX1:NM_001001890:exon6:c.G1191C:p.S397S,RUNX1:NM_001754:exon9:c.G1272C:p.S424S</t>
        </is>
      </c>
      <c r="IB187" t="inlineStr">
        <is>
          <t>NM_001754@424,</t>
        </is>
      </c>
      <c r="IC187" t="inlineStr">
        <is>
          <t>21_36164603_C_G</t>
        </is>
      </c>
      <c r="ID187" t="inlineStr">
        <is>
          <t>rs1459260782,rs1459260782,rs1459260782</t>
        </is>
      </c>
      <c r="IE187" t="inlineStr">
        <is>
          <t>[[1]] multiple conditions,[[1]] Hereditary thrombocytopenia and hematological cancer predisposition syndrome associated with RUNX1,[[1]] Hereditary cancer-predisposing syndrome</t>
        </is>
      </c>
      <c r="IM187" t="inlineStr">
        <is>
          <t>NM_001754</t>
        </is>
      </c>
      <c r="IZ187" t="inlineStr">
        <is>
          <t>hmvp</t>
        </is>
      </c>
      <c r="JA187" t="inlineStr">
        <is>
          <t>21q22.3</t>
        </is>
      </c>
      <c r="JB187" t="inlineStr">
        <is>
          <t>21q22.12</t>
        </is>
      </c>
      <c r="JC187" t="inlineStr">
        <is>
          <t>RUNX1</t>
        </is>
      </c>
      <c r="JD187" t="n">
        <v>861</v>
      </c>
      <c r="JE187" t="inlineStr">
        <is>
          <t>ENSG00000159216</t>
        </is>
      </c>
      <c r="JF187" t="inlineStr"/>
      <c r="JG187" t="inlineStr">
        <is>
          <t>Runx1 (MGI:99852)</t>
        </is>
      </c>
      <c r="JI187" t="n">
        <v>5</v>
      </c>
    </row>
    <row r="188">
      <c r="C188" t="inlineStr">
        <is>
          <t>LB</t>
        </is>
      </c>
      <c r="D188" t="inlineStr">
        <is>
          <t>chr21:36164603-36164603</t>
        </is>
      </c>
      <c r="E188" t="inlineStr">
        <is>
          <t>RUNX1</t>
        </is>
      </c>
      <c r="F188" t="inlineStr">
        <is>
          <t>NM_001001890.3</t>
        </is>
      </c>
      <c r="G188" t="inlineStr">
        <is>
          <t>NP_001001890.1</t>
        </is>
      </c>
      <c r="H188" t="inlineStr">
        <is>
          <t>c.1191G&gt;C</t>
        </is>
      </c>
      <c r="I188" t="inlineStr">
        <is>
          <t>p.Ser397=</t>
        </is>
      </c>
      <c r="J188" t="inlineStr">
        <is>
          <t>6_6</t>
        </is>
      </c>
      <c r="L188" t="n">
        <v>0.14441</v>
      </c>
      <c r="M188" t="n">
        <v>159</v>
      </c>
      <c r="N188" t="n">
        <v>1101</v>
      </c>
      <c r="O188" t="n">
        <v>3</v>
      </c>
      <c r="P188" t="n">
        <v>65</v>
      </c>
      <c r="Q188" t="n">
        <v>5.5</v>
      </c>
      <c r="V188" t="inlineStr">
        <is>
          <t>5_11</t>
        </is>
      </c>
      <c r="X188" t="inlineStr">
        <is>
          <t>PM2</t>
        </is>
      </c>
      <c r="Y188" t="inlineStr">
        <is>
          <t>BP6,BP7</t>
        </is>
      </c>
      <c r="Z188" t="inlineStr">
        <is>
          <t>AD</t>
        </is>
      </c>
      <c r="AA18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8" t="inlineStr">
        <is>
          <t>Platelet disorder, familial, with associated myeloid malignancy, 601399 (3), Autosomal dominant; Leukemia, acute myeloid, 601626 (3), Autosomal dominant, Somatic mutation</t>
        </is>
      </c>
      <c r="AC188" t="n">
        <v>0.65377</v>
      </c>
      <c r="AE188" t="n">
        <v>1</v>
      </c>
      <c r="AH188" t="inlineStr">
        <is>
          <t>[[1]] RCV002505358,[[1]] RCV000918003,[[1]] RCV002256599</t>
        </is>
      </c>
      <c r="AI188" t="inlineStr">
        <is>
          <t>Fulgent Genetics,[[1]] Likely benign~~Invitae,Sema4</t>
        </is>
      </c>
      <c r="AV188" t="n">
        <v>1</v>
      </c>
      <c r="CV188" t="n">
        <v>1</v>
      </c>
      <c r="DD188" t="inlineStr">
        <is>
          <t>YQFSMVGGER S PPRILPPCTN</t>
        </is>
      </c>
      <c r="DE188" t="n">
        <v>1</v>
      </c>
      <c r="DJ188" t="inlineStr">
        <is>
          <t>synonymous_variant</t>
        </is>
      </c>
      <c r="DK188" t="inlineStr">
        <is>
          <t>LOW</t>
        </is>
      </c>
      <c r="DO188" t="n">
        <v>1</v>
      </c>
      <c r="DS188" t="n">
        <v>2</v>
      </c>
      <c r="DW188" t="n">
        <v>1</v>
      </c>
      <c r="EA188" t="inlineStr">
        <is>
          <t>bp6,bp6,bp6</t>
        </is>
      </c>
      <c r="EB188" t="inlineStr">
        <is>
          <t>single submitter, single submitter, single submitter  [[1]] criteria provided, single submitter</t>
        </is>
      </c>
      <c r="EC188" t="inlineStr">
        <is>
          <t>[[1]] clinical testing,[[1]] clinical testing,[[1]] curation</t>
        </is>
      </c>
      <c r="ED188" t="inlineStr">
        <is>
          <t>[[1]] NA,[[1]] NA,[[1]] NA</t>
        </is>
      </c>
      <c r="EE188" t="inlineStr">
        <is>
          <t>[[1]] NM 001754.5(RUNX1):c.1272G&gt;C (p.Ser424,[[1]] NM 001754.5(RUNX1):c.1272G&gt;C (p.Ser424,[[1]] NM 001754.5(RUNX1):c.1272G&gt;C (p.Ser424  [[1]] NM_001754.5(RUNX1):c.1272G&gt;C (p.Ser424=) AND Hereditary thrombocytopenia and hematological cancer predisposition syndrome associated with RUNX1</t>
        </is>
      </c>
      <c r="EF188" t="inlineStr">
        <is>
          <t>[[1]] SCV002801814,[[1]] SCV001063299,[[1]] SCV002535847</t>
        </is>
      </c>
      <c r="EG188" t="inlineStr">
        <is>
          <t>[[1]] not provided,[[1]] not provided,[[1]] not provided</t>
        </is>
      </c>
      <c r="EX188" t="n">
        <v>151385</v>
      </c>
      <c r="EZ188" t="n">
        <v>861</v>
      </c>
      <c r="FA188" t="inlineStr">
        <is>
          <t>RUNX1, CBFA2, AML1</t>
        </is>
      </c>
      <c r="FB188" t="inlineStr">
        <is>
          <t>Runt-related transcription factor 1 (aml1 oncogene)</t>
        </is>
      </c>
      <c r="GH188" t="inlineStr">
        <is>
          <t>rs1459260782,COSV55874719,COSV55878712</t>
        </is>
      </c>
      <c r="GK188" t="inlineStr">
        <is>
          <t>likely_benign</t>
        </is>
      </c>
      <c r="GX188" t="inlineStr">
        <is>
          <t>21</t>
        </is>
      </c>
      <c r="GY188" t="n">
        <v>36164603</v>
      </c>
      <c r="HA188" t="inlineStr">
        <is>
          <t>AD=159;DP=1101;nBI=3;nSI=65;PS=5.5;</t>
        </is>
      </c>
      <c r="HD188" t="inlineStr">
        <is>
          <t>AD=159;DP=1101;nBI=3;nSI=65;PS=5.5;</t>
        </is>
      </c>
      <c r="HE188" t="n">
        <v>159</v>
      </c>
      <c r="HF188" t="n">
        <v>942</v>
      </c>
      <c r="HG188" t="n">
        <v>159</v>
      </c>
      <c r="HH188" t="inlineStr">
        <is>
          <t>21:36164603</t>
        </is>
      </c>
      <c r="HI188" t="inlineStr">
        <is>
          <t>G</t>
        </is>
      </c>
      <c r="HJ188" t="inlineStr">
        <is>
          <t>2778</t>
        </is>
      </c>
      <c r="HK188" t="inlineStr">
        <is>
          <t>1191</t>
        </is>
      </c>
      <c r="HL188" t="inlineStr">
        <is>
          <t>397</t>
        </is>
      </c>
      <c r="HM188" t="inlineStr">
        <is>
          <t>S</t>
        </is>
      </c>
      <c r="HN188" t="inlineStr">
        <is>
          <t>tcG/tcC</t>
        </is>
      </c>
      <c r="HO188" t="inlineStr">
        <is>
          <t>C</t>
        </is>
      </c>
      <c r="HP188" t="inlineStr">
        <is>
          <t>G</t>
        </is>
      </c>
      <c r="HS188" t="inlineStr">
        <is>
          <t>21_36164603_36164603_C_G</t>
        </is>
      </c>
      <c r="HT188" t="inlineStr">
        <is>
          <t>21</t>
        </is>
      </c>
      <c r="HU188" t="n">
        <v>36164603</v>
      </c>
      <c r="HV188" t="n">
        <v>36164603</v>
      </c>
      <c r="HW188" t="inlineStr">
        <is>
          <t>exonic</t>
        </is>
      </c>
      <c r="HX188" t="inlineStr">
        <is>
          <t>NM_001001890.3</t>
        </is>
      </c>
      <c r="HZ188" t="inlineStr">
        <is>
          <t>synonymous SNV</t>
        </is>
      </c>
      <c r="IA188" t="inlineStr">
        <is>
          <t>RUNX1:NM_001001890:exon6:c.G1191C:p.S397S,RUNX1:NM_001754:exon9:c.G1272C:p.S424S</t>
        </is>
      </c>
      <c r="IB188" t="inlineStr">
        <is>
          <t>NM_001001890@397,</t>
        </is>
      </c>
      <c r="IC188" t="inlineStr">
        <is>
          <t>21_36164603_C_G</t>
        </is>
      </c>
      <c r="ID188" t="inlineStr">
        <is>
          <t>rs1459260782,rs1459260782,rs1459260782</t>
        </is>
      </c>
      <c r="IE188" t="inlineStr">
        <is>
          <t>[[1]] multiple conditions,[[1]] Hereditary thrombocytopenia and hematological cancer predisposition syndrome associated with RUNX1,[[1]] Hereditary cancer-predisposing syndrome</t>
        </is>
      </c>
      <c r="IM188" t="inlineStr">
        <is>
          <t>NM_001001890</t>
        </is>
      </c>
      <c r="IZ188" t="inlineStr">
        <is>
          <t>hmvp</t>
        </is>
      </c>
      <c r="JA188" t="inlineStr">
        <is>
          <t>21q22.3</t>
        </is>
      </c>
      <c r="JB188" t="inlineStr">
        <is>
          <t>21q22.12</t>
        </is>
      </c>
      <c r="JC188" t="inlineStr">
        <is>
          <t>RUNX1</t>
        </is>
      </c>
      <c r="JD188" t="n">
        <v>861</v>
      </c>
      <c r="JE188" t="inlineStr">
        <is>
          <t>ENSG00000159216</t>
        </is>
      </c>
      <c r="JF188" t="inlineStr"/>
      <c r="JG188" t="inlineStr">
        <is>
          <t>Runx1 (MGI:99852)</t>
        </is>
      </c>
      <c r="JI188" t="n">
        <v>5</v>
      </c>
    </row>
    <row r="189">
      <c r="B189" t="inlineStr">
        <is>
          <t>O</t>
        </is>
      </c>
      <c r="C189" t="inlineStr">
        <is>
          <t>U</t>
        </is>
      </c>
      <c r="D189" t="inlineStr">
        <is>
          <t>chr21:36164605-36164605</t>
        </is>
      </c>
      <c r="E189" t="inlineStr">
        <is>
          <t>RUNX1</t>
        </is>
      </c>
      <c r="F189" t="inlineStr">
        <is>
          <t>NM_001754.5</t>
        </is>
      </c>
      <c r="G189" t="inlineStr">
        <is>
          <t>NP_001745.2</t>
        </is>
      </c>
      <c r="H189" t="inlineStr">
        <is>
          <t>c.1270T&gt;G</t>
        </is>
      </c>
      <c r="I189" t="inlineStr">
        <is>
          <t>p.Ser424Ala</t>
        </is>
      </c>
      <c r="J189" t="inlineStr">
        <is>
          <t>9_9</t>
        </is>
      </c>
      <c r="L189" t="n">
        <v>0.29268</v>
      </c>
      <c r="M189" t="n">
        <v>300</v>
      </c>
      <c r="N189" t="n">
        <v>1025</v>
      </c>
      <c r="O189" t="n">
        <v>2</v>
      </c>
      <c r="P189" t="n">
        <v>184</v>
      </c>
      <c r="Q189" t="n">
        <v>11.8</v>
      </c>
      <c r="V189" t="inlineStr">
        <is>
          <t>3_11</t>
        </is>
      </c>
      <c r="X189" t="inlineStr">
        <is>
          <t>PM2</t>
        </is>
      </c>
      <c r="Y189" t="inlineStr"/>
      <c r="Z189" t="inlineStr">
        <is>
          <t>AD</t>
        </is>
      </c>
      <c r="AA18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9" t="inlineStr">
        <is>
          <t>Platelet disorder, familial, with associated myeloid malignancy, 601399 (3), Autosomal dominant; Leukemia, acute myeloid, 601626 (3), Autosomal dominant, Somatic mutation</t>
        </is>
      </c>
      <c r="AC189" t="n">
        <v>0.65377</v>
      </c>
      <c r="AF189" t="n">
        <v>0.5</v>
      </c>
      <c r="AH189" t="inlineStr">
        <is>
          <t>[[1]] RCV001270586</t>
        </is>
      </c>
      <c r="AI189" t="inlineStr">
        <is>
          <t>[[1]] Likely pathogenic~~Birmingham Platelet Group: University of Birmingham  [[1]] Likely pathogenic~~Birmingham Platelet Group; University of Birmingham</t>
        </is>
      </c>
      <c r="AQ189" t="inlineStr">
        <is>
          <t>CM2016010</t>
        </is>
      </c>
      <c r="AR189" t="inlineStr">
        <is>
          <t>DM</t>
        </is>
      </c>
      <c r="AV189" t="n">
        <v>1</v>
      </c>
      <c r="AZ189" t="inlineStr">
        <is>
          <t>DDBB</t>
        </is>
      </c>
      <c r="DD189" t="inlineStr">
        <is>
          <t>YQFSMVGGER S PPRILPPCTN</t>
        </is>
      </c>
      <c r="DE189" t="n">
        <v>1</v>
      </c>
      <c r="DJ189" t="inlineStr">
        <is>
          <t>missense_variant</t>
        </is>
      </c>
      <c r="DK189" t="inlineStr">
        <is>
          <t>MODERATE</t>
        </is>
      </c>
      <c r="DO189" t="n">
        <v>1</v>
      </c>
      <c r="DV189" t="n">
        <v>1</v>
      </c>
      <c r="EB189" t="inlineStr">
        <is>
          <t>[[1]] no assertion criteria provided</t>
        </is>
      </c>
      <c r="EC189" t="inlineStr">
        <is>
          <t>[[1]] research</t>
        </is>
      </c>
      <c r="ED189" t="inlineStr">
        <is>
          <t>[[1]] NA</t>
        </is>
      </c>
      <c r="EE189" t="inlineStr">
        <is>
          <t>[[1]] NM 001754.5(RUNX1):c.1270T&gt;G (p.Ser424Ala) AND multiple conditions  [[1]] NM_001754.5(RUNX1):c.1270T&gt;G (p.Ser424Ala) AND multiple conditions</t>
        </is>
      </c>
      <c r="EF189" t="inlineStr">
        <is>
          <t>[[1]] SCV001450885</t>
        </is>
      </c>
      <c r="EG189" t="inlineStr">
        <is>
          <t>[[1]] not provided</t>
        </is>
      </c>
      <c r="EH189" t="inlineStr">
        <is>
          <t>ALT</t>
        </is>
      </c>
      <c r="EI189" t="inlineStr">
        <is>
          <t>RUNX1</t>
        </is>
      </c>
      <c r="EJ189" t="inlineStr">
        <is>
          <t>NM_001754</t>
        </is>
      </c>
      <c r="EK189" t="inlineStr">
        <is>
          <t>NP_001745</t>
        </is>
      </c>
      <c r="EL189" t="n">
        <v>1270</v>
      </c>
      <c r="EM189" t="inlineStr">
        <is>
          <t>1270T&gt;G</t>
        </is>
      </c>
      <c r="EN189" t="inlineStr">
        <is>
          <t>S</t>
        </is>
      </c>
      <c r="EO189" t="inlineStr">
        <is>
          <t>A</t>
        </is>
      </c>
      <c r="EP189" t="n">
        <v>128313</v>
      </c>
      <c r="EQ189" t="n">
        <v>424</v>
      </c>
      <c r="ER189" t="inlineStr">
        <is>
          <t>missense</t>
        </is>
      </c>
      <c r="ET189" t="n">
        <v>32935436</v>
      </c>
      <c r="EU189" t="inlineStr">
        <is>
          <t>A comprehensive bioinformatic analysis of 126 patients with an inherited platelet disorder to identify both sequence and copy number genetic variants.</t>
        </is>
      </c>
      <c r="EV189" t="inlineStr">
        <is>
          <t>Phenotype detailed in Supplementary Table S2.</t>
        </is>
      </c>
      <c r="EX189" t="n">
        <v>151385</v>
      </c>
      <c r="EZ189" t="n">
        <v>861</v>
      </c>
      <c r="FA189" t="inlineStr">
        <is>
          <t>RUNX1, CBFA2, AML1</t>
        </is>
      </c>
      <c r="FB189" t="inlineStr">
        <is>
          <t>Runt-related transcription factor 1 (aml1 oncogene)</t>
        </is>
      </c>
      <c r="FC189" t="n">
        <v>0.003</v>
      </c>
      <c r="FD189" t="inlineStr">
        <is>
          <t>D</t>
        </is>
      </c>
      <c r="FE189" t="n">
        <v>0.998</v>
      </c>
      <c r="FF189" t="inlineStr">
        <is>
          <t>D</t>
        </is>
      </c>
      <c r="FG189" t="n">
        <v>1.3</v>
      </c>
      <c r="FH189" t="inlineStr">
        <is>
          <t>T</t>
        </is>
      </c>
      <c r="FI189" t="n">
        <v>-0.8100000000000001</v>
      </c>
      <c r="FJ189" t="inlineStr">
        <is>
          <t>T</t>
        </is>
      </c>
      <c r="FK189" t="n">
        <v>0.144</v>
      </c>
      <c r="FL189" t="inlineStr">
        <is>
          <t>T</t>
        </is>
      </c>
      <c r="FM189" t="n">
        <v>2.215</v>
      </c>
      <c r="FN189" t="inlineStr">
        <is>
          <t>M</t>
        </is>
      </c>
      <c r="FO189" t="n">
        <v>-2.29</v>
      </c>
      <c r="FP189" t="inlineStr">
        <is>
          <t>N</t>
        </is>
      </c>
      <c r="FQ189" t="n">
        <v>0</v>
      </c>
      <c r="FR189" t="inlineStr">
        <is>
          <t>D</t>
        </is>
      </c>
      <c r="FS189" t="n">
        <v>0.5629999999999999</v>
      </c>
      <c r="FT189" t="inlineStr">
        <is>
          <t>D</t>
        </is>
      </c>
      <c r="FU189" t="n">
        <v>0.982</v>
      </c>
      <c r="FV189" t="inlineStr">
        <is>
          <t>D</t>
        </is>
      </c>
      <c r="FW189" t="n">
        <v>0.763</v>
      </c>
      <c r="FX189" t="inlineStr">
        <is>
          <t>P</t>
        </is>
      </c>
      <c r="FY189" t="n">
        <v>0.453</v>
      </c>
      <c r="FZ189" t="inlineStr">
        <is>
          <t>P</t>
        </is>
      </c>
      <c r="GA189" t="n">
        <v>0.535</v>
      </c>
      <c r="GB189" t="n">
        <v>4.953</v>
      </c>
      <c r="GC189" t="n">
        <v>25</v>
      </c>
      <c r="GD189" t="n">
        <v>4.97</v>
      </c>
      <c r="GE189" t="n">
        <v>8.635999999999999</v>
      </c>
      <c r="GF189" t="n">
        <v>14.308</v>
      </c>
      <c r="GH189" t="inlineStr">
        <is>
          <t>COSV99038603,COSV99038622</t>
        </is>
      </c>
      <c r="GX189" t="inlineStr">
        <is>
          <t>21</t>
        </is>
      </c>
      <c r="GY189" t="n">
        <v>36164605</v>
      </c>
      <c r="HA189" t="inlineStr">
        <is>
          <t>AD=300;DP=1025;nBI=2;nSI=184;PS=11.8;</t>
        </is>
      </c>
      <c r="HD189" t="inlineStr">
        <is>
          <t>AD=300;DP=1025;nBI=2;nSI=184;PS=11.8;</t>
        </is>
      </c>
      <c r="HE189" t="n">
        <v>300</v>
      </c>
      <c r="HF189" t="n">
        <v>725</v>
      </c>
      <c r="HG189" t="n">
        <v>300</v>
      </c>
      <c r="HH189" t="inlineStr">
        <is>
          <t>21:36164605</t>
        </is>
      </c>
      <c r="HI189" t="inlineStr">
        <is>
          <t>C</t>
        </is>
      </c>
      <c r="HJ189" t="inlineStr">
        <is>
          <t>1464</t>
        </is>
      </c>
      <c r="HK189" t="inlineStr">
        <is>
          <t>1270</t>
        </is>
      </c>
      <c r="HL189" t="inlineStr">
        <is>
          <t>424</t>
        </is>
      </c>
      <c r="HM189" t="inlineStr">
        <is>
          <t>S/A</t>
        </is>
      </c>
      <c r="HN189" t="inlineStr">
        <is>
          <t>Tcg/Gcg</t>
        </is>
      </c>
      <c r="HO189" t="inlineStr">
        <is>
          <t>A</t>
        </is>
      </c>
      <c r="HP189" t="inlineStr">
        <is>
          <t>C</t>
        </is>
      </c>
      <c r="HS189" t="inlineStr">
        <is>
          <t>21_36164605_36164605_A_C</t>
        </is>
      </c>
      <c r="HT189" t="inlineStr">
        <is>
          <t>21</t>
        </is>
      </c>
      <c r="HU189" t="n">
        <v>36164605</v>
      </c>
      <c r="HV189" t="n">
        <v>36164605</v>
      </c>
      <c r="HW189" t="inlineStr">
        <is>
          <t>exonic</t>
        </is>
      </c>
      <c r="HX189" t="inlineStr">
        <is>
          <t>NM_001754.5</t>
        </is>
      </c>
      <c r="HZ189" t="inlineStr">
        <is>
          <t>nonsynonymous SNV</t>
        </is>
      </c>
      <c r="IA189" t="inlineStr">
        <is>
          <t>RUNX1:NM_001001890:exon6:c.T1189G:p.S397A,RUNX1:NM_001754:exon9:c.T1270G:p.S424A</t>
        </is>
      </c>
      <c r="IB189" t="inlineStr">
        <is>
          <t>NM_001754@424,</t>
        </is>
      </c>
      <c r="IC189" t="inlineStr">
        <is>
          <t>21_36164605_A_C</t>
        </is>
      </c>
      <c r="ID189" t="inlineStr">
        <is>
          <t>rs2056451534</t>
        </is>
      </c>
      <c r="IE189" t="inlineStr">
        <is>
          <t>[[1]] multiple conditions</t>
        </is>
      </c>
      <c r="IM189" t="inlineStr">
        <is>
          <t>NM_001754</t>
        </is>
      </c>
      <c r="IZ189" t="inlineStr">
        <is>
          <t>hmvp</t>
        </is>
      </c>
      <c r="JA189" t="inlineStr">
        <is>
          <t>21q22.3</t>
        </is>
      </c>
      <c r="JB189" t="inlineStr">
        <is>
          <t>21q22.12</t>
        </is>
      </c>
      <c r="JC189" t="inlineStr">
        <is>
          <t>RUNX1</t>
        </is>
      </c>
      <c r="JD189" t="n">
        <v>861</v>
      </c>
      <c r="JE189" t="inlineStr">
        <is>
          <t>ENSG00000159216</t>
        </is>
      </c>
      <c r="JF189" t="inlineStr"/>
      <c r="JG189" t="inlineStr">
        <is>
          <t>Runx1 (MGI:99852)</t>
        </is>
      </c>
      <c r="JI189" t="n">
        <v>3</v>
      </c>
    </row>
    <row r="190">
      <c r="C190" t="inlineStr">
        <is>
          <t>U</t>
        </is>
      </c>
      <c r="D190" t="inlineStr">
        <is>
          <t>chr21:36164605-36164605</t>
        </is>
      </c>
      <c r="E190" t="inlineStr">
        <is>
          <t>RUNX1</t>
        </is>
      </c>
      <c r="F190" t="inlineStr">
        <is>
          <t>NM_001001890.3</t>
        </is>
      </c>
      <c r="G190" t="inlineStr">
        <is>
          <t>NP_001001890.1</t>
        </is>
      </c>
      <c r="H190" t="inlineStr">
        <is>
          <t>c.1189T&gt;G</t>
        </is>
      </c>
      <c r="I190" t="inlineStr">
        <is>
          <t>p.Ser397Ala</t>
        </is>
      </c>
      <c r="J190" t="inlineStr">
        <is>
          <t>6_6</t>
        </is>
      </c>
      <c r="L190" t="n">
        <v>0.29268</v>
      </c>
      <c r="M190" t="n">
        <v>300</v>
      </c>
      <c r="N190" t="n">
        <v>1025</v>
      </c>
      <c r="O190" t="n">
        <v>2</v>
      </c>
      <c r="P190" t="n">
        <v>184</v>
      </c>
      <c r="Q190" t="n">
        <v>11.8</v>
      </c>
      <c r="V190" t="inlineStr">
        <is>
          <t>3_11</t>
        </is>
      </c>
      <c r="X190" t="inlineStr">
        <is>
          <t>PM2</t>
        </is>
      </c>
      <c r="Y190" t="inlineStr"/>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F190" t="n">
        <v>0.5</v>
      </c>
      <c r="AH190" t="inlineStr">
        <is>
          <t>[[1]] RCV001270586</t>
        </is>
      </c>
      <c r="AI190" t="inlineStr">
        <is>
          <t>[[1]] Likely pathogenic~~Birmingham Platelet Group: University of Birmingham  [[1]] Likely pathogenic~~Birmingham Platelet Group; University of Birmingham</t>
        </is>
      </c>
      <c r="AQ190" t="inlineStr">
        <is>
          <t>CM2016010</t>
        </is>
      </c>
      <c r="AR190" t="inlineStr">
        <is>
          <t>DM</t>
        </is>
      </c>
      <c r="AV190" t="n">
        <v>1</v>
      </c>
      <c r="AZ190" t="inlineStr">
        <is>
          <t>DDBB</t>
        </is>
      </c>
      <c r="DD190" t="inlineStr">
        <is>
          <t>YQFSMVGGER S PPRILPPCTN</t>
        </is>
      </c>
      <c r="DE190" t="n">
        <v>1</v>
      </c>
      <c r="DJ190" t="inlineStr">
        <is>
          <t>missense_variant</t>
        </is>
      </c>
      <c r="DK190" t="inlineStr">
        <is>
          <t>MODERATE</t>
        </is>
      </c>
      <c r="DO190" t="n">
        <v>1</v>
      </c>
      <c r="DV190" t="n">
        <v>1</v>
      </c>
      <c r="EB190" t="inlineStr">
        <is>
          <t>[[1]] no assertion criteria provided</t>
        </is>
      </c>
      <c r="EC190" t="inlineStr">
        <is>
          <t>[[1]] research</t>
        </is>
      </c>
      <c r="ED190" t="inlineStr">
        <is>
          <t>[[1]] NA</t>
        </is>
      </c>
      <c r="EE190" t="inlineStr">
        <is>
          <t>[[1]] NM 001754.5(RUNX1):c.1270T&gt;G (p.Ser424Ala) AND multiple conditions  [[1]] NM_001754.5(RUNX1):c.1270T&gt;G (p.Ser424Ala) AND multiple conditions</t>
        </is>
      </c>
      <c r="EF190" t="inlineStr">
        <is>
          <t>[[1]] SCV001450885</t>
        </is>
      </c>
      <c r="EG190" t="inlineStr">
        <is>
          <t>[[1]] not provided</t>
        </is>
      </c>
      <c r="EH190" t="inlineStr">
        <is>
          <t>ALT</t>
        </is>
      </c>
      <c r="EI190" t="inlineStr">
        <is>
          <t>RUNX1</t>
        </is>
      </c>
      <c r="EJ190" t="inlineStr">
        <is>
          <t>NM_001754</t>
        </is>
      </c>
      <c r="EK190" t="inlineStr">
        <is>
          <t>NP_001745</t>
        </is>
      </c>
      <c r="EL190" t="n">
        <v>1270</v>
      </c>
      <c r="EM190" t="inlineStr">
        <is>
          <t>1270T&gt;G</t>
        </is>
      </c>
      <c r="EN190" t="inlineStr">
        <is>
          <t>S</t>
        </is>
      </c>
      <c r="EO190" t="inlineStr">
        <is>
          <t>A</t>
        </is>
      </c>
      <c r="EP190" t="n">
        <v>128313</v>
      </c>
      <c r="EQ190" t="n">
        <v>424</v>
      </c>
      <c r="ER190" t="inlineStr">
        <is>
          <t>missense</t>
        </is>
      </c>
      <c r="ET190" t="n">
        <v>32935436</v>
      </c>
      <c r="EU190" t="inlineStr">
        <is>
          <t>A comprehensive bioinformatic analysis of 126 patients with an inherited platelet disorder to identify both sequence and copy number genetic variants.</t>
        </is>
      </c>
      <c r="EV190" t="inlineStr">
        <is>
          <t>Phenotype detailed in Supplementary Table S2.</t>
        </is>
      </c>
      <c r="EX190" t="n">
        <v>151385</v>
      </c>
      <c r="EZ190" t="n">
        <v>861</v>
      </c>
      <c r="FA190" t="inlineStr">
        <is>
          <t>RUNX1, CBFA2, AML1</t>
        </is>
      </c>
      <c r="FB190" t="inlineStr">
        <is>
          <t>Runt-related transcription factor 1 (aml1 oncogene)</t>
        </is>
      </c>
      <c r="FC190" t="n">
        <v>0.003</v>
      </c>
      <c r="FD190" t="inlineStr">
        <is>
          <t>D</t>
        </is>
      </c>
      <c r="FE190" t="n">
        <v>0.998</v>
      </c>
      <c r="FF190" t="inlineStr">
        <is>
          <t>D</t>
        </is>
      </c>
      <c r="FG190" t="n">
        <v>1.3</v>
      </c>
      <c r="FH190" t="inlineStr">
        <is>
          <t>T</t>
        </is>
      </c>
      <c r="FI190" t="n">
        <v>-0.8100000000000001</v>
      </c>
      <c r="FJ190" t="inlineStr">
        <is>
          <t>T</t>
        </is>
      </c>
      <c r="FK190" t="n">
        <v>0.144</v>
      </c>
      <c r="FL190" t="inlineStr">
        <is>
          <t>T</t>
        </is>
      </c>
      <c r="FM190" t="n">
        <v>2.215</v>
      </c>
      <c r="FN190" t="inlineStr">
        <is>
          <t>M</t>
        </is>
      </c>
      <c r="FO190" t="n">
        <v>-2.29</v>
      </c>
      <c r="FP190" t="inlineStr">
        <is>
          <t>N</t>
        </is>
      </c>
      <c r="FQ190" t="n">
        <v>0</v>
      </c>
      <c r="FR190" t="inlineStr">
        <is>
          <t>D</t>
        </is>
      </c>
      <c r="FS190" t="n">
        <v>0.5629999999999999</v>
      </c>
      <c r="FT190" t="inlineStr">
        <is>
          <t>D</t>
        </is>
      </c>
      <c r="FU190" t="n">
        <v>0.982</v>
      </c>
      <c r="FV190" t="inlineStr">
        <is>
          <t>D</t>
        </is>
      </c>
      <c r="FW190" t="n">
        <v>0.763</v>
      </c>
      <c r="FX190" t="inlineStr">
        <is>
          <t>P</t>
        </is>
      </c>
      <c r="FY190" t="n">
        <v>0.453</v>
      </c>
      <c r="FZ190" t="inlineStr">
        <is>
          <t>P</t>
        </is>
      </c>
      <c r="GA190" t="n">
        <v>0.535</v>
      </c>
      <c r="GB190" t="n">
        <v>4.953</v>
      </c>
      <c r="GC190" t="n">
        <v>25</v>
      </c>
      <c r="GD190" t="n">
        <v>4.97</v>
      </c>
      <c r="GE190" t="n">
        <v>8.635999999999999</v>
      </c>
      <c r="GF190" t="n">
        <v>14.308</v>
      </c>
      <c r="GH190" t="inlineStr">
        <is>
          <t>COSV99038603,COSV99038622</t>
        </is>
      </c>
      <c r="GX190" t="inlineStr">
        <is>
          <t>21</t>
        </is>
      </c>
      <c r="GY190" t="n">
        <v>36164605</v>
      </c>
      <c r="HA190" t="inlineStr">
        <is>
          <t>AD=300;DP=1025;nBI=2;nSI=184;PS=11.8;</t>
        </is>
      </c>
      <c r="HD190" t="inlineStr">
        <is>
          <t>AD=300;DP=1025;nBI=2;nSI=184;PS=11.8;</t>
        </is>
      </c>
      <c r="HE190" t="n">
        <v>300</v>
      </c>
      <c r="HF190" t="n">
        <v>725</v>
      </c>
      <c r="HG190" t="n">
        <v>300</v>
      </c>
      <c r="HH190" t="inlineStr">
        <is>
          <t>21:36164605</t>
        </is>
      </c>
      <c r="HI190" t="inlineStr">
        <is>
          <t>C</t>
        </is>
      </c>
      <c r="HJ190" t="inlineStr">
        <is>
          <t>2776</t>
        </is>
      </c>
      <c r="HK190" t="inlineStr">
        <is>
          <t>1189</t>
        </is>
      </c>
      <c r="HL190" t="inlineStr">
        <is>
          <t>397</t>
        </is>
      </c>
      <c r="HM190" t="inlineStr">
        <is>
          <t>S/A</t>
        </is>
      </c>
      <c r="HN190" t="inlineStr">
        <is>
          <t>Tcg/Gcg</t>
        </is>
      </c>
      <c r="HO190" t="inlineStr">
        <is>
          <t>A</t>
        </is>
      </c>
      <c r="HP190" t="inlineStr">
        <is>
          <t>C</t>
        </is>
      </c>
      <c r="HS190" t="inlineStr">
        <is>
          <t>21_36164605_36164605_A_C</t>
        </is>
      </c>
      <c r="HT190" t="inlineStr">
        <is>
          <t>21</t>
        </is>
      </c>
      <c r="HU190" t="n">
        <v>36164605</v>
      </c>
      <c r="HV190" t="n">
        <v>36164605</v>
      </c>
      <c r="HW190" t="inlineStr">
        <is>
          <t>exonic</t>
        </is>
      </c>
      <c r="HX190" t="inlineStr">
        <is>
          <t>NM_001001890.3</t>
        </is>
      </c>
      <c r="HZ190" t="inlineStr">
        <is>
          <t>nonsynonymous SNV</t>
        </is>
      </c>
      <c r="IA190" t="inlineStr">
        <is>
          <t>RUNX1:NM_001001890:exon6:c.T1189G:p.S397A,RUNX1:NM_001754:exon9:c.T1270G:p.S424A</t>
        </is>
      </c>
      <c r="IB190" t="inlineStr">
        <is>
          <t>NM_001001890@397,</t>
        </is>
      </c>
      <c r="IC190" t="inlineStr">
        <is>
          <t>21_36164605_A_C</t>
        </is>
      </c>
      <c r="ID190" t="inlineStr">
        <is>
          <t>rs2056451534</t>
        </is>
      </c>
      <c r="IE190" t="inlineStr">
        <is>
          <t>[[1]] multiple conditions</t>
        </is>
      </c>
      <c r="IM190" t="inlineStr">
        <is>
          <t>NM_001001890</t>
        </is>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3</v>
      </c>
    </row>
    <row r="191">
      <c r="B191" t="inlineStr">
        <is>
          <t>O</t>
        </is>
      </c>
      <c r="C191" t="inlineStr">
        <is>
          <t>U</t>
        </is>
      </c>
      <c r="D191" t="inlineStr">
        <is>
          <t>chr21:36164610-36164610</t>
        </is>
      </c>
      <c r="E191" t="inlineStr">
        <is>
          <t>RUNX1</t>
        </is>
      </c>
      <c r="F191" t="inlineStr">
        <is>
          <t>NM_001754.5</t>
        </is>
      </c>
      <c r="G191" t="inlineStr">
        <is>
          <t>NP_001745.2</t>
        </is>
      </c>
      <c r="H191" t="inlineStr">
        <is>
          <t>c.1265A&gt;C</t>
        </is>
      </c>
      <c r="I191" t="inlineStr">
        <is>
          <t>p.Glu422Ala</t>
        </is>
      </c>
      <c r="J191" t="inlineStr">
        <is>
          <t>9_9</t>
        </is>
      </c>
      <c r="L191" t="n">
        <v>0.31522</v>
      </c>
      <c r="M191" t="n">
        <v>319</v>
      </c>
      <c r="N191" t="n">
        <v>1012</v>
      </c>
      <c r="O191" t="n">
        <v>2</v>
      </c>
      <c r="P191" t="n">
        <v>221</v>
      </c>
      <c r="Q191" t="n">
        <v>7</v>
      </c>
      <c r="V191" t="inlineStr">
        <is>
          <t>3_11</t>
        </is>
      </c>
      <c r="X191" t="inlineStr">
        <is>
          <t>PM2</t>
        </is>
      </c>
      <c r="Y191" t="inlineStr"/>
      <c r="Z191" t="inlineStr">
        <is>
          <t>AD</t>
        </is>
      </c>
      <c r="AA19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1" t="inlineStr">
        <is>
          <t>Platelet disorder, familial, with associated myeloid malignancy, 601399 (3), Autosomal dominant; Leukemia, acute myeloid, 601626 (3), Autosomal dominant, Somatic mutation</t>
        </is>
      </c>
      <c r="AC191" t="n">
        <v>0.65377</v>
      </c>
      <c r="AH191" t="inlineStr">
        <is>
          <t>[[1]] RCV001270553,[[1]] RCV002480887,[[1]] RCV002537734</t>
        </is>
      </c>
      <c r="AI191" t="inlineStr">
        <is>
          <t>[[1]] Uncertain significance~~Birmingham Platelet Group: University of Birmingham, Fulgent Genetics,[[1]] Uncertain significance~~Invitae  [[1]] Uncertain significance~~Birmingham Platelet Group; University of Birmingham</t>
        </is>
      </c>
      <c r="AV191" t="n">
        <v>1</v>
      </c>
      <c r="AZ191" t="inlineStr">
        <is>
          <t>DDBB</t>
        </is>
      </c>
      <c r="DD191" t="inlineStr">
        <is>
          <t>GSYQFSMVGG E RSPPRILPPC</t>
        </is>
      </c>
      <c r="DE191" t="n">
        <v>1</v>
      </c>
      <c r="DJ191" t="inlineStr">
        <is>
          <t>missense_variant</t>
        </is>
      </c>
      <c r="DK191" t="inlineStr">
        <is>
          <t>MODERATE</t>
        </is>
      </c>
      <c r="DO191" t="n">
        <v>1</v>
      </c>
      <c r="DV191" t="n">
        <v>1</v>
      </c>
      <c r="EA191" t="inlineStr">
        <is>
          <t>NA,NA,NA</t>
        </is>
      </c>
      <c r="EB191" t="inlineStr">
        <is>
          <t>[[1]] no assertion criteria provided, single submitter, single submitter</t>
        </is>
      </c>
      <c r="EC191" t="inlineStr">
        <is>
          <t>[[1]] research,[[1]] clinical testing,[[1]] clinical testing</t>
        </is>
      </c>
      <c r="ED191" t="inlineStr">
        <is>
          <t>[[1]] NA,[[1]] NA,[[1]] NA</t>
        </is>
      </c>
      <c r="EE191"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91" t="inlineStr">
        <is>
          <t>[[1]] SCV001450852,[[1]] SCV002778593,[[1]] SCV003281511</t>
        </is>
      </c>
      <c r="EG191" t="inlineStr">
        <is>
          <t>[[1]] not provided,[[1]] not provided,[[1]] not provided</t>
        </is>
      </c>
      <c r="EX191" t="n">
        <v>151385</v>
      </c>
      <c r="EZ191" t="n">
        <v>861</v>
      </c>
      <c r="FA191" t="inlineStr">
        <is>
          <t>RUNX1, CBFA2, AML1</t>
        </is>
      </c>
      <c r="FB191" t="inlineStr">
        <is>
          <t>Runt-related transcription factor 1 (aml1 oncogene)</t>
        </is>
      </c>
      <c r="FC191" t="n">
        <v>0.003</v>
      </c>
      <c r="FD191" t="inlineStr">
        <is>
          <t>D</t>
        </is>
      </c>
      <c r="FE191" t="n">
        <v>0.991</v>
      </c>
      <c r="FF191" t="inlineStr">
        <is>
          <t>D</t>
        </is>
      </c>
      <c r="FG191" t="n">
        <v>1.37</v>
      </c>
      <c r="FH191" t="inlineStr">
        <is>
          <t>T</t>
        </is>
      </c>
      <c r="FI191" t="n">
        <v>-1.047</v>
      </c>
      <c r="FJ191" t="inlineStr">
        <is>
          <t>T</t>
        </is>
      </c>
      <c r="FK191" t="n">
        <v>0.08400000000000001</v>
      </c>
      <c r="FL191" t="inlineStr">
        <is>
          <t>T</t>
        </is>
      </c>
      <c r="FM191" t="n">
        <v>1.1</v>
      </c>
      <c r="FN191" t="inlineStr">
        <is>
          <t>L</t>
        </is>
      </c>
      <c r="FO191" t="n">
        <v>-3.43</v>
      </c>
      <c r="FP191" t="inlineStr">
        <is>
          <t>D</t>
        </is>
      </c>
      <c r="FQ191" t="n">
        <v>0.004</v>
      </c>
      <c r="FR191" t="inlineStr">
        <is>
          <t>N</t>
        </is>
      </c>
      <c r="FS191" t="n">
        <v>0.5570000000000001</v>
      </c>
      <c r="FT191" t="inlineStr">
        <is>
          <t>D</t>
        </is>
      </c>
      <c r="FU191" t="n">
        <v>0.924</v>
      </c>
      <c r="FV191" t="inlineStr">
        <is>
          <t>D</t>
        </is>
      </c>
      <c r="FW191" t="n">
        <v>0.091</v>
      </c>
      <c r="FX191" t="inlineStr">
        <is>
          <t>B</t>
        </is>
      </c>
      <c r="FY191" t="n">
        <v>0.079</v>
      </c>
      <c r="FZ191" t="inlineStr">
        <is>
          <t>B</t>
        </is>
      </c>
      <c r="GA191" t="n">
        <v>0.263</v>
      </c>
      <c r="GB191" t="n">
        <v>3.869</v>
      </c>
      <c r="GC191" t="n">
        <v>23.5</v>
      </c>
      <c r="GD191" t="n">
        <v>4.97</v>
      </c>
      <c r="GE191" t="n">
        <v>7.416</v>
      </c>
      <c r="GF191" t="n">
        <v>14.308</v>
      </c>
      <c r="GX191" t="inlineStr">
        <is>
          <t>21</t>
        </is>
      </c>
      <c r="GY191" t="n">
        <v>36164610</v>
      </c>
      <c r="HA191" t="inlineStr">
        <is>
          <t>AD=319;DP=1012;nBI=2;nSI=221;PS=7;</t>
        </is>
      </c>
      <c r="HD191" t="inlineStr">
        <is>
          <t>AD=319;DP=1012;nBI=2;nSI=221;PS=7;</t>
        </is>
      </c>
      <c r="HE191" t="n">
        <v>319</v>
      </c>
      <c r="HF191" t="n">
        <v>693</v>
      </c>
      <c r="HG191" t="n">
        <v>319</v>
      </c>
      <c r="HH191" t="inlineStr">
        <is>
          <t>21:36164610</t>
        </is>
      </c>
      <c r="HI191" t="inlineStr">
        <is>
          <t>G</t>
        </is>
      </c>
      <c r="HJ191" t="inlineStr">
        <is>
          <t>1459</t>
        </is>
      </c>
      <c r="HK191" t="inlineStr">
        <is>
          <t>1265</t>
        </is>
      </c>
      <c r="HL191" t="inlineStr">
        <is>
          <t>422</t>
        </is>
      </c>
      <c r="HM191" t="inlineStr">
        <is>
          <t>E/A</t>
        </is>
      </c>
      <c r="HN191" t="inlineStr">
        <is>
          <t>gAg/gCg</t>
        </is>
      </c>
      <c r="HO191" t="inlineStr">
        <is>
          <t>T</t>
        </is>
      </c>
      <c r="HP191" t="inlineStr">
        <is>
          <t>G</t>
        </is>
      </c>
      <c r="HS191" t="inlineStr">
        <is>
          <t>21_36164610_36164610_T_G</t>
        </is>
      </c>
      <c r="HT191" t="inlineStr">
        <is>
          <t>21</t>
        </is>
      </c>
      <c r="HU191" t="n">
        <v>36164610</v>
      </c>
      <c r="HV191" t="n">
        <v>36164610</v>
      </c>
      <c r="HW191" t="inlineStr">
        <is>
          <t>exonic</t>
        </is>
      </c>
      <c r="HX191" t="inlineStr">
        <is>
          <t>NM_001754.5</t>
        </is>
      </c>
      <c r="HZ191" t="inlineStr">
        <is>
          <t>nonsynonymous SNV</t>
        </is>
      </c>
      <c r="IA191" t="inlineStr">
        <is>
          <t>RUNX1:NM_001001890:exon6:c.A1184C:p.E395A,RUNX1:NM_001754:exon9:c.A1265C:p.E422A</t>
        </is>
      </c>
      <c r="IB191" t="inlineStr">
        <is>
          <t>NM_001754@422,</t>
        </is>
      </c>
      <c r="IC191" t="inlineStr">
        <is>
          <t>21_36164610_T_G</t>
        </is>
      </c>
      <c r="ID191" t="inlineStr">
        <is>
          <t>rs2056451758,rs2056451758,rs2056451758</t>
        </is>
      </c>
      <c r="IE191" t="inlineStr">
        <is>
          <t>[[1]] multiple conditions,[[1]] multiple conditions,[[1]] Hereditary thrombocytopenia and hematological cancer predisposition syndrome associated with RUNX1</t>
        </is>
      </c>
      <c r="IM191" t="inlineStr">
        <is>
          <t>NM_001754</t>
        </is>
      </c>
      <c r="IZ191" t="inlineStr">
        <is>
          <t>hmvp</t>
        </is>
      </c>
      <c r="JA191" t="inlineStr">
        <is>
          <t>21q22.3</t>
        </is>
      </c>
      <c r="JB191" t="inlineStr">
        <is>
          <t>21q22.12</t>
        </is>
      </c>
      <c r="JC191" t="inlineStr">
        <is>
          <t>RUNX1</t>
        </is>
      </c>
      <c r="JD191" t="n">
        <v>861</v>
      </c>
      <c r="JE191" t="inlineStr">
        <is>
          <t>ENSG00000159216</t>
        </is>
      </c>
      <c r="JF191" t="inlineStr"/>
      <c r="JG191" t="inlineStr">
        <is>
          <t>Runx1 (MGI:99852)</t>
        </is>
      </c>
      <c r="JI191" t="n">
        <v>3</v>
      </c>
    </row>
    <row r="192">
      <c r="C192" t="inlineStr">
        <is>
          <t>U</t>
        </is>
      </c>
      <c r="D192" t="inlineStr">
        <is>
          <t>chr21:36164610-36164610</t>
        </is>
      </c>
      <c r="E192" t="inlineStr">
        <is>
          <t>RUNX1</t>
        </is>
      </c>
      <c r="F192" t="inlineStr">
        <is>
          <t>NM_001001890.3</t>
        </is>
      </c>
      <c r="G192" t="inlineStr">
        <is>
          <t>NP_001001890.1</t>
        </is>
      </c>
      <c r="H192" t="inlineStr">
        <is>
          <t>c.1184A&gt;C</t>
        </is>
      </c>
      <c r="I192" t="inlineStr">
        <is>
          <t>p.Glu395Ala</t>
        </is>
      </c>
      <c r="J192" t="inlineStr">
        <is>
          <t>6_6</t>
        </is>
      </c>
      <c r="L192" t="n">
        <v>0.31522</v>
      </c>
      <c r="M192" t="n">
        <v>319</v>
      </c>
      <c r="N192" t="n">
        <v>1012</v>
      </c>
      <c r="O192" t="n">
        <v>2</v>
      </c>
      <c r="P192" t="n">
        <v>221</v>
      </c>
      <c r="Q192" t="n">
        <v>7</v>
      </c>
      <c r="V192" t="inlineStr">
        <is>
          <t>3_11</t>
        </is>
      </c>
      <c r="X192" t="inlineStr">
        <is>
          <t>PM2</t>
        </is>
      </c>
      <c r="Y192" t="inlineStr"/>
      <c r="Z192" t="inlineStr">
        <is>
          <t>AD</t>
        </is>
      </c>
      <c r="AA19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2" t="inlineStr">
        <is>
          <t>Platelet disorder, familial, with associated myeloid malignancy, 601399 (3), Autosomal dominant; Leukemia, acute myeloid, 601626 (3), Autosomal dominant, Somatic mutation</t>
        </is>
      </c>
      <c r="AC192" t="n">
        <v>0.65377</v>
      </c>
      <c r="AH192" t="inlineStr">
        <is>
          <t>[[1]] RCV001270553,[[1]] RCV002480887,[[1]] RCV002537734</t>
        </is>
      </c>
      <c r="AI192" t="inlineStr">
        <is>
          <t>[[1]] Uncertain significance~~Birmingham Platelet Group: University of Birmingham, Fulgent Genetics,[[1]] Uncertain significance~~Invitae  [[1]] Uncertain significance~~Birmingham Platelet Group; University of Birmingham</t>
        </is>
      </c>
      <c r="AV192" t="n">
        <v>1</v>
      </c>
      <c r="AZ192" t="inlineStr">
        <is>
          <t>DDBB</t>
        </is>
      </c>
      <c r="DD192" t="inlineStr">
        <is>
          <t>GSYQFSMVGG E RSPPRILPPC</t>
        </is>
      </c>
      <c r="DE192" t="n">
        <v>1</v>
      </c>
      <c r="DJ192" t="inlineStr">
        <is>
          <t>missense_variant</t>
        </is>
      </c>
      <c r="DK192" t="inlineStr">
        <is>
          <t>MODERATE</t>
        </is>
      </c>
      <c r="DO192" t="n">
        <v>1</v>
      </c>
      <c r="DV192" t="n">
        <v>1</v>
      </c>
      <c r="EA192" t="inlineStr">
        <is>
          <t>NA,NA,NA</t>
        </is>
      </c>
      <c r="EB192" t="inlineStr">
        <is>
          <t>[[1]] no assertion criteria provided, single submitter, single submitter</t>
        </is>
      </c>
      <c r="EC192" t="inlineStr">
        <is>
          <t>[[1]] research,[[1]] clinical testing,[[1]] clinical testing</t>
        </is>
      </c>
      <c r="ED192" t="inlineStr">
        <is>
          <t>[[1]] NA,[[1]] NA,[[1]] NA</t>
        </is>
      </c>
      <c r="EE19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92" t="inlineStr">
        <is>
          <t>[[1]] SCV001450852,[[1]] SCV002778593,[[1]] SCV003281511</t>
        </is>
      </c>
      <c r="EG192" t="inlineStr">
        <is>
          <t>[[1]] not provided,[[1]] not provided,[[1]] not provided</t>
        </is>
      </c>
      <c r="EX192" t="n">
        <v>151385</v>
      </c>
      <c r="EZ192" t="n">
        <v>861</v>
      </c>
      <c r="FA192" t="inlineStr">
        <is>
          <t>RUNX1, CBFA2, AML1</t>
        </is>
      </c>
      <c r="FB192" t="inlineStr">
        <is>
          <t>Runt-related transcription factor 1 (aml1 oncogene)</t>
        </is>
      </c>
      <c r="FC192" t="n">
        <v>0.003</v>
      </c>
      <c r="FD192" t="inlineStr">
        <is>
          <t>D</t>
        </is>
      </c>
      <c r="FE192" t="n">
        <v>0.991</v>
      </c>
      <c r="FF192" t="inlineStr">
        <is>
          <t>D</t>
        </is>
      </c>
      <c r="FG192" t="n">
        <v>1.37</v>
      </c>
      <c r="FH192" t="inlineStr">
        <is>
          <t>T</t>
        </is>
      </c>
      <c r="FI192" t="n">
        <v>-1.047</v>
      </c>
      <c r="FJ192" t="inlineStr">
        <is>
          <t>T</t>
        </is>
      </c>
      <c r="FK192" t="n">
        <v>0.08400000000000001</v>
      </c>
      <c r="FL192" t="inlineStr">
        <is>
          <t>T</t>
        </is>
      </c>
      <c r="FM192" t="n">
        <v>1.1</v>
      </c>
      <c r="FN192" t="inlineStr">
        <is>
          <t>L</t>
        </is>
      </c>
      <c r="FO192" t="n">
        <v>-3.43</v>
      </c>
      <c r="FP192" t="inlineStr">
        <is>
          <t>D</t>
        </is>
      </c>
      <c r="FQ192" t="n">
        <v>0.004</v>
      </c>
      <c r="FR192" t="inlineStr">
        <is>
          <t>N</t>
        </is>
      </c>
      <c r="FS192" t="n">
        <v>0.5570000000000001</v>
      </c>
      <c r="FT192" t="inlineStr">
        <is>
          <t>D</t>
        </is>
      </c>
      <c r="FU192" t="n">
        <v>0.924</v>
      </c>
      <c r="FV192" t="inlineStr">
        <is>
          <t>D</t>
        </is>
      </c>
      <c r="FW192" t="n">
        <v>0.091</v>
      </c>
      <c r="FX192" t="inlineStr">
        <is>
          <t>B</t>
        </is>
      </c>
      <c r="FY192" t="n">
        <v>0.079</v>
      </c>
      <c r="FZ192" t="inlineStr">
        <is>
          <t>B</t>
        </is>
      </c>
      <c r="GA192" t="n">
        <v>0.263</v>
      </c>
      <c r="GB192" t="n">
        <v>3.869</v>
      </c>
      <c r="GC192" t="n">
        <v>23.5</v>
      </c>
      <c r="GD192" t="n">
        <v>4.97</v>
      </c>
      <c r="GE192" t="n">
        <v>7.416</v>
      </c>
      <c r="GF192" t="n">
        <v>14.308</v>
      </c>
      <c r="GX192" t="inlineStr">
        <is>
          <t>21</t>
        </is>
      </c>
      <c r="GY192" t="n">
        <v>36164610</v>
      </c>
      <c r="HA192" t="inlineStr">
        <is>
          <t>AD=319;DP=1012;nBI=2;nSI=221;PS=7;</t>
        </is>
      </c>
      <c r="HD192" t="inlineStr">
        <is>
          <t>AD=319;DP=1012;nBI=2;nSI=221;PS=7;</t>
        </is>
      </c>
      <c r="HE192" t="n">
        <v>319</v>
      </c>
      <c r="HF192" t="n">
        <v>693</v>
      </c>
      <c r="HG192" t="n">
        <v>319</v>
      </c>
      <c r="HH192" t="inlineStr">
        <is>
          <t>21:36164610</t>
        </is>
      </c>
      <c r="HI192" t="inlineStr">
        <is>
          <t>G</t>
        </is>
      </c>
      <c r="HJ192" t="inlineStr">
        <is>
          <t>2771</t>
        </is>
      </c>
      <c r="HK192" t="inlineStr">
        <is>
          <t>1184</t>
        </is>
      </c>
      <c r="HL192" t="inlineStr">
        <is>
          <t>395</t>
        </is>
      </c>
      <c r="HM192" t="inlineStr">
        <is>
          <t>E/A</t>
        </is>
      </c>
      <c r="HN192" t="inlineStr">
        <is>
          <t>gAg/gCg</t>
        </is>
      </c>
      <c r="HO192" t="inlineStr">
        <is>
          <t>T</t>
        </is>
      </c>
      <c r="HP192" t="inlineStr">
        <is>
          <t>G</t>
        </is>
      </c>
      <c r="HS192" t="inlineStr">
        <is>
          <t>21_36164610_36164610_T_G</t>
        </is>
      </c>
      <c r="HT192" t="inlineStr">
        <is>
          <t>21</t>
        </is>
      </c>
      <c r="HU192" t="n">
        <v>36164610</v>
      </c>
      <c r="HV192" t="n">
        <v>36164610</v>
      </c>
      <c r="HW192" t="inlineStr">
        <is>
          <t>exonic</t>
        </is>
      </c>
      <c r="HX192" t="inlineStr">
        <is>
          <t>NM_001001890.3</t>
        </is>
      </c>
      <c r="HZ192" t="inlineStr">
        <is>
          <t>nonsynonymous SNV</t>
        </is>
      </c>
      <c r="IA192" t="inlineStr">
        <is>
          <t>RUNX1:NM_001001890:exon6:c.A1184C:p.E395A,RUNX1:NM_001754:exon9:c.A1265C:p.E422A</t>
        </is>
      </c>
      <c r="IB192" t="inlineStr">
        <is>
          <t>NM_001001890@395,</t>
        </is>
      </c>
      <c r="IC192" t="inlineStr">
        <is>
          <t>21_36164610_T_G</t>
        </is>
      </c>
      <c r="ID192" t="inlineStr">
        <is>
          <t>rs2056451758,rs2056451758,rs2056451758</t>
        </is>
      </c>
      <c r="IE192" t="inlineStr">
        <is>
          <t>[[1]] multiple conditions,[[1]] multiple conditions,[[1]] Hereditary thrombocytopenia and hematological cancer predisposition syndrome associated with RUNX1</t>
        </is>
      </c>
      <c r="IM192" t="inlineStr">
        <is>
          <t>NM_001001890</t>
        </is>
      </c>
      <c r="IZ192" t="inlineStr">
        <is>
          <t>hmvp</t>
        </is>
      </c>
      <c r="JA192" t="inlineStr">
        <is>
          <t>21q22.3</t>
        </is>
      </c>
      <c r="JB192" t="inlineStr">
        <is>
          <t>21q22.12</t>
        </is>
      </c>
      <c r="JC192" t="inlineStr">
        <is>
          <t>RUNX1</t>
        </is>
      </c>
      <c r="JD192" t="n">
        <v>861</v>
      </c>
      <c r="JE192" t="inlineStr">
        <is>
          <t>ENSG00000159216</t>
        </is>
      </c>
      <c r="JF192" t="inlineStr"/>
      <c r="JG192" t="inlineStr">
        <is>
          <t>Runx1 (MGI:99852)</t>
        </is>
      </c>
      <c r="JI192" t="n">
        <v>3</v>
      </c>
    </row>
    <row r="193">
      <c r="B193" t="inlineStr">
        <is>
          <t>O</t>
        </is>
      </c>
      <c r="C193" t="inlineStr">
        <is>
          <t>U</t>
        </is>
      </c>
      <c r="D193" t="inlineStr">
        <is>
          <t>chr21:36231813-36231813</t>
        </is>
      </c>
      <c r="E193" t="inlineStr">
        <is>
          <t>RUNX1</t>
        </is>
      </c>
      <c r="F193" t="inlineStr">
        <is>
          <t>NM_001754.5</t>
        </is>
      </c>
      <c r="G193" t="inlineStr">
        <is>
          <t>NP_001745.2</t>
        </is>
      </c>
      <c r="H193" t="inlineStr">
        <is>
          <t>c.571A&gt;G</t>
        </is>
      </c>
      <c r="I193" t="inlineStr">
        <is>
          <t>p.Arg191Gly</t>
        </is>
      </c>
      <c r="J193" t="inlineStr">
        <is>
          <t>6_9</t>
        </is>
      </c>
      <c r="L193" t="n">
        <v>0.00278</v>
      </c>
      <c r="M193" t="n">
        <v>5</v>
      </c>
      <c r="N193" t="n">
        <v>1798</v>
      </c>
      <c r="O193" t="n">
        <v>1</v>
      </c>
      <c r="P193" t="n">
        <v>2</v>
      </c>
      <c r="Q193" t="n">
        <v>5.1</v>
      </c>
      <c r="V193" t="inlineStr">
        <is>
          <t>1_11</t>
        </is>
      </c>
      <c r="X193" t="inlineStr">
        <is>
          <t>PM2,PP3</t>
        </is>
      </c>
      <c r="Y193" t="inlineStr"/>
      <c r="Z193" t="inlineStr">
        <is>
          <t>AD</t>
        </is>
      </c>
      <c r="AA19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3" t="inlineStr">
        <is>
          <t>Platelet disorder, familial, with associated myeloid malignancy, 601399 (3), Autosomal dominant; Leukemia, acute myeloid, 601626 (3), Autosomal dominant, Somatic mutation</t>
        </is>
      </c>
      <c r="AC193" t="n">
        <v>0.65377</v>
      </c>
      <c r="AV193" t="n">
        <v>1</v>
      </c>
      <c r="AY193" t="n">
        <v>1</v>
      </c>
      <c r="AZ193" t="inlineStr">
        <is>
          <t>DDDD</t>
        </is>
      </c>
      <c r="CX193" t="n">
        <v>1.4774</v>
      </c>
      <c r="DD193" t="inlineStr">
        <is>
          <t>TNPPQVATYH R AIKITVDGPR</t>
        </is>
      </c>
      <c r="DE193" t="n">
        <v>1</v>
      </c>
      <c r="DJ193" t="inlineStr">
        <is>
          <t>missense_variant</t>
        </is>
      </c>
      <c r="DK193" t="inlineStr">
        <is>
          <t>MODERATE</t>
        </is>
      </c>
      <c r="DO193" t="n">
        <v>1</v>
      </c>
      <c r="DP193" t="n">
        <v>1</v>
      </c>
      <c r="DV193" t="n">
        <v>1</v>
      </c>
      <c r="EX193" t="n">
        <v>151385</v>
      </c>
      <c r="EZ193" t="n">
        <v>861</v>
      </c>
      <c r="FA193" t="inlineStr">
        <is>
          <t>RUNX1, CBFA2, AML1</t>
        </is>
      </c>
      <c r="FB193" t="inlineStr">
        <is>
          <t>Runt-related transcription factor 1 (aml1 oncogene)</t>
        </is>
      </c>
      <c r="FC193" t="n">
        <v>0</v>
      </c>
      <c r="FD193" t="inlineStr">
        <is>
          <t>D</t>
        </is>
      </c>
      <c r="FE193" t="n">
        <v>1</v>
      </c>
      <c r="FF193" t="inlineStr">
        <is>
          <t>D</t>
        </is>
      </c>
      <c r="FG193" t="n">
        <v>-6.03</v>
      </c>
      <c r="FH193" t="inlineStr">
        <is>
          <t>D</t>
        </is>
      </c>
      <c r="FI193" t="n">
        <v>1.081</v>
      </c>
      <c r="FJ193" t="inlineStr">
        <is>
          <t>D</t>
        </is>
      </c>
      <c r="FK193" t="n">
        <v>0.977</v>
      </c>
      <c r="FL193" t="inlineStr">
        <is>
          <t>D</t>
        </is>
      </c>
      <c r="FM193" t="n">
        <v>2.39</v>
      </c>
      <c r="FN193" t="inlineStr">
        <is>
          <t>M</t>
        </is>
      </c>
      <c r="FO193" t="n">
        <v>-6.46</v>
      </c>
      <c r="FP193" t="inlineStr">
        <is>
          <t>D</t>
        </is>
      </c>
      <c r="FQ193" t="n">
        <v>0</v>
      </c>
      <c r="FR193" t="inlineStr">
        <is>
          <t>D</t>
        </is>
      </c>
      <c r="FS193" t="n">
        <v>0.637</v>
      </c>
      <c r="FT193" t="inlineStr">
        <is>
          <t>D</t>
        </is>
      </c>
      <c r="FU193" t="n">
        <v>0.805</v>
      </c>
      <c r="FV193" t="inlineStr">
        <is>
          <t>D</t>
        </is>
      </c>
      <c r="FW193" t="n">
        <v>0.972</v>
      </c>
      <c r="FX193" t="inlineStr">
        <is>
          <t>D</t>
        </is>
      </c>
      <c r="FY193" t="n">
        <v>0.761</v>
      </c>
      <c r="FZ193" t="inlineStr">
        <is>
          <t>P</t>
        </is>
      </c>
      <c r="GA193" t="n">
        <v>0.989</v>
      </c>
      <c r="GB193" t="n">
        <v>5.883</v>
      </c>
      <c r="GC193" t="n">
        <v>27.4</v>
      </c>
      <c r="GD193" t="n">
        <v>3.89</v>
      </c>
      <c r="GE193" t="n">
        <v>1.966</v>
      </c>
      <c r="GF193" t="n">
        <v>8.959</v>
      </c>
      <c r="GX193" t="inlineStr">
        <is>
          <t>21</t>
        </is>
      </c>
      <c r="GY193" t="n">
        <v>36231813</v>
      </c>
      <c r="HA193" t="inlineStr">
        <is>
          <t>AD=5;DP=1798;nBI=1;nSI=2;PS=5.1;</t>
        </is>
      </c>
      <c r="HD193" t="inlineStr">
        <is>
          <t>AD=5;DP=1798;nBI=1;nSI=2;PS=5.1;</t>
        </is>
      </c>
      <c r="HE193" t="n">
        <v>5</v>
      </c>
      <c r="HF193" t="n">
        <v>1793</v>
      </c>
      <c r="HG193" t="n">
        <v>5</v>
      </c>
      <c r="HH193" t="inlineStr">
        <is>
          <t>21:36231813</t>
        </is>
      </c>
      <c r="HI193" t="inlineStr">
        <is>
          <t>C</t>
        </is>
      </c>
      <c r="HJ193" t="inlineStr">
        <is>
          <t>765</t>
        </is>
      </c>
      <c r="HK193" t="inlineStr">
        <is>
          <t>571</t>
        </is>
      </c>
      <c r="HL193" t="inlineStr">
        <is>
          <t>191</t>
        </is>
      </c>
      <c r="HM193" t="inlineStr">
        <is>
          <t>R/G</t>
        </is>
      </c>
      <c r="HN193" t="inlineStr">
        <is>
          <t>Aga/Gga</t>
        </is>
      </c>
      <c r="HO193" t="inlineStr">
        <is>
          <t>T</t>
        </is>
      </c>
      <c r="HP193" t="inlineStr">
        <is>
          <t>C</t>
        </is>
      </c>
      <c r="HS193" t="inlineStr">
        <is>
          <t>21_36231813_36231813_T_C</t>
        </is>
      </c>
      <c r="HT193" t="inlineStr">
        <is>
          <t>21</t>
        </is>
      </c>
      <c r="HU193" t="n">
        <v>36231813</v>
      </c>
      <c r="HV193" t="n">
        <v>36231813</v>
      </c>
      <c r="HW193" t="inlineStr">
        <is>
          <t>exonic</t>
        </is>
      </c>
      <c r="HX193" t="inlineStr">
        <is>
          <t>NM_001754.5</t>
        </is>
      </c>
      <c r="HZ193" t="inlineStr">
        <is>
          <t>nonsynonymous SNV</t>
        </is>
      </c>
      <c r="IA193" t="inlineStr">
        <is>
          <t>RUNX1:NM_001001890:exon3:c.A490G:p.R164G,RUNX1:NM_001122607:exon3:c.A490G:p.R164G,RUNX1:NM_001754:exon6:c.A571G:p.R191G</t>
        </is>
      </c>
      <c r="IB193" t="inlineStr">
        <is>
          <t>NM_001754@191,</t>
        </is>
      </c>
      <c r="IC193" t="inlineStr">
        <is>
          <t>21_36231813_T_C</t>
        </is>
      </c>
      <c r="IM193" t="inlineStr">
        <is>
          <t>NM_001754</t>
        </is>
      </c>
      <c r="IZ193" t="inlineStr">
        <is>
          <t>hmvp</t>
        </is>
      </c>
      <c r="JA193" t="inlineStr">
        <is>
          <t>21q22.3</t>
        </is>
      </c>
      <c r="JB193" t="inlineStr">
        <is>
          <t>21q22.12</t>
        </is>
      </c>
      <c r="JC193" t="inlineStr">
        <is>
          <t>RUNX1</t>
        </is>
      </c>
      <c r="JD193" t="n">
        <v>861</v>
      </c>
      <c r="JE193" t="inlineStr">
        <is>
          <t>ENSG00000159216</t>
        </is>
      </c>
      <c r="JF193" t="inlineStr"/>
      <c r="JG193" t="inlineStr">
        <is>
          <t>Runx1 (MGI:99852)</t>
        </is>
      </c>
      <c r="JI193" t="n">
        <v>1</v>
      </c>
    </row>
    <row r="194">
      <c r="C194" t="inlineStr">
        <is>
          <t>U</t>
        </is>
      </c>
      <c r="D194" t="inlineStr">
        <is>
          <t>chr21:36231813-36231813</t>
        </is>
      </c>
      <c r="E194" t="inlineStr">
        <is>
          <t>RUNX1</t>
        </is>
      </c>
      <c r="F194" t="inlineStr">
        <is>
          <t>NM_001122607.2</t>
        </is>
      </c>
      <c r="G194" t="inlineStr">
        <is>
          <t>NP_001116079.1</t>
        </is>
      </c>
      <c r="H194" t="inlineStr">
        <is>
          <t>c.490A&gt;G</t>
        </is>
      </c>
      <c r="I194" t="inlineStr">
        <is>
          <t>p.Arg164Gly</t>
        </is>
      </c>
      <c r="J194" t="inlineStr">
        <is>
          <t>3_5</t>
        </is>
      </c>
      <c r="L194" t="n">
        <v>0.00278</v>
      </c>
      <c r="M194" t="n">
        <v>5</v>
      </c>
      <c r="N194" t="n">
        <v>1798</v>
      </c>
      <c r="O194" t="n">
        <v>1</v>
      </c>
      <c r="P194" t="n">
        <v>2</v>
      </c>
      <c r="Q194" t="n">
        <v>5.1</v>
      </c>
      <c r="V194" t="inlineStr">
        <is>
          <t>1_11</t>
        </is>
      </c>
      <c r="X194" t="inlineStr">
        <is>
          <t>PM2,PP3</t>
        </is>
      </c>
      <c r="Y194" t="inlineStr"/>
      <c r="Z194" t="inlineStr">
        <is>
          <t>AD</t>
        </is>
      </c>
      <c r="AA19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4" t="inlineStr">
        <is>
          <t>Platelet disorder, familial, with associated myeloid malignancy, 601399 (3), Autosomal dominant; Leukemia, acute myeloid, 601626 (3), Autosomal dominant, Somatic mutation</t>
        </is>
      </c>
      <c r="AC194" t="n">
        <v>0.65377</v>
      </c>
      <c r="AV194" t="n">
        <v>1</v>
      </c>
      <c r="AY194" t="n">
        <v>1</v>
      </c>
      <c r="AZ194" t="inlineStr">
        <is>
          <t>DDDD</t>
        </is>
      </c>
      <c r="CX194" t="n">
        <v>1.4774</v>
      </c>
      <c r="DD194" t="inlineStr">
        <is>
          <t>TNPPQVATYH R AIKITVDGPR</t>
        </is>
      </c>
      <c r="DE194" t="n">
        <v>1</v>
      </c>
      <c r="DJ194" t="inlineStr">
        <is>
          <t>missense_variant</t>
        </is>
      </c>
      <c r="DK194" t="inlineStr">
        <is>
          <t>MODERATE</t>
        </is>
      </c>
      <c r="DO194" t="n">
        <v>1</v>
      </c>
      <c r="DP194" t="n">
        <v>1</v>
      </c>
      <c r="DV194" t="n">
        <v>1</v>
      </c>
      <c r="EX194" t="n">
        <v>151385</v>
      </c>
      <c r="EZ194" t="n">
        <v>861</v>
      </c>
      <c r="FA194" t="inlineStr">
        <is>
          <t>RUNX1, CBFA2, AML1</t>
        </is>
      </c>
      <c r="FB194" t="inlineStr">
        <is>
          <t>Runt-related transcription factor 1 (aml1 oncogene)</t>
        </is>
      </c>
      <c r="FC194" t="n">
        <v>0</v>
      </c>
      <c r="FD194" t="inlineStr">
        <is>
          <t>D</t>
        </is>
      </c>
      <c r="FE194" t="n">
        <v>1</v>
      </c>
      <c r="FF194" t="inlineStr">
        <is>
          <t>D</t>
        </is>
      </c>
      <c r="FG194" t="n">
        <v>-6.03</v>
      </c>
      <c r="FH194" t="inlineStr">
        <is>
          <t>D</t>
        </is>
      </c>
      <c r="FI194" t="n">
        <v>1.081</v>
      </c>
      <c r="FJ194" t="inlineStr">
        <is>
          <t>D</t>
        </is>
      </c>
      <c r="FK194" t="n">
        <v>0.977</v>
      </c>
      <c r="FL194" t="inlineStr">
        <is>
          <t>D</t>
        </is>
      </c>
      <c r="FM194" t="n">
        <v>2.39</v>
      </c>
      <c r="FN194" t="inlineStr">
        <is>
          <t>M</t>
        </is>
      </c>
      <c r="FO194" t="n">
        <v>-6.46</v>
      </c>
      <c r="FP194" t="inlineStr">
        <is>
          <t>D</t>
        </is>
      </c>
      <c r="FQ194" t="n">
        <v>0</v>
      </c>
      <c r="FR194" t="inlineStr">
        <is>
          <t>D</t>
        </is>
      </c>
      <c r="FS194" t="n">
        <v>0.637</v>
      </c>
      <c r="FT194" t="inlineStr">
        <is>
          <t>D</t>
        </is>
      </c>
      <c r="FU194" t="n">
        <v>0.805</v>
      </c>
      <c r="FV194" t="inlineStr">
        <is>
          <t>D</t>
        </is>
      </c>
      <c r="FW194" t="n">
        <v>0.972</v>
      </c>
      <c r="FX194" t="inlineStr">
        <is>
          <t>D</t>
        </is>
      </c>
      <c r="FY194" t="n">
        <v>0.761</v>
      </c>
      <c r="FZ194" t="inlineStr">
        <is>
          <t>P</t>
        </is>
      </c>
      <c r="GA194" t="n">
        <v>0.989</v>
      </c>
      <c r="GB194" t="n">
        <v>5.883</v>
      </c>
      <c r="GC194" t="n">
        <v>27.4</v>
      </c>
      <c r="GD194" t="n">
        <v>3.89</v>
      </c>
      <c r="GE194" t="n">
        <v>1.966</v>
      </c>
      <c r="GF194" t="n">
        <v>8.959</v>
      </c>
      <c r="GX194" t="inlineStr">
        <is>
          <t>21</t>
        </is>
      </c>
      <c r="GY194" t="n">
        <v>36231813</v>
      </c>
      <c r="HA194" t="inlineStr">
        <is>
          <t>AD=5;DP=1798;nBI=1;nSI=2;PS=5.1;</t>
        </is>
      </c>
      <c r="HD194" t="inlineStr">
        <is>
          <t>AD=5;DP=1798;nBI=1;nSI=2;PS=5.1;</t>
        </is>
      </c>
      <c r="HE194" t="n">
        <v>5</v>
      </c>
      <c r="HF194" t="n">
        <v>1793</v>
      </c>
      <c r="HG194" t="n">
        <v>5</v>
      </c>
      <c r="HH194" t="inlineStr">
        <is>
          <t>21:36231813</t>
        </is>
      </c>
      <c r="HI194" t="inlineStr">
        <is>
          <t>C</t>
        </is>
      </c>
      <c r="HJ194" t="inlineStr">
        <is>
          <t>2077</t>
        </is>
      </c>
      <c r="HK194" t="inlineStr">
        <is>
          <t>490</t>
        </is>
      </c>
      <c r="HL194" t="inlineStr">
        <is>
          <t>164</t>
        </is>
      </c>
      <c r="HM194" t="inlineStr">
        <is>
          <t>R/G</t>
        </is>
      </c>
      <c r="HN194" t="inlineStr">
        <is>
          <t>Aga/Gga</t>
        </is>
      </c>
      <c r="HO194" t="inlineStr">
        <is>
          <t>T</t>
        </is>
      </c>
      <c r="HP194" t="inlineStr">
        <is>
          <t>C</t>
        </is>
      </c>
      <c r="HS194" t="inlineStr">
        <is>
          <t>21_36231813_36231813_T_C</t>
        </is>
      </c>
      <c r="HT194" t="inlineStr">
        <is>
          <t>21</t>
        </is>
      </c>
      <c r="HU194" t="n">
        <v>36231813</v>
      </c>
      <c r="HV194" t="n">
        <v>36231813</v>
      </c>
      <c r="HW194" t="inlineStr">
        <is>
          <t>exonic</t>
        </is>
      </c>
      <c r="HX194" t="inlineStr">
        <is>
          <t>NM_001122607.2</t>
        </is>
      </c>
      <c r="HZ194" t="inlineStr">
        <is>
          <t>nonsynonymous SNV</t>
        </is>
      </c>
      <c r="IA194" t="inlineStr">
        <is>
          <t>RUNX1:NM_001001890:exon3:c.A490G:p.R164G,RUNX1:NM_001122607:exon3:c.A490G:p.R164G,RUNX1:NM_001754:exon6:c.A571G:p.R191G</t>
        </is>
      </c>
      <c r="IB194" t="inlineStr">
        <is>
          <t>NM_001122607@164,</t>
        </is>
      </c>
      <c r="IC194" t="inlineStr">
        <is>
          <t>21_36231813_T_C</t>
        </is>
      </c>
      <c r="IM194" t="inlineStr">
        <is>
          <t>NM_001122607</t>
        </is>
      </c>
      <c r="IZ194" t="inlineStr">
        <is>
          <t>hmvp</t>
        </is>
      </c>
      <c r="JA194" t="inlineStr">
        <is>
          <t>21q22.3</t>
        </is>
      </c>
      <c r="JB194" t="inlineStr">
        <is>
          <t>21q22.12</t>
        </is>
      </c>
      <c r="JC194" t="inlineStr">
        <is>
          <t>RUNX1</t>
        </is>
      </c>
      <c r="JD194" t="n">
        <v>861</v>
      </c>
      <c r="JE194" t="inlineStr">
        <is>
          <t>ENSG00000159216</t>
        </is>
      </c>
      <c r="JF194" t="inlineStr"/>
      <c r="JG194" t="inlineStr">
        <is>
          <t>Runx1 (MGI:99852)</t>
        </is>
      </c>
      <c r="JI194" t="n">
        <v>1</v>
      </c>
    </row>
    <row r="195">
      <c r="C195" t="inlineStr">
        <is>
          <t>U</t>
        </is>
      </c>
      <c r="D195" t="inlineStr">
        <is>
          <t>chr21:36231813-36231813</t>
        </is>
      </c>
      <c r="E195" t="inlineStr">
        <is>
          <t>RUNX1</t>
        </is>
      </c>
      <c r="F195" t="inlineStr">
        <is>
          <t>NM_001001890.3</t>
        </is>
      </c>
      <c r="G195" t="inlineStr">
        <is>
          <t>NP_001001890.1</t>
        </is>
      </c>
      <c r="H195" t="inlineStr">
        <is>
          <t>c.490A&gt;G</t>
        </is>
      </c>
      <c r="I195" t="inlineStr">
        <is>
          <t>p.Arg164Gly</t>
        </is>
      </c>
      <c r="J195" t="inlineStr">
        <is>
          <t>3_6</t>
        </is>
      </c>
      <c r="L195" t="n">
        <v>0.00278</v>
      </c>
      <c r="M195" t="n">
        <v>5</v>
      </c>
      <c r="N195" t="n">
        <v>1798</v>
      </c>
      <c r="O195" t="n">
        <v>1</v>
      </c>
      <c r="P195" t="n">
        <v>2</v>
      </c>
      <c r="Q195" t="n">
        <v>5.1</v>
      </c>
      <c r="V195" t="inlineStr">
        <is>
          <t>1_11</t>
        </is>
      </c>
      <c r="X195" t="inlineStr">
        <is>
          <t>PM2,PP3</t>
        </is>
      </c>
      <c r="Y195" t="inlineStr"/>
      <c r="Z195" t="inlineStr">
        <is>
          <t>AD</t>
        </is>
      </c>
      <c r="AA19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5" t="inlineStr">
        <is>
          <t>Platelet disorder, familial, with associated myeloid malignancy, 601399 (3), Autosomal dominant; Leukemia, acute myeloid, 601626 (3), Autosomal dominant, Somatic mutation</t>
        </is>
      </c>
      <c r="AC195" t="n">
        <v>0.65377</v>
      </c>
      <c r="AV195" t="n">
        <v>1</v>
      </c>
      <c r="AY195" t="n">
        <v>1</v>
      </c>
      <c r="AZ195" t="inlineStr">
        <is>
          <t>DDDD</t>
        </is>
      </c>
      <c r="CX195" t="n">
        <v>1.4774</v>
      </c>
      <c r="DD195" t="inlineStr">
        <is>
          <t>TNPPQVATYH R AIKITVDGPR</t>
        </is>
      </c>
      <c r="DE195" t="n">
        <v>1</v>
      </c>
      <c r="DJ195" t="inlineStr">
        <is>
          <t>missense_variant</t>
        </is>
      </c>
      <c r="DK195" t="inlineStr">
        <is>
          <t>MODERATE</t>
        </is>
      </c>
      <c r="DO195" t="n">
        <v>1</v>
      </c>
      <c r="DP195" t="n">
        <v>1</v>
      </c>
      <c r="DV195" t="n">
        <v>1</v>
      </c>
      <c r="EX195" t="n">
        <v>151385</v>
      </c>
      <c r="EZ195" t="n">
        <v>861</v>
      </c>
      <c r="FA195" t="inlineStr">
        <is>
          <t>RUNX1, CBFA2, AML1</t>
        </is>
      </c>
      <c r="FB195" t="inlineStr">
        <is>
          <t>Runt-related transcription factor 1 (aml1 oncogene)</t>
        </is>
      </c>
      <c r="FC195" t="n">
        <v>0</v>
      </c>
      <c r="FD195" t="inlineStr">
        <is>
          <t>D</t>
        </is>
      </c>
      <c r="FE195" t="n">
        <v>1</v>
      </c>
      <c r="FF195" t="inlineStr">
        <is>
          <t>D</t>
        </is>
      </c>
      <c r="FG195" t="n">
        <v>-6.03</v>
      </c>
      <c r="FH195" t="inlineStr">
        <is>
          <t>D</t>
        </is>
      </c>
      <c r="FI195" t="n">
        <v>1.081</v>
      </c>
      <c r="FJ195" t="inlineStr">
        <is>
          <t>D</t>
        </is>
      </c>
      <c r="FK195" t="n">
        <v>0.977</v>
      </c>
      <c r="FL195" t="inlineStr">
        <is>
          <t>D</t>
        </is>
      </c>
      <c r="FM195" t="n">
        <v>2.39</v>
      </c>
      <c r="FN195" t="inlineStr">
        <is>
          <t>M</t>
        </is>
      </c>
      <c r="FO195" t="n">
        <v>-6.46</v>
      </c>
      <c r="FP195" t="inlineStr">
        <is>
          <t>D</t>
        </is>
      </c>
      <c r="FQ195" t="n">
        <v>0</v>
      </c>
      <c r="FR195" t="inlineStr">
        <is>
          <t>D</t>
        </is>
      </c>
      <c r="FS195" t="n">
        <v>0.637</v>
      </c>
      <c r="FT195" t="inlineStr">
        <is>
          <t>D</t>
        </is>
      </c>
      <c r="FU195" t="n">
        <v>0.805</v>
      </c>
      <c r="FV195" t="inlineStr">
        <is>
          <t>D</t>
        </is>
      </c>
      <c r="FW195" t="n">
        <v>0.972</v>
      </c>
      <c r="FX195" t="inlineStr">
        <is>
          <t>D</t>
        </is>
      </c>
      <c r="FY195" t="n">
        <v>0.761</v>
      </c>
      <c r="FZ195" t="inlineStr">
        <is>
          <t>P</t>
        </is>
      </c>
      <c r="GA195" t="n">
        <v>0.989</v>
      </c>
      <c r="GB195" t="n">
        <v>5.883</v>
      </c>
      <c r="GC195" t="n">
        <v>27.4</v>
      </c>
      <c r="GD195" t="n">
        <v>3.89</v>
      </c>
      <c r="GE195" t="n">
        <v>1.966</v>
      </c>
      <c r="GF195" t="n">
        <v>8.959</v>
      </c>
      <c r="GX195" t="inlineStr">
        <is>
          <t>21</t>
        </is>
      </c>
      <c r="GY195" t="n">
        <v>36231813</v>
      </c>
      <c r="HA195" t="inlineStr">
        <is>
          <t>AD=5;DP=1798;nBI=1;nSI=2;PS=5.1;</t>
        </is>
      </c>
      <c r="HD195" t="inlineStr">
        <is>
          <t>AD=5;DP=1798;nBI=1;nSI=2;PS=5.1;</t>
        </is>
      </c>
      <c r="HE195" t="n">
        <v>5</v>
      </c>
      <c r="HF195" t="n">
        <v>1793</v>
      </c>
      <c r="HG195" t="n">
        <v>5</v>
      </c>
      <c r="HH195" t="inlineStr">
        <is>
          <t>21:36231813</t>
        </is>
      </c>
      <c r="HI195" t="inlineStr">
        <is>
          <t>C</t>
        </is>
      </c>
      <c r="HJ195" t="inlineStr">
        <is>
          <t>2077</t>
        </is>
      </c>
      <c r="HK195" t="inlineStr">
        <is>
          <t>490</t>
        </is>
      </c>
      <c r="HL195" t="inlineStr">
        <is>
          <t>164</t>
        </is>
      </c>
      <c r="HM195" t="inlineStr">
        <is>
          <t>R/G</t>
        </is>
      </c>
      <c r="HN195" t="inlineStr">
        <is>
          <t>Aga/Gga</t>
        </is>
      </c>
      <c r="HO195" t="inlineStr">
        <is>
          <t>T</t>
        </is>
      </c>
      <c r="HP195" t="inlineStr">
        <is>
          <t>C</t>
        </is>
      </c>
      <c r="HS195" t="inlineStr">
        <is>
          <t>21_36231813_36231813_T_C</t>
        </is>
      </c>
      <c r="HT195" t="inlineStr">
        <is>
          <t>21</t>
        </is>
      </c>
      <c r="HU195" t="n">
        <v>36231813</v>
      </c>
      <c r="HV195" t="n">
        <v>36231813</v>
      </c>
      <c r="HW195" t="inlineStr">
        <is>
          <t>exonic</t>
        </is>
      </c>
      <c r="HX195" t="inlineStr">
        <is>
          <t>NM_001001890.3</t>
        </is>
      </c>
      <c r="HZ195" t="inlineStr">
        <is>
          <t>nonsynonymous SNV</t>
        </is>
      </c>
      <c r="IA195" t="inlineStr">
        <is>
          <t>RUNX1:NM_001001890:exon3:c.A490G:p.R164G,RUNX1:NM_001122607:exon3:c.A490G:p.R164G,RUNX1:NM_001754:exon6:c.A571G:p.R191G</t>
        </is>
      </c>
      <c r="IB195" t="inlineStr">
        <is>
          <t>NM_001001890@164,</t>
        </is>
      </c>
      <c r="IC195" t="inlineStr">
        <is>
          <t>21_36231813_T_C</t>
        </is>
      </c>
      <c r="IM195" t="inlineStr">
        <is>
          <t>NM_001001890</t>
        </is>
      </c>
      <c r="IZ195" t="inlineStr">
        <is>
          <t>hmvp</t>
        </is>
      </c>
      <c r="JA195" t="inlineStr">
        <is>
          <t>21q22.3</t>
        </is>
      </c>
      <c r="JB195" t="inlineStr">
        <is>
          <t>21q22.12</t>
        </is>
      </c>
      <c r="JC195" t="inlineStr">
        <is>
          <t>RUNX1</t>
        </is>
      </c>
      <c r="JD195" t="n">
        <v>861</v>
      </c>
      <c r="JE195" t="inlineStr">
        <is>
          <t>ENSG00000159216</t>
        </is>
      </c>
      <c r="JF195" t="inlineStr"/>
      <c r="JG195" t="inlineStr">
        <is>
          <t>Runx1 (MGI:99852)</t>
        </is>
      </c>
      <c r="JI195" t="n">
        <v>1</v>
      </c>
    </row>
    <row r="196">
      <c r="B196" t="inlineStr">
        <is>
          <t>O</t>
        </is>
      </c>
      <c r="C196" t="inlineStr">
        <is>
          <t>U</t>
        </is>
      </c>
      <c r="D196" t="inlineStr">
        <is>
          <t>chrX:39932576-39932576</t>
        </is>
      </c>
      <c r="E196" t="inlineStr">
        <is>
          <t>BCOR</t>
        </is>
      </c>
      <c r="F196" t="inlineStr">
        <is>
          <t>NM_001123385.2</t>
        </is>
      </c>
      <c r="G196" t="inlineStr">
        <is>
          <t>NP_001116857.1</t>
        </is>
      </c>
      <c r="H196" t="inlineStr">
        <is>
          <t>c.2023G&gt;A</t>
        </is>
      </c>
      <c r="I196" t="inlineStr">
        <is>
          <t>p.Gly675Ser</t>
        </is>
      </c>
      <c r="J196" t="inlineStr">
        <is>
          <t>4_15</t>
        </is>
      </c>
      <c r="L196" t="n">
        <v>0.00479</v>
      </c>
      <c r="M196" t="n">
        <v>5</v>
      </c>
      <c r="N196" t="n">
        <v>1044</v>
      </c>
      <c r="O196" t="n">
        <v>1</v>
      </c>
      <c r="P196" t="n">
        <v>1</v>
      </c>
      <c r="Q196" t="n">
        <v>4.8</v>
      </c>
      <c r="V196" t="inlineStr">
        <is>
          <t>1_11</t>
        </is>
      </c>
      <c r="X196" t="inlineStr">
        <is>
          <t>PM2</t>
        </is>
      </c>
      <c r="Y196" t="inlineStr"/>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V196" t="n">
        <v>1</v>
      </c>
      <c r="AZ196" t="inlineStr">
        <is>
          <t>BDBB</t>
        </is>
      </c>
      <c r="CX196" t="n">
        <v>-0.2749</v>
      </c>
      <c r="DD196" t="inlineStr">
        <is>
          <t>GIAVSPLSLH G KGPVYPHPVL</t>
        </is>
      </c>
      <c r="DE196" t="n">
        <v>1</v>
      </c>
      <c r="DJ196" t="inlineStr">
        <is>
          <t>missense_variant</t>
        </is>
      </c>
      <c r="DK196" t="inlineStr">
        <is>
          <t>MODERATE</t>
        </is>
      </c>
      <c r="DO196" t="n">
        <v>1</v>
      </c>
      <c r="DV196" t="n">
        <v>1</v>
      </c>
      <c r="EX196" t="n">
        <v>300485</v>
      </c>
      <c r="EZ196" t="n">
        <v>54880</v>
      </c>
      <c r="FA196" t="inlineStr">
        <is>
          <t>BCOR, KIAA1575, MCOPS2, MAA2, ANOP2</t>
        </is>
      </c>
      <c r="FB196" t="inlineStr">
        <is>
          <t>BCL6 corepressor</t>
        </is>
      </c>
      <c r="FC196" t="n">
        <v>0.101</v>
      </c>
      <c r="FD196" t="inlineStr">
        <is>
          <t>T</t>
        </is>
      </c>
      <c r="FE196" t="n">
        <v>0.795</v>
      </c>
      <c r="FF196" t="inlineStr">
        <is>
          <t>D</t>
        </is>
      </c>
      <c r="FG196" t="n">
        <v>1.88</v>
      </c>
      <c r="FH196" t="inlineStr">
        <is>
          <t>T</t>
        </is>
      </c>
      <c r="FI196" t="n">
        <v>-1.054</v>
      </c>
      <c r="FJ196" t="inlineStr">
        <is>
          <t>T</t>
        </is>
      </c>
      <c r="FK196" t="n">
        <v>0.042</v>
      </c>
      <c r="FL196" t="inlineStr">
        <is>
          <t>T</t>
        </is>
      </c>
      <c r="FM196" t="n">
        <v>2.045</v>
      </c>
      <c r="FN196" t="inlineStr">
        <is>
          <t>M</t>
        </is>
      </c>
      <c r="FO196" t="n">
        <v>-0.65</v>
      </c>
      <c r="FP196" t="inlineStr">
        <is>
          <t>N</t>
        </is>
      </c>
      <c r="FS196" t="n">
        <v>0.007</v>
      </c>
      <c r="FT196" t="inlineStr">
        <is>
          <t>T</t>
        </is>
      </c>
      <c r="FU196" t="n">
        <v>0.823</v>
      </c>
      <c r="FV196" t="inlineStr">
        <is>
          <t>D</t>
        </is>
      </c>
      <c r="FW196" t="n">
        <v>0.007</v>
      </c>
      <c r="FX196" t="inlineStr">
        <is>
          <t>B</t>
        </is>
      </c>
      <c r="FY196" t="n">
        <v>0.014</v>
      </c>
      <c r="FZ196" t="inlineStr">
        <is>
          <t>B</t>
        </is>
      </c>
      <c r="GA196" t="n">
        <v>0.402</v>
      </c>
      <c r="GB196" t="n">
        <v>1.908</v>
      </c>
      <c r="GC196" t="n">
        <v>15.64</v>
      </c>
      <c r="GD196" t="n">
        <v>4.79</v>
      </c>
      <c r="GE196" t="n">
        <v>2.508</v>
      </c>
      <c r="GF196" t="n">
        <v>7.115</v>
      </c>
      <c r="GH196" t="inlineStr">
        <is>
          <t>COSV100653334</t>
        </is>
      </c>
      <c r="GX196" t="inlineStr">
        <is>
          <t>X</t>
        </is>
      </c>
      <c r="GY196" t="n">
        <v>39932576</v>
      </c>
      <c r="HA196" t="inlineStr">
        <is>
          <t>AD=5;DP=1044;nBI=1;nSI=1;PS=4.8;</t>
        </is>
      </c>
      <c r="HD196" t="inlineStr">
        <is>
          <t>AD=5;DP=1044;nBI=1;nSI=1;PS=4.8;</t>
        </is>
      </c>
      <c r="HE196" t="n">
        <v>5</v>
      </c>
      <c r="HF196" t="n">
        <v>1039</v>
      </c>
      <c r="HG196" t="n">
        <v>5</v>
      </c>
      <c r="HH196" t="inlineStr">
        <is>
          <t>X:39932576</t>
        </is>
      </c>
      <c r="HI196" t="inlineStr">
        <is>
          <t>T</t>
        </is>
      </c>
      <c r="HJ196" t="inlineStr">
        <is>
          <t>2807</t>
        </is>
      </c>
      <c r="HK196" t="inlineStr">
        <is>
          <t>2023</t>
        </is>
      </c>
      <c r="HL196" t="inlineStr">
        <is>
          <t>675</t>
        </is>
      </c>
      <c r="HM196" t="inlineStr">
        <is>
          <t>G/S</t>
        </is>
      </c>
      <c r="HN196" t="inlineStr">
        <is>
          <t>Ggc/Agc</t>
        </is>
      </c>
      <c r="HO196" t="inlineStr">
        <is>
          <t>C</t>
        </is>
      </c>
      <c r="HP196" t="inlineStr">
        <is>
          <t>T</t>
        </is>
      </c>
      <c r="HS196" t="inlineStr">
        <is>
          <t>X_39932576_39932576_C_T</t>
        </is>
      </c>
      <c r="HT196" t="inlineStr">
        <is>
          <t>X</t>
        </is>
      </c>
      <c r="HU196" t="n">
        <v>39932576</v>
      </c>
      <c r="HV196" t="n">
        <v>39932576</v>
      </c>
      <c r="HW196" t="inlineStr">
        <is>
          <t>exonic</t>
        </is>
      </c>
      <c r="HX196" t="inlineStr">
        <is>
          <t>NM_001123385.2</t>
        </is>
      </c>
      <c r="HZ196" t="inlineStr">
        <is>
          <t>nonsynonymous SNV</t>
        </is>
      </c>
      <c r="IA196" t="inlineStr">
        <is>
          <t>BCOR:NM_001123383:exon4:c.G2023A:p.G675S,BCOR:NM_001123384:exon4:c.G2023A:p.G675S,BCOR:NM_001123385:exon4:c.G2023A:p.G675S,BCOR:NM_017745:exon4:c.G2023A:p.G675S</t>
        </is>
      </c>
      <c r="IB196" t="inlineStr">
        <is>
          <t>NM_001123385@675,</t>
        </is>
      </c>
      <c r="IC196" t="inlineStr">
        <is>
          <t>X_39932576_C_T</t>
        </is>
      </c>
      <c r="IM196" t="inlineStr">
        <is>
          <t>NM_001123385</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1</v>
      </c>
    </row>
    <row r="197">
      <c r="C197" t="inlineStr">
        <is>
          <t>U</t>
        </is>
      </c>
      <c r="D197" t="inlineStr">
        <is>
          <t>chrX:39932576-39932576</t>
        </is>
      </c>
      <c r="E197" t="inlineStr">
        <is>
          <t>BCOR</t>
        </is>
      </c>
      <c r="F197" t="inlineStr">
        <is>
          <t>NM_001123383.1</t>
        </is>
      </c>
      <c r="G197" t="inlineStr">
        <is>
          <t>NP_001116855.1</t>
        </is>
      </c>
      <c r="H197" t="inlineStr">
        <is>
          <t>c.2023G&gt;A</t>
        </is>
      </c>
      <c r="I197" t="inlineStr">
        <is>
          <t>p.Gly675Ser</t>
        </is>
      </c>
      <c r="J197" t="inlineStr">
        <is>
          <t>4_15</t>
        </is>
      </c>
      <c r="L197" t="n">
        <v>0.00479</v>
      </c>
      <c r="M197" t="n">
        <v>5</v>
      </c>
      <c r="N197" t="n">
        <v>1044</v>
      </c>
      <c r="O197" t="n">
        <v>1</v>
      </c>
      <c r="P197" t="n">
        <v>1</v>
      </c>
      <c r="Q197" t="n">
        <v>4.8</v>
      </c>
      <c r="V197" t="inlineStr">
        <is>
          <t>1_11</t>
        </is>
      </c>
      <c r="X197" t="inlineStr">
        <is>
          <t>PM2</t>
        </is>
      </c>
      <c r="Y197" t="inlineStr"/>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V197" t="n">
        <v>1</v>
      </c>
      <c r="AZ197" t="inlineStr">
        <is>
          <t>BDBB</t>
        </is>
      </c>
      <c r="CX197" t="n">
        <v>-0.2749</v>
      </c>
      <c r="DD197" t="inlineStr">
        <is>
          <t>GIAVSPLSLH G KGPVYPHPVL</t>
        </is>
      </c>
      <c r="DE197" t="n">
        <v>1</v>
      </c>
      <c r="DJ197" t="inlineStr">
        <is>
          <t>missense_variant</t>
        </is>
      </c>
      <c r="DK197" t="inlineStr">
        <is>
          <t>MODERATE</t>
        </is>
      </c>
      <c r="DO197" t="n">
        <v>1</v>
      </c>
      <c r="DV197" t="n">
        <v>1</v>
      </c>
      <c r="EX197" t="n">
        <v>300485</v>
      </c>
      <c r="EZ197" t="n">
        <v>54880</v>
      </c>
      <c r="FA197" t="inlineStr">
        <is>
          <t>BCOR, KIAA1575, MCOPS2, MAA2, ANOP2</t>
        </is>
      </c>
      <c r="FB197" t="inlineStr">
        <is>
          <t>BCL6 corepressor</t>
        </is>
      </c>
      <c r="FC197" t="n">
        <v>0.101</v>
      </c>
      <c r="FD197" t="inlineStr">
        <is>
          <t>T</t>
        </is>
      </c>
      <c r="FE197" t="n">
        <v>0.795</v>
      </c>
      <c r="FF197" t="inlineStr">
        <is>
          <t>D</t>
        </is>
      </c>
      <c r="FG197" t="n">
        <v>1.88</v>
      </c>
      <c r="FH197" t="inlineStr">
        <is>
          <t>T</t>
        </is>
      </c>
      <c r="FI197" t="n">
        <v>-1.054</v>
      </c>
      <c r="FJ197" t="inlineStr">
        <is>
          <t>T</t>
        </is>
      </c>
      <c r="FK197" t="n">
        <v>0.042</v>
      </c>
      <c r="FL197" t="inlineStr">
        <is>
          <t>T</t>
        </is>
      </c>
      <c r="FM197" t="n">
        <v>2.045</v>
      </c>
      <c r="FN197" t="inlineStr">
        <is>
          <t>M</t>
        </is>
      </c>
      <c r="FO197" t="n">
        <v>-0.65</v>
      </c>
      <c r="FP197" t="inlineStr">
        <is>
          <t>N</t>
        </is>
      </c>
      <c r="FS197" t="n">
        <v>0.007</v>
      </c>
      <c r="FT197" t="inlineStr">
        <is>
          <t>T</t>
        </is>
      </c>
      <c r="FU197" t="n">
        <v>0.823</v>
      </c>
      <c r="FV197" t="inlineStr">
        <is>
          <t>D</t>
        </is>
      </c>
      <c r="FW197" t="n">
        <v>0.007</v>
      </c>
      <c r="FX197" t="inlineStr">
        <is>
          <t>B</t>
        </is>
      </c>
      <c r="FY197" t="n">
        <v>0.014</v>
      </c>
      <c r="FZ197" t="inlineStr">
        <is>
          <t>B</t>
        </is>
      </c>
      <c r="GA197" t="n">
        <v>0.402</v>
      </c>
      <c r="GB197" t="n">
        <v>1.908</v>
      </c>
      <c r="GC197" t="n">
        <v>15.64</v>
      </c>
      <c r="GD197" t="n">
        <v>4.79</v>
      </c>
      <c r="GE197" t="n">
        <v>2.508</v>
      </c>
      <c r="GF197" t="n">
        <v>7.115</v>
      </c>
      <c r="GH197" t="inlineStr">
        <is>
          <t>COSV100653334</t>
        </is>
      </c>
      <c r="GX197" t="inlineStr">
        <is>
          <t>X</t>
        </is>
      </c>
      <c r="GY197" t="n">
        <v>39932576</v>
      </c>
      <c r="HA197" t="inlineStr">
        <is>
          <t>AD=5;DP=1044;nBI=1;nSI=1;PS=4.8;</t>
        </is>
      </c>
      <c r="HD197" t="inlineStr">
        <is>
          <t>AD=5;DP=1044;nBI=1;nSI=1;PS=4.8;</t>
        </is>
      </c>
      <c r="HE197" t="n">
        <v>5</v>
      </c>
      <c r="HF197" t="n">
        <v>1039</v>
      </c>
      <c r="HG197" t="n">
        <v>5</v>
      </c>
      <c r="HH197" t="inlineStr">
        <is>
          <t>X:39932576</t>
        </is>
      </c>
      <c r="HI197" t="inlineStr">
        <is>
          <t>T</t>
        </is>
      </c>
      <c r="HJ197" t="inlineStr">
        <is>
          <t>2386</t>
        </is>
      </c>
      <c r="HK197" t="inlineStr">
        <is>
          <t>2023</t>
        </is>
      </c>
      <c r="HL197" t="inlineStr">
        <is>
          <t>675</t>
        </is>
      </c>
      <c r="HM197" t="inlineStr">
        <is>
          <t>G/S</t>
        </is>
      </c>
      <c r="HN197" t="inlineStr">
        <is>
          <t>Ggc/Agc</t>
        </is>
      </c>
      <c r="HO197" t="inlineStr">
        <is>
          <t>C</t>
        </is>
      </c>
      <c r="HP197" t="inlineStr">
        <is>
          <t>T</t>
        </is>
      </c>
      <c r="HS197" t="inlineStr">
        <is>
          <t>X_39932576_39932576_C_T</t>
        </is>
      </c>
      <c r="HT197" t="inlineStr">
        <is>
          <t>X</t>
        </is>
      </c>
      <c r="HU197" t="n">
        <v>39932576</v>
      </c>
      <c r="HV197" t="n">
        <v>39932576</v>
      </c>
      <c r="HW197" t="inlineStr">
        <is>
          <t>exonic</t>
        </is>
      </c>
      <c r="HX197" t="inlineStr">
        <is>
          <t>NM_001123383.1</t>
        </is>
      </c>
      <c r="HZ197" t="inlineStr">
        <is>
          <t>nonsynonymous SNV</t>
        </is>
      </c>
      <c r="IA197" t="inlineStr">
        <is>
          <t>BCOR:NM_001123383:exon4:c.G2023A:p.G675S,BCOR:NM_001123384:exon4:c.G2023A:p.G675S,BCOR:NM_001123385:exon4:c.G2023A:p.G675S,BCOR:NM_017745:exon4:c.G2023A:p.G675S</t>
        </is>
      </c>
      <c r="IB197" t="inlineStr">
        <is>
          <t>NM_001123383@675,</t>
        </is>
      </c>
      <c r="IC197" t="inlineStr">
        <is>
          <t>X_39932576_C_T</t>
        </is>
      </c>
      <c r="IM197" t="inlineStr">
        <is>
          <t>NM_001123383</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1</v>
      </c>
    </row>
    <row r="198">
      <c r="C198" t="inlineStr">
        <is>
          <t>U</t>
        </is>
      </c>
      <c r="D198" t="inlineStr">
        <is>
          <t>chrX:39932576-39932576</t>
        </is>
      </c>
      <c r="E198" t="inlineStr">
        <is>
          <t>BCOR</t>
        </is>
      </c>
      <c r="F198" t="inlineStr">
        <is>
          <t>NM_017745.6</t>
        </is>
      </c>
      <c r="G198" t="inlineStr">
        <is>
          <t>NP_060215.4</t>
        </is>
      </c>
      <c r="H198" t="inlineStr">
        <is>
          <t>c.2023G&gt;A</t>
        </is>
      </c>
      <c r="I198" t="inlineStr">
        <is>
          <t>p.Gly675Ser</t>
        </is>
      </c>
      <c r="J198" t="inlineStr">
        <is>
          <t>4_15</t>
        </is>
      </c>
      <c r="L198" t="n">
        <v>0.00479</v>
      </c>
      <c r="M198" t="n">
        <v>5</v>
      </c>
      <c r="N198" t="n">
        <v>1044</v>
      </c>
      <c r="O198" t="n">
        <v>1</v>
      </c>
      <c r="P198" t="n">
        <v>1</v>
      </c>
      <c r="Q198" t="n">
        <v>4.8</v>
      </c>
      <c r="V198" t="inlineStr">
        <is>
          <t>1_11</t>
        </is>
      </c>
      <c r="X198" t="inlineStr">
        <is>
          <t>PM2</t>
        </is>
      </c>
      <c r="Y198" t="inlineStr"/>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V198" t="n">
        <v>1</v>
      </c>
      <c r="AZ198" t="inlineStr">
        <is>
          <t>BDBB</t>
        </is>
      </c>
      <c r="CX198" t="n">
        <v>-0.2749</v>
      </c>
      <c r="DD198" t="inlineStr">
        <is>
          <t>GIAVSPLSLH G KGPVYPHPVL</t>
        </is>
      </c>
      <c r="DE198" t="n">
        <v>1</v>
      </c>
      <c r="DJ198" t="inlineStr">
        <is>
          <t>missense_variant</t>
        </is>
      </c>
      <c r="DK198" t="inlineStr">
        <is>
          <t>MODERATE</t>
        </is>
      </c>
      <c r="DO198" t="n">
        <v>1</v>
      </c>
      <c r="DV198" t="n">
        <v>1</v>
      </c>
      <c r="EX198" t="n">
        <v>300485</v>
      </c>
      <c r="EZ198" t="n">
        <v>54880</v>
      </c>
      <c r="FA198" t="inlineStr">
        <is>
          <t>BCOR, KIAA1575, MCOPS2, MAA2, ANOP2</t>
        </is>
      </c>
      <c r="FB198" t="inlineStr">
        <is>
          <t>BCL6 corepressor</t>
        </is>
      </c>
      <c r="FC198" t="n">
        <v>0.101</v>
      </c>
      <c r="FD198" t="inlineStr">
        <is>
          <t>T</t>
        </is>
      </c>
      <c r="FE198" t="n">
        <v>0.795</v>
      </c>
      <c r="FF198" t="inlineStr">
        <is>
          <t>D</t>
        </is>
      </c>
      <c r="FG198" t="n">
        <v>1.88</v>
      </c>
      <c r="FH198" t="inlineStr">
        <is>
          <t>T</t>
        </is>
      </c>
      <c r="FI198" t="n">
        <v>-1.054</v>
      </c>
      <c r="FJ198" t="inlineStr">
        <is>
          <t>T</t>
        </is>
      </c>
      <c r="FK198" t="n">
        <v>0.042</v>
      </c>
      <c r="FL198" t="inlineStr">
        <is>
          <t>T</t>
        </is>
      </c>
      <c r="FM198" t="n">
        <v>2.045</v>
      </c>
      <c r="FN198" t="inlineStr">
        <is>
          <t>M</t>
        </is>
      </c>
      <c r="FO198" t="n">
        <v>-0.65</v>
      </c>
      <c r="FP198" t="inlineStr">
        <is>
          <t>N</t>
        </is>
      </c>
      <c r="FS198" t="n">
        <v>0.007</v>
      </c>
      <c r="FT198" t="inlineStr">
        <is>
          <t>T</t>
        </is>
      </c>
      <c r="FU198" t="n">
        <v>0.823</v>
      </c>
      <c r="FV198" t="inlineStr">
        <is>
          <t>D</t>
        </is>
      </c>
      <c r="FW198" t="n">
        <v>0.007</v>
      </c>
      <c r="FX198" t="inlineStr">
        <is>
          <t>B</t>
        </is>
      </c>
      <c r="FY198" t="n">
        <v>0.014</v>
      </c>
      <c r="FZ198" t="inlineStr">
        <is>
          <t>B</t>
        </is>
      </c>
      <c r="GA198" t="n">
        <v>0.402</v>
      </c>
      <c r="GB198" t="n">
        <v>1.908</v>
      </c>
      <c r="GC198" t="n">
        <v>15.64</v>
      </c>
      <c r="GD198" t="n">
        <v>4.79</v>
      </c>
      <c r="GE198" t="n">
        <v>2.508</v>
      </c>
      <c r="GF198" t="n">
        <v>7.115</v>
      </c>
      <c r="GH198" t="inlineStr">
        <is>
          <t>COSV100653334</t>
        </is>
      </c>
      <c r="GX198" t="inlineStr">
        <is>
          <t>X</t>
        </is>
      </c>
      <c r="GY198" t="n">
        <v>39932576</v>
      </c>
      <c r="HA198" t="inlineStr">
        <is>
          <t>AD=5;DP=1044;nBI=1;nSI=1;PS=4.8;</t>
        </is>
      </c>
      <c r="HD198" t="inlineStr">
        <is>
          <t>AD=5;DP=1044;nBI=1;nSI=1;PS=4.8;</t>
        </is>
      </c>
      <c r="HE198" t="n">
        <v>5</v>
      </c>
      <c r="HF198" t="n">
        <v>1039</v>
      </c>
      <c r="HG198" t="n">
        <v>5</v>
      </c>
      <c r="HH198" t="inlineStr">
        <is>
          <t>X:39932576</t>
        </is>
      </c>
      <c r="HI198" t="inlineStr">
        <is>
          <t>T</t>
        </is>
      </c>
      <c r="HJ198" t="inlineStr">
        <is>
          <t>2807</t>
        </is>
      </c>
      <c r="HK198" t="inlineStr">
        <is>
          <t>2023</t>
        </is>
      </c>
      <c r="HL198" t="inlineStr">
        <is>
          <t>675</t>
        </is>
      </c>
      <c r="HM198" t="inlineStr">
        <is>
          <t>G/S</t>
        </is>
      </c>
      <c r="HN198" t="inlineStr">
        <is>
          <t>Ggc/Agc</t>
        </is>
      </c>
      <c r="HO198" t="inlineStr">
        <is>
          <t>C</t>
        </is>
      </c>
      <c r="HP198" t="inlineStr">
        <is>
          <t>T</t>
        </is>
      </c>
      <c r="HS198" t="inlineStr">
        <is>
          <t>X_39932576_39932576_C_T</t>
        </is>
      </c>
      <c r="HT198" t="inlineStr">
        <is>
          <t>X</t>
        </is>
      </c>
      <c r="HU198" t="n">
        <v>39932576</v>
      </c>
      <c r="HV198" t="n">
        <v>39932576</v>
      </c>
      <c r="HW198" t="inlineStr">
        <is>
          <t>exonic</t>
        </is>
      </c>
      <c r="HX198" t="inlineStr">
        <is>
          <t>NM_017745.6</t>
        </is>
      </c>
      <c r="HZ198" t="inlineStr">
        <is>
          <t>nonsynonymous SNV</t>
        </is>
      </c>
      <c r="IA198" t="inlineStr">
        <is>
          <t>BCOR:NM_001123383:exon4:c.G2023A:p.G675S,BCOR:NM_001123384:exon4:c.G2023A:p.G675S,BCOR:NM_001123385:exon4:c.G2023A:p.G675S,BCOR:NM_017745:exon4:c.G2023A:p.G675S</t>
        </is>
      </c>
      <c r="IB198" t="inlineStr">
        <is>
          <t>NM_017745@675,</t>
        </is>
      </c>
      <c r="IC198" t="inlineStr">
        <is>
          <t>X_39932576_C_T</t>
        </is>
      </c>
      <c r="IM198" t="inlineStr">
        <is>
          <t>NM_017745</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1</v>
      </c>
    </row>
    <row r="199">
      <c r="C199" t="inlineStr">
        <is>
          <t>U</t>
        </is>
      </c>
      <c r="D199" t="inlineStr">
        <is>
          <t>chrX:39932576-39932576</t>
        </is>
      </c>
      <c r="E199" t="inlineStr">
        <is>
          <t>BCOR</t>
        </is>
      </c>
      <c r="F199" t="inlineStr">
        <is>
          <t>NM_001123384.2</t>
        </is>
      </c>
      <c r="G199" t="inlineStr">
        <is>
          <t>NP_001116856.1</t>
        </is>
      </c>
      <c r="H199" t="inlineStr">
        <is>
          <t>c.2023G&gt;A</t>
        </is>
      </c>
      <c r="I199" t="inlineStr">
        <is>
          <t>p.Gly675Ser</t>
        </is>
      </c>
      <c r="J199" t="inlineStr">
        <is>
          <t>4_14</t>
        </is>
      </c>
      <c r="L199" t="n">
        <v>0.00479</v>
      </c>
      <c r="M199" t="n">
        <v>5</v>
      </c>
      <c r="N199" t="n">
        <v>1044</v>
      </c>
      <c r="O199" t="n">
        <v>1</v>
      </c>
      <c r="P199" t="n">
        <v>1</v>
      </c>
      <c r="Q199" t="n">
        <v>4.8</v>
      </c>
      <c r="V199" t="inlineStr">
        <is>
          <t>1_11</t>
        </is>
      </c>
      <c r="X199" t="inlineStr">
        <is>
          <t>PM2</t>
        </is>
      </c>
      <c r="Y199" t="inlineStr"/>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V199" t="n">
        <v>1</v>
      </c>
      <c r="AZ199" t="inlineStr">
        <is>
          <t>BDBB</t>
        </is>
      </c>
      <c r="CX199" t="n">
        <v>-0.2749</v>
      </c>
      <c r="DD199" t="inlineStr">
        <is>
          <t>GIAVSPLSLH G KGPVYPHPVL</t>
        </is>
      </c>
      <c r="DE199" t="n">
        <v>1</v>
      </c>
      <c r="DJ199" t="inlineStr">
        <is>
          <t>missense_variant</t>
        </is>
      </c>
      <c r="DK199" t="inlineStr">
        <is>
          <t>MODERATE</t>
        </is>
      </c>
      <c r="DO199" t="n">
        <v>1</v>
      </c>
      <c r="DV199" t="n">
        <v>1</v>
      </c>
      <c r="EX199" t="n">
        <v>300485</v>
      </c>
      <c r="EZ199" t="n">
        <v>54880</v>
      </c>
      <c r="FA199" t="inlineStr">
        <is>
          <t>BCOR, KIAA1575, MCOPS2, MAA2, ANOP2</t>
        </is>
      </c>
      <c r="FB199" t="inlineStr">
        <is>
          <t>BCL6 corepressor</t>
        </is>
      </c>
      <c r="FC199" t="n">
        <v>0.101</v>
      </c>
      <c r="FD199" t="inlineStr">
        <is>
          <t>T</t>
        </is>
      </c>
      <c r="FE199" t="n">
        <v>0.795</v>
      </c>
      <c r="FF199" t="inlineStr">
        <is>
          <t>D</t>
        </is>
      </c>
      <c r="FG199" t="n">
        <v>1.88</v>
      </c>
      <c r="FH199" t="inlineStr">
        <is>
          <t>T</t>
        </is>
      </c>
      <c r="FI199" t="n">
        <v>-1.054</v>
      </c>
      <c r="FJ199" t="inlineStr">
        <is>
          <t>T</t>
        </is>
      </c>
      <c r="FK199" t="n">
        <v>0.042</v>
      </c>
      <c r="FL199" t="inlineStr">
        <is>
          <t>T</t>
        </is>
      </c>
      <c r="FM199" t="n">
        <v>2.045</v>
      </c>
      <c r="FN199" t="inlineStr">
        <is>
          <t>M</t>
        </is>
      </c>
      <c r="FO199" t="n">
        <v>-0.65</v>
      </c>
      <c r="FP199" t="inlineStr">
        <is>
          <t>N</t>
        </is>
      </c>
      <c r="FS199" t="n">
        <v>0.007</v>
      </c>
      <c r="FT199" t="inlineStr">
        <is>
          <t>T</t>
        </is>
      </c>
      <c r="FU199" t="n">
        <v>0.823</v>
      </c>
      <c r="FV199" t="inlineStr">
        <is>
          <t>D</t>
        </is>
      </c>
      <c r="FW199" t="n">
        <v>0.007</v>
      </c>
      <c r="FX199" t="inlineStr">
        <is>
          <t>B</t>
        </is>
      </c>
      <c r="FY199" t="n">
        <v>0.014</v>
      </c>
      <c r="FZ199" t="inlineStr">
        <is>
          <t>B</t>
        </is>
      </c>
      <c r="GA199" t="n">
        <v>0.402</v>
      </c>
      <c r="GB199" t="n">
        <v>1.908</v>
      </c>
      <c r="GC199" t="n">
        <v>15.64</v>
      </c>
      <c r="GD199" t="n">
        <v>4.79</v>
      </c>
      <c r="GE199" t="n">
        <v>2.508</v>
      </c>
      <c r="GF199" t="n">
        <v>7.115</v>
      </c>
      <c r="GH199" t="inlineStr">
        <is>
          <t>COSV100653334</t>
        </is>
      </c>
      <c r="GX199" t="inlineStr">
        <is>
          <t>X</t>
        </is>
      </c>
      <c r="GY199" t="n">
        <v>39932576</v>
      </c>
      <c r="HA199" t="inlineStr">
        <is>
          <t>AD=5;DP=1044;nBI=1;nSI=1;PS=4.8;</t>
        </is>
      </c>
      <c r="HD199" t="inlineStr">
        <is>
          <t>AD=5;DP=1044;nBI=1;nSI=1;PS=4.8;</t>
        </is>
      </c>
      <c r="HE199" t="n">
        <v>5</v>
      </c>
      <c r="HF199" t="n">
        <v>1039</v>
      </c>
      <c r="HG199" t="n">
        <v>5</v>
      </c>
      <c r="HH199" t="inlineStr">
        <is>
          <t>X:39932576</t>
        </is>
      </c>
      <c r="HI199" t="inlineStr">
        <is>
          <t>T</t>
        </is>
      </c>
      <c r="HJ199" t="inlineStr">
        <is>
          <t>2334</t>
        </is>
      </c>
      <c r="HK199" t="inlineStr">
        <is>
          <t>2023</t>
        </is>
      </c>
      <c r="HL199" t="inlineStr">
        <is>
          <t>675</t>
        </is>
      </c>
      <c r="HM199" t="inlineStr">
        <is>
          <t>G/S</t>
        </is>
      </c>
      <c r="HN199" t="inlineStr">
        <is>
          <t>Ggc/Agc</t>
        </is>
      </c>
      <c r="HO199" t="inlineStr">
        <is>
          <t>C</t>
        </is>
      </c>
      <c r="HP199" t="inlineStr">
        <is>
          <t>T</t>
        </is>
      </c>
      <c r="HS199" t="inlineStr">
        <is>
          <t>X_39932576_39932576_C_T</t>
        </is>
      </c>
      <c r="HT199" t="inlineStr">
        <is>
          <t>X</t>
        </is>
      </c>
      <c r="HU199" t="n">
        <v>39932576</v>
      </c>
      <c r="HV199" t="n">
        <v>39932576</v>
      </c>
      <c r="HW199" t="inlineStr">
        <is>
          <t>exonic</t>
        </is>
      </c>
      <c r="HX199" t="inlineStr">
        <is>
          <t>NM_001123384.2</t>
        </is>
      </c>
      <c r="HZ199" t="inlineStr">
        <is>
          <t>nonsynonymous SNV</t>
        </is>
      </c>
      <c r="IA199" t="inlineStr">
        <is>
          <t>BCOR:NM_001123383:exon4:c.G2023A:p.G675S,BCOR:NM_001123384:exon4:c.G2023A:p.G675S,BCOR:NM_001123385:exon4:c.G2023A:p.G675S,BCOR:NM_017745:exon4:c.G2023A:p.G675S</t>
        </is>
      </c>
      <c r="IB199" t="inlineStr">
        <is>
          <t>NM_001123384@675,</t>
        </is>
      </c>
      <c r="IC199" t="inlineStr">
        <is>
          <t>X_39932576_C_T</t>
        </is>
      </c>
      <c r="IM199" t="inlineStr">
        <is>
          <t>NM_001123384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v>
      </c>
    </row>
    <row r="200">
      <c r="B200" t="inlineStr">
        <is>
          <t>O</t>
        </is>
      </c>
      <c r="C200" t="inlineStr">
        <is>
          <t>B</t>
        </is>
      </c>
      <c r="D200" t="inlineStr">
        <is>
          <t>chrX:39933339-39933339</t>
        </is>
      </c>
      <c r="E200" t="inlineStr">
        <is>
          <t>BCOR</t>
        </is>
      </c>
      <c r="F200" t="inlineStr">
        <is>
          <t>NM_001123385.2</t>
        </is>
      </c>
      <c r="G200" t="inlineStr">
        <is>
          <t>NP_001116857.1</t>
        </is>
      </c>
      <c r="H200" t="inlineStr">
        <is>
          <t>c.1260T&gt;C</t>
        </is>
      </c>
      <c r="I200" t="inlineStr">
        <is>
          <t>p.Asp420=</t>
        </is>
      </c>
      <c r="J200" t="inlineStr">
        <is>
          <t>4_15</t>
        </is>
      </c>
      <c r="L200" t="n">
        <v>1</v>
      </c>
      <c r="M200" t="n">
        <v>866</v>
      </c>
      <c r="N200" t="n">
        <v>866</v>
      </c>
      <c r="O200" t="n">
        <v>23</v>
      </c>
      <c r="P200" t="n">
        <v>545</v>
      </c>
      <c r="Q200" t="n">
        <v>293.3</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AD=866;DP=866;nBI=23;nSI=545;PS=293.3;</t>
        </is>
      </c>
      <c r="HD200" t="inlineStr">
        <is>
          <t>AD=866;DP=866;nBI=23;nSI=545;PS=293.3;</t>
        </is>
      </c>
      <c r="HE200" t="n">
        <v>866</v>
      </c>
      <c r="HF200" t="n">
        <v>0</v>
      </c>
      <c r="HG200" t="n">
        <v>866</v>
      </c>
      <c r="HH200" t="inlineStr">
        <is>
          <t>X:39933339</t>
        </is>
      </c>
      <c r="HI200" t="inlineStr">
        <is>
          <t>G</t>
        </is>
      </c>
      <c r="HJ200" t="inlineStr">
        <is>
          <t>2044</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NM_001123385.2</t>
        </is>
      </c>
      <c r="HZ200" t="inlineStr">
        <is>
          <t>synonymous SNV</t>
        </is>
      </c>
      <c r="IA200" t="inlineStr">
        <is>
          <t>BCOR:NM_001123383:exon4:c.T1260C:p.D420D,BCOR:NM_001123384:exon4:c.T1260C:p.D420D,BCOR:NM_001123385:exon4:c.T1260C:p.D420D,BCOR:NM_017745:exon4:c.T1260C:p.D420D</t>
        </is>
      </c>
      <c r="IB200" t="inlineStr">
        <is>
          <t>NM_001123385@420,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NM_001123385</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NM_017745.6</t>
        </is>
      </c>
      <c r="G201" t="inlineStr">
        <is>
          <t>NP_060215.4</t>
        </is>
      </c>
      <c r="H201" t="inlineStr">
        <is>
          <t>c.1260T&gt;C</t>
        </is>
      </c>
      <c r="I201" t="inlineStr">
        <is>
          <t>p.Asp420=</t>
        </is>
      </c>
      <c r="J201" t="inlineStr">
        <is>
          <t>4_15</t>
        </is>
      </c>
      <c r="L201" t="n">
        <v>1</v>
      </c>
      <c r="M201" t="n">
        <v>866</v>
      </c>
      <c r="N201" t="n">
        <v>866</v>
      </c>
      <c r="O201" t="n">
        <v>23</v>
      </c>
      <c r="P201" t="n">
        <v>545</v>
      </c>
      <c r="Q201" t="n">
        <v>293.3</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AD=866;DP=866;nBI=23;nSI=545;PS=293.3;</t>
        </is>
      </c>
      <c r="HD201" t="inlineStr">
        <is>
          <t>AD=866;DP=866;nBI=23;nSI=545;PS=293.3;</t>
        </is>
      </c>
      <c r="HE201" t="n">
        <v>866</v>
      </c>
      <c r="HF201" t="n">
        <v>0</v>
      </c>
      <c r="HG201" t="n">
        <v>866</v>
      </c>
      <c r="HH201" t="inlineStr">
        <is>
          <t>X:39933339</t>
        </is>
      </c>
      <c r="HI201" t="inlineStr">
        <is>
          <t>G</t>
        </is>
      </c>
      <c r="HJ201" t="inlineStr">
        <is>
          <t>2044</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NM_017745.6</t>
        </is>
      </c>
      <c r="HZ201" t="inlineStr">
        <is>
          <t>synonymous SNV</t>
        </is>
      </c>
      <c r="IA201" t="inlineStr">
        <is>
          <t>BCOR:NM_001123383:exon4:c.T1260C:p.D420D,BCOR:NM_001123384:exon4:c.T1260C:p.D420D,BCOR:NM_001123385:exon4:c.T1260C:p.D420D,BCOR:NM_017745:exon4:c.T1260C:p.D420D</t>
        </is>
      </c>
      <c r="IB201" t="inlineStr">
        <is>
          <t>NM_017745@420,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NM_017745</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NM_001123384.2</t>
        </is>
      </c>
      <c r="G202" t="inlineStr">
        <is>
          <t>NP_001116856.1</t>
        </is>
      </c>
      <c r="H202" t="inlineStr">
        <is>
          <t>c.1260T&gt;C</t>
        </is>
      </c>
      <c r="I202" t="inlineStr">
        <is>
          <t>p.Asp420=</t>
        </is>
      </c>
      <c r="J202" t="inlineStr">
        <is>
          <t>4_14</t>
        </is>
      </c>
      <c r="L202" t="n">
        <v>1</v>
      </c>
      <c r="M202" t="n">
        <v>866</v>
      </c>
      <c r="N202" t="n">
        <v>866</v>
      </c>
      <c r="O202" t="n">
        <v>23</v>
      </c>
      <c r="P202" t="n">
        <v>545</v>
      </c>
      <c r="Q202" t="n">
        <v>293.3</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AD=866;DP=866;nBI=23;nSI=545;PS=293.3;</t>
        </is>
      </c>
      <c r="HD202" t="inlineStr">
        <is>
          <t>AD=866;DP=866;nBI=23;nSI=545;PS=293.3;</t>
        </is>
      </c>
      <c r="HE202" t="n">
        <v>866</v>
      </c>
      <c r="HF202" t="n">
        <v>0</v>
      </c>
      <c r="HG202" t="n">
        <v>866</v>
      </c>
      <c r="HH202" t="inlineStr">
        <is>
          <t>X:39933339</t>
        </is>
      </c>
      <c r="HI202" t="inlineStr">
        <is>
          <t>G</t>
        </is>
      </c>
      <c r="HJ202" t="inlineStr">
        <is>
          <t>1571</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NM_001123384.2</t>
        </is>
      </c>
      <c r="HZ202" t="inlineStr">
        <is>
          <t>synonymous SNV</t>
        </is>
      </c>
      <c r="IA202" t="inlineStr">
        <is>
          <t>BCOR:NM_001123383:exon4:c.T1260C:p.D420D,BCOR:NM_001123384:exon4:c.T1260C:p.D420D,BCOR:NM_001123385:exon4:c.T1260C:p.D420D,BCOR:NM_017745:exon4:c.T1260C:p.D420D</t>
        </is>
      </c>
      <c r="IB202" t="inlineStr">
        <is>
          <t>NM_001123384@420,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NM_001123384</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C203" t="inlineStr">
        <is>
          <t>B</t>
        </is>
      </c>
      <c r="D203" t="inlineStr">
        <is>
          <t>chrX:39933339-39933339</t>
        </is>
      </c>
      <c r="E203" t="inlineStr">
        <is>
          <t>BCOR</t>
        </is>
      </c>
      <c r="F203" t="inlineStr">
        <is>
          <t>NM_001123383.1</t>
        </is>
      </c>
      <c r="G203" t="inlineStr">
        <is>
          <t>NP_001116855.1</t>
        </is>
      </c>
      <c r="H203" t="inlineStr">
        <is>
          <t>c.1260T&gt;C</t>
        </is>
      </c>
      <c r="I203" t="inlineStr">
        <is>
          <t>p.Asp420=</t>
        </is>
      </c>
      <c r="J203" t="inlineStr">
        <is>
          <t>4_15</t>
        </is>
      </c>
      <c r="L203" t="n">
        <v>1</v>
      </c>
      <c r="M203" t="n">
        <v>866</v>
      </c>
      <c r="N203" t="n">
        <v>866</v>
      </c>
      <c r="O203" t="n">
        <v>23</v>
      </c>
      <c r="P203" t="n">
        <v>545</v>
      </c>
      <c r="Q203" t="n">
        <v>293.3</v>
      </c>
      <c r="V203" t="inlineStr">
        <is>
          <t>11_11</t>
        </is>
      </c>
      <c r="W203" t="inlineStr">
        <is>
          <t>rs5917933</t>
        </is>
      </c>
      <c r="X203" t="inlineStr"/>
      <c r="Y203" t="inlineStr">
        <is>
          <t>BA1,BP6,BP7</t>
        </is>
      </c>
      <c r="Z203" t="inlineStr">
        <is>
          <t>XD</t>
        </is>
      </c>
      <c r="AA20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3" t="inlineStr">
        <is>
          <t>Microphthalmia, syndromic 2, 300166 (3), X-linked dominant</t>
        </is>
      </c>
      <c r="AC203" t="n">
        <v>1</v>
      </c>
      <c r="AE203" t="n">
        <v>1</v>
      </c>
      <c r="AG203" t="inlineStr">
        <is>
          <t>RCV000081809.7</t>
        </is>
      </c>
      <c r="AH203" t="inlineStr">
        <is>
          <t>[[1]] RCV002433591,[[1]] RCV000607441  [[2]] RCV000607441  [[3]] RCV000607441,[[1]] RCV000081809  [[2]] RCV000081809  [[3]] RCV000081809  [[4]] RCV000081809,[[1]] RCV001647061</t>
        </is>
      </c>
      <c r="AI20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3" t="n">
        <v>1</v>
      </c>
      <c r="AW203" t="n">
        <v>0.9762999999999999</v>
      </c>
      <c r="BA203" t="n">
        <v>0.970257</v>
      </c>
      <c r="BB203" t="n">
        <v>0.73</v>
      </c>
      <c r="BC203" t="n">
        <v>0.58</v>
      </c>
      <c r="BD203" t="n">
        <v>0.71</v>
      </c>
      <c r="BE203" t="n">
        <v>0.67</v>
      </c>
      <c r="BF203" t="n">
        <v>0.7</v>
      </c>
      <c r="BG203" t="n">
        <v>0.9</v>
      </c>
      <c r="BH203" t="n">
        <v>0.8958</v>
      </c>
      <c r="BI203" t="n">
        <v>0.9762999999999999</v>
      </c>
      <c r="BJ203" t="n">
        <v>0.9231</v>
      </c>
      <c r="BK203" t="n">
        <v>0.9589</v>
      </c>
      <c r="BL203" t="n">
        <v>0.9439</v>
      </c>
      <c r="BM203" t="n">
        <v>0.89</v>
      </c>
      <c r="BN203" t="n">
        <v>0.8966</v>
      </c>
      <c r="BO203" t="n">
        <v>0.7707000000000001</v>
      </c>
      <c r="BP203" t="n">
        <v>0.9</v>
      </c>
      <c r="BQ203" t="n">
        <v>0.88</v>
      </c>
      <c r="BR203" t="n">
        <v>0.92</v>
      </c>
      <c r="BS203" t="n">
        <v>0.897</v>
      </c>
      <c r="BT203" t="n">
        <v>0.9233</v>
      </c>
      <c r="BU203" t="n">
        <v>0.9543</v>
      </c>
      <c r="BV203" t="n">
        <v>0.9025</v>
      </c>
      <c r="BW203" t="n">
        <v>0.9729</v>
      </c>
      <c r="BX203" t="n">
        <v>0.9413</v>
      </c>
      <c r="BY203" t="n">
        <v>0.8821</v>
      </c>
      <c r="BZ203" t="n">
        <v>0.8942</v>
      </c>
      <c r="CA203" t="n">
        <v>0.7726</v>
      </c>
      <c r="CB203" t="n">
        <v>0.9153</v>
      </c>
      <c r="CC203" t="n">
        <v>0.9232</v>
      </c>
      <c r="CD203" t="n">
        <v>0.9469</v>
      </c>
      <c r="CE203" t="n">
        <v>0.8771</v>
      </c>
      <c r="CF203" t="n">
        <v>0.9756</v>
      </c>
      <c r="CG203" t="n">
        <v>0.9487</v>
      </c>
      <c r="CH203" t="n">
        <v>0.8959</v>
      </c>
      <c r="CI203" t="n">
        <v>0.9042</v>
      </c>
      <c r="CV203" t="n">
        <v>1</v>
      </c>
      <c r="CX203" t="n">
        <v>-0.06519999999999999</v>
      </c>
      <c r="DD203" t="inlineStr">
        <is>
          <t>ARKTAVQDRK D GSSPPLLEKQ</t>
        </is>
      </c>
      <c r="DE203" t="n">
        <v>1</v>
      </c>
      <c r="DJ203" t="inlineStr">
        <is>
          <t>synonymous_variant</t>
        </is>
      </c>
      <c r="DK203" t="inlineStr">
        <is>
          <t>LOW</t>
        </is>
      </c>
      <c r="DQ203" t="n">
        <v>1</v>
      </c>
      <c r="DS203" t="n">
        <v>2</v>
      </c>
      <c r="DW203" t="n">
        <v>1</v>
      </c>
      <c r="DX203" t="n">
        <v>1</v>
      </c>
      <c r="DZ203" t="inlineStr">
        <is>
          <t>other</t>
        </is>
      </c>
      <c r="EA203" t="inlineStr">
        <is>
          <t>bp6,bp6,bp6,bp6</t>
        </is>
      </c>
      <c r="EB20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3" t="inlineStr">
        <is>
          <t>[[1]] clinical testing,[[1]] clinical testing  [[2]] clinical testing  [[3]] clinical testing,[[1]] clinical testing  [[2]] clinical testing  [[3]] clinical testing  [[4]] clinical testing,[[1]] clinical testing</t>
        </is>
      </c>
      <c r="ED203" t="inlineStr">
        <is>
          <t>[[1]] NA,[[1]] NA  [[2]] NA  [[3]] NA,[[1]] NA  [[2]] NA  [[3]] NA  [[4]] NA,[[1]] NA</t>
        </is>
      </c>
      <c r="EE203" t="inlineStr">
        <is>
          <t>[[1]] NM 001123385.2(BCOR):c.1260T&gt;C (p.Asp420,[[1]] NM 001123385.2(BCOR):c.1260T&gt;C (p.Asp420,[[1]] NM 001123385.2(BCOR):c.1260T&gt;C (p.Asp420,[[1]] NM 001123385.2(BCOR):c.1260T&gt;C (p.Asp420  [[1]] NM_001123385.2(BCOR):c.1260T&gt;C (p.Asp420=) AND Inborn genetic diseases</t>
        </is>
      </c>
      <c r="EF203" t="inlineStr">
        <is>
          <t>[[1]] SCV002678733,[[1]] SCV000734781  [[2]] SCV001717163  [[3]] SCV001775208,[[1]] SCV000113744  [[2]] SCV000150430  [[3]] SCV000306681  [[4]] SCV001927035,[[1]] SCV001857462</t>
        </is>
      </c>
      <c r="EG203" t="inlineStr">
        <is>
          <t>[[1]] NA,[[1]] not provided  [[2]] not provided  [[3]] not provided,[[1]] NA  [[2]] not provided  [[3]] not provided  [[4]] not provided,[[1]] not provided</t>
        </is>
      </c>
      <c r="EX203" t="n">
        <v>300485</v>
      </c>
      <c r="EY203" t="inlineStr">
        <is>
          <t>25741868,23757202,16219543</t>
        </is>
      </c>
      <c r="EZ203" t="n">
        <v>54880</v>
      </c>
      <c r="FA203" t="inlineStr">
        <is>
          <t>BCOR, KIAA1575, MCOPS2, MAA2, ANOP2</t>
        </is>
      </c>
      <c r="FB203" t="inlineStr">
        <is>
          <t>BCL6 corepressor</t>
        </is>
      </c>
      <c r="GG203" t="inlineStr">
        <is>
          <t>ID=COSM4156840;OCCURENCE=1(thyroid)</t>
        </is>
      </c>
      <c r="GH203" t="inlineStr">
        <is>
          <t>rs5917933,COSV60699640</t>
        </is>
      </c>
      <c r="GI203" t="inlineStr">
        <is>
          <t>rs5917933</t>
        </is>
      </c>
      <c r="GJ203" t="inlineStr">
        <is>
          <t>rs5917933</t>
        </is>
      </c>
      <c r="GK203" t="inlineStr">
        <is>
          <t>benign</t>
        </is>
      </c>
      <c r="GU203" t="n">
        <v>0.65</v>
      </c>
      <c r="GV203" t="n">
        <v>0.97</v>
      </c>
      <c r="GX203" t="inlineStr">
        <is>
          <t>X</t>
        </is>
      </c>
      <c r="GY203" t="n">
        <v>39933339</v>
      </c>
      <c r="HA203" t="inlineStr">
        <is>
          <t>AD=866;DP=866;nBI=23;nSI=545;PS=293.3;</t>
        </is>
      </c>
      <c r="HD203" t="inlineStr">
        <is>
          <t>AD=866;DP=866;nBI=23;nSI=545;PS=293.3;</t>
        </is>
      </c>
      <c r="HE203" t="n">
        <v>866</v>
      </c>
      <c r="HF203" t="n">
        <v>0</v>
      </c>
      <c r="HG203" t="n">
        <v>866</v>
      </c>
      <c r="HH203" t="inlineStr">
        <is>
          <t>X:39933339</t>
        </is>
      </c>
      <c r="HI203" t="inlineStr">
        <is>
          <t>G</t>
        </is>
      </c>
      <c r="HJ203" t="inlineStr">
        <is>
          <t>1623</t>
        </is>
      </c>
      <c r="HK203" t="inlineStr">
        <is>
          <t>1260</t>
        </is>
      </c>
      <c r="HL203" t="inlineStr">
        <is>
          <t>420</t>
        </is>
      </c>
      <c r="HM203" t="inlineStr">
        <is>
          <t>D</t>
        </is>
      </c>
      <c r="HN203" t="inlineStr">
        <is>
          <t>gaT/gaC</t>
        </is>
      </c>
      <c r="HO203" t="inlineStr">
        <is>
          <t>A</t>
        </is>
      </c>
      <c r="HP203" t="inlineStr">
        <is>
          <t>G</t>
        </is>
      </c>
      <c r="HS203" t="inlineStr">
        <is>
          <t>X_39933339_39933339_A_G</t>
        </is>
      </c>
      <c r="HT203" t="inlineStr">
        <is>
          <t>X</t>
        </is>
      </c>
      <c r="HU203" t="n">
        <v>39933339</v>
      </c>
      <c r="HV203" t="n">
        <v>39933339</v>
      </c>
      <c r="HW203" t="inlineStr">
        <is>
          <t>exonic</t>
        </is>
      </c>
      <c r="HX203" t="inlineStr">
        <is>
          <t>NM_001123383.1</t>
        </is>
      </c>
      <c r="HZ203" t="inlineStr">
        <is>
          <t>synonymous SNV</t>
        </is>
      </c>
      <c r="IA203" t="inlineStr">
        <is>
          <t>BCOR:NM_001123383:exon4:c.T1260C:p.D420D,BCOR:NM_001123384:exon4:c.T1260C:p.D420D,BCOR:NM_001123385:exon4:c.T1260C:p.D420D,BCOR:NM_017745:exon4:c.T1260C:p.D420D</t>
        </is>
      </c>
      <c r="IB203" t="inlineStr">
        <is>
          <t>NM_001123383@420,</t>
        </is>
      </c>
      <c r="IC203" t="inlineStr">
        <is>
          <t>X_39933339_A_G</t>
        </is>
      </c>
      <c r="ID203" t="inlineStr">
        <is>
          <t>rs5917933,rs5917933,rs5917933,rs5917933</t>
        </is>
      </c>
      <c r="IE203" t="inlineStr">
        <is>
          <t>[[1]] Inborn genetic diseases,[[1]] Oculofaciocardiodental syndrome  [[2]] Oculofaciocardiodental syndrome  [[3]] Oculofaciocardiodental syndrome,[[1]] not specified  [[2]] not specified  [[3]] not specified  [[4]] not specified,[[1]] not provided</t>
        </is>
      </c>
      <c r="IM203" t="inlineStr">
        <is>
          <t>NM_001123383</t>
        </is>
      </c>
      <c r="IN203" t="n">
        <v>0.97</v>
      </c>
      <c r="IO203" t="n">
        <v>0.9</v>
      </c>
      <c r="IP203" t="n">
        <v>0.92</v>
      </c>
      <c r="IQ203" t="n">
        <v>0.96</v>
      </c>
      <c r="IR203" t="n">
        <v>0.97</v>
      </c>
      <c r="IS203" t="n">
        <v>0.9399999999999999</v>
      </c>
      <c r="IT203" t="n">
        <v>0.89</v>
      </c>
      <c r="IU203" t="n">
        <v>0.9</v>
      </c>
      <c r="IV203" t="n">
        <v>0.77</v>
      </c>
      <c r="IW203" t="inlineStr">
        <is>
          <t>not_specified</t>
        </is>
      </c>
      <c r="IX203" t="inlineStr">
        <is>
          <t>MedGen</t>
        </is>
      </c>
      <c r="IY203" t="inlineStr">
        <is>
          <t>CN169374</t>
        </is>
      </c>
      <c r="IZ203" t="inlineStr">
        <is>
          <t>hmvp</t>
        </is>
      </c>
      <c r="JA203" t="inlineStr">
        <is>
          <t>Xp11.4</t>
        </is>
      </c>
      <c r="JB203" t="inlineStr">
        <is>
          <t>Xp11.4</t>
        </is>
      </c>
      <c r="JC203" t="inlineStr">
        <is>
          <t>BCOR</t>
        </is>
      </c>
      <c r="JD203" t="n">
        <v>54880</v>
      </c>
      <c r="JE203" t="inlineStr">
        <is>
          <t>ENSG00000183337</t>
        </is>
      </c>
      <c r="JF203" t="inlineStr"/>
      <c r="JG203" t="inlineStr">
        <is>
          <t>Bcor (MGI:1918708)</t>
        </is>
      </c>
      <c r="JI203" t="n">
        <v>11</v>
      </c>
    </row>
    <row r="204">
      <c r="B204" t="inlineStr">
        <is>
          <t>O</t>
        </is>
      </c>
      <c r="C204" t="inlineStr">
        <is>
          <t>U</t>
        </is>
      </c>
      <c r="D204" t="inlineStr">
        <is>
          <t>chr21:44513293-44513293</t>
        </is>
      </c>
      <c r="E204" t="inlineStr">
        <is>
          <t>U2AF1</t>
        </is>
      </c>
      <c r="F204" t="inlineStr">
        <is>
          <t>NM_006758.3</t>
        </is>
      </c>
      <c r="G204" t="inlineStr">
        <is>
          <t>NP_006749.1</t>
        </is>
      </c>
      <c r="H204" t="inlineStr">
        <is>
          <t>c.642C&gt;G</t>
        </is>
      </c>
      <c r="I204" t="inlineStr">
        <is>
          <t>p.Gly214=</t>
        </is>
      </c>
      <c r="J204" t="inlineStr">
        <is>
          <t>8_8</t>
        </is>
      </c>
      <c r="L204" t="n">
        <v>0.06528</v>
      </c>
      <c r="M204" t="n">
        <v>126</v>
      </c>
      <c r="N204" t="n">
        <v>1930</v>
      </c>
      <c r="O204" t="n">
        <v>0</v>
      </c>
      <c r="P204" t="n">
        <v>23</v>
      </c>
      <c r="Q204" t="n">
        <v>3.7</v>
      </c>
      <c r="V204" t="inlineStr">
        <is>
          <t>3_11</t>
        </is>
      </c>
      <c r="X204" t="inlineStr">
        <is>
          <t>PM2</t>
        </is>
      </c>
      <c r="Y204" t="inlineStr">
        <is>
          <t>BP7</t>
        </is>
      </c>
      <c r="AA204" t="inlineStr">
        <is>
          <t>myeloid neoplasm;  acute myeloid leukemia;  anemia;  cytopenia;  immune deficiency;  acute lymphoblastic leukemia;  lymphoid neoplasm;  lymphoma; Hereditary disease</t>
        </is>
      </c>
      <c r="AB204" t="inlineStr"/>
      <c r="AC204" t="n">
        <v>0.9899</v>
      </c>
      <c r="AV204" t="n">
        <v>1</v>
      </c>
      <c r="CV204" t="n">
        <v>1</v>
      </c>
      <c r="DD204" t="inlineStr">
        <is>
          <t>SRSRDRGRGG G GGGGGGGGGR</t>
        </is>
      </c>
      <c r="DE204" t="n">
        <v>12</v>
      </c>
      <c r="DJ204" t="inlineStr">
        <is>
          <t>synonymous_variant</t>
        </is>
      </c>
      <c r="DK204" t="inlineStr">
        <is>
          <t>LOW</t>
        </is>
      </c>
      <c r="DO204" t="n">
        <v>1</v>
      </c>
      <c r="DS204" t="n">
        <v>1</v>
      </c>
      <c r="DV204" t="n">
        <v>1</v>
      </c>
      <c r="EX204" t="n">
        <v>191317</v>
      </c>
      <c r="EZ204" t="n">
        <v>7307</v>
      </c>
      <c r="FA204" t="inlineStr">
        <is>
          <t>U2AF1</t>
        </is>
      </c>
      <c r="FB204" t="inlineStr">
        <is>
          <t>U2(RNU2) small nuclear RNA auxillary factor 1</t>
        </is>
      </c>
      <c r="GH204" t="inlineStr">
        <is>
          <t>COSV52345149</t>
        </is>
      </c>
      <c r="GX204" t="inlineStr">
        <is>
          <t>21</t>
        </is>
      </c>
      <c r="GY204" t="n">
        <v>44513293</v>
      </c>
      <c r="HA204" t="inlineStr">
        <is>
          <t>AD=126;DP=1930;nBI=0;nSI=23;PS=3.7;</t>
        </is>
      </c>
      <c r="HD204" t="inlineStr">
        <is>
          <t>AD=126;DP=1930;nBI=0;nSI=23;PS=3.7;</t>
        </is>
      </c>
      <c r="HE204" t="n">
        <v>126</v>
      </c>
      <c r="HF204" t="n">
        <v>1804</v>
      </c>
      <c r="HG204" t="n">
        <v>126</v>
      </c>
      <c r="HH204" t="inlineStr">
        <is>
          <t>21:44513293</t>
        </is>
      </c>
      <c r="HI204" t="inlineStr">
        <is>
          <t>C</t>
        </is>
      </c>
      <c r="HJ204" t="inlineStr">
        <is>
          <t>718</t>
        </is>
      </c>
      <c r="HK204" t="inlineStr">
        <is>
          <t>642</t>
        </is>
      </c>
      <c r="HL204" t="inlineStr">
        <is>
          <t>214</t>
        </is>
      </c>
      <c r="HM204" t="inlineStr">
        <is>
          <t>G</t>
        </is>
      </c>
      <c r="HN204" t="inlineStr">
        <is>
          <t>ggC/ggG</t>
        </is>
      </c>
      <c r="HO204" t="inlineStr">
        <is>
          <t>G</t>
        </is>
      </c>
      <c r="HP204" t="inlineStr">
        <is>
          <t>C</t>
        </is>
      </c>
      <c r="HS204" t="inlineStr">
        <is>
          <t>21_44513293_44513293_G_C</t>
        </is>
      </c>
      <c r="HT204" t="inlineStr">
        <is>
          <t>21</t>
        </is>
      </c>
      <c r="HU204" t="n">
        <v>44513293</v>
      </c>
      <c r="HV204" t="n">
        <v>44513293</v>
      </c>
      <c r="HW204" t="inlineStr">
        <is>
          <t>exonic</t>
        </is>
      </c>
      <c r="HX204" t="inlineStr">
        <is>
          <t>NM_006758.3</t>
        </is>
      </c>
      <c r="HZ204" t="inlineStr">
        <is>
          <t>synonymous SNV</t>
        </is>
      </c>
      <c r="IA204" t="inlineStr">
        <is>
          <t>U2AF1:NM_001025203:exon8:c.C642G:p.G214G,U2AF1:NM_006758:exon8:c.C642G:p.G214G,U2AF1:NM_001025204:exon9:c.C423G:p.G141G</t>
        </is>
      </c>
      <c r="IB204" t="inlineStr">
        <is>
          <t>NM_006758@214,</t>
        </is>
      </c>
      <c r="IC204" t="inlineStr">
        <is>
          <t>21_44513293_G_C</t>
        </is>
      </c>
      <c r="IM204" t="inlineStr">
        <is>
          <t>NM_006758</t>
        </is>
      </c>
      <c r="IZ204" t="inlineStr">
        <is>
          <t>hmvp</t>
        </is>
      </c>
      <c r="JA204" t="inlineStr">
        <is>
          <t>21q22.3</t>
        </is>
      </c>
      <c r="JB204" t="inlineStr">
        <is>
          <t>21q22.3</t>
        </is>
      </c>
      <c r="JC204" t="inlineStr">
        <is>
          <t>U2AF1</t>
        </is>
      </c>
      <c r="JD204" t="n">
        <v>7307</v>
      </c>
      <c r="JE204" t="inlineStr">
        <is>
          <t>ENSG00000160201</t>
        </is>
      </c>
      <c r="JF204" t="inlineStr"/>
      <c r="JG204" t="inlineStr">
        <is>
          <t>U2af1 (MGI:98884)</t>
        </is>
      </c>
      <c r="JI204" t="n">
        <v>3</v>
      </c>
    </row>
    <row r="205">
      <c r="C205" t="inlineStr">
        <is>
          <t>U</t>
        </is>
      </c>
      <c r="D205" t="inlineStr">
        <is>
          <t>chr21:44513293-44513293</t>
        </is>
      </c>
      <c r="E205" t="inlineStr">
        <is>
          <t>U2AF1</t>
        </is>
      </c>
      <c r="F205" t="inlineStr">
        <is>
          <t>NM_001025204.2</t>
        </is>
      </c>
      <c r="G205" t="inlineStr">
        <is>
          <t>NP_001020375.1</t>
        </is>
      </c>
      <c r="H205" t="inlineStr">
        <is>
          <t>c.423C&gt;G</t>
        </is>
      </c>
      <c r="I205" t="inlineStr">
        <is>
          <t>p.Gly141=</t>
        </is>
      </c>
      <c r="J205" t="inlineStr">
        <is>
          <t>9_9</t>
        </is>
      </c>
      <c r="L205" t="n">
        <v>0.06528</v>
      </c>
      <c r="M205" t="n">
        <v>126</v>
      </c>
      <c r="N205" t="n">
        <v>1930</v>
      </c>
      <c r="O205" t="n">
        <v>0</v>
      </c>
      <c r="P205" t="n">
        <v>23</v>
      </c>
      <c r="Q205" t="n">
        <v>3.7</v>
      </c>
      <c r="V205" t="inlineStr">
        <is>
          <t>3_11</t>
        </is>
      </c>
      <c r="X205" t="inlineStr">
        <is>
          <t>PM2</t>
        </is>
      </c>
      <c r="Y205" t="inlineStr">
        <is>
          <t>BP7</t>
        </is>
      </c>
      <c r="AA205" t="inlineStr">
        <is>
          <t>myeloid neoplasm;  acute myeloid leukemia;  anemia;  cytopenia;  immune deficiency;  acute lymphoblastic leukemia;  lymphoid neoplasm;  lymphoma; Hereditary disease</t>
        </is>
      </c>
      <c r="AB205" t="inlineStr"/>
      <c r="AC205" t="n">
        <v>0.9899</v>
      </c>
      <c r="AV205" t="n">
        <v>1</v>
      </c>
      <c r="CV205" t="n">
        <v>1</v>
      </c>
      <c r="DD205" t="inlineStr">
        <is>
          <t>SRSRDRGRGG G GGGGGGGGGR</t>
        </is>
      </c>
      <c r="DE205" t="n">
        <v>12</v>
      </c>
      <c r="DJ205" t="inlineStr">
        <is>
          <t>synonymous_variant</t>
        </is>
      </c>
      <c r="DK205" t="inlineStr">
        <is>
          <t>LOW</t>
        </is>
      </c>
      <c r="DO205" t="n">
        <v>1</v>
      </c>
      <c r="DS205" t="n">
        <v>1</v>
      </c>
      <c r="DV205" t="n">
        <v>1</v>
      </c>
      <c r="EX205" t="n">
        <v>191317</v>
      </c>
      <c r="EZ205" t="n">
        <v>7307</v>
      </c>
      <c r="FA205" t="inlineStr">
        <is>
          <t>U2AF1</t>
        </is>
      </c>
      <c r="FB205" t="inlineStr">
        <is>
          <t>U2(RNU2) small nuclear RNA auxillary factor 1</t>
        </is>
      </c>
      <c r="GH205" t="inlineStr">
        <is>
          <t>COSV52345149</t>
        </is>
      </c>
      <c r="GX205" t="inlineStr">
        <is>
          <t>21</t>
        </is>
      </c>
      <c r="GY205" t="n">
        <v>44513293</v>
      </c>
      <c r="HA205" t="inlineStr">
        <is>
          <t>AD=126;DP=1930;nBI=0;nSI=23;PS=3.7;</t>
        </is>
      </c>
      <c r="HD205" t="inlineStr">
        <is>
          <t>AD=126;DP=1930;nBI=0;nSI=23;PS=3.7;</t>
        </is>
      </c>
      <c r="HE205" t="n">
        <v>126</v>
      </c>
      <c r="HF205" t="n">
        <v>1804</v>
      </c>
      <c r="HG205" t="n">
        <v>126</v>
      </c>
      <c r="HH205" t="inlineStr">
        <is>
          <t>21:44513293</t>
        </is>
      </c>
      <c r="HI205" t="inlineStr">
        <is>
          <t>C</t>
        </is>
      </c>
      <c r="HJ205" t="inlineStr">
        <is>
          <t>785</t>
        </is>
      </c>
      <c r="HK205" t="inlineStr">
        <is>
          <t>423</t>
        </is>
      </c>
      <c r="HL205" t="inlineStr">
        <is>
          <t>141</t>
        </is>
      </c>
      <c r="HM205" t="inlineStr">
        <is>
          <t>G</t>
        </is>
      </c>
      <c r="HN205" t="inlineStr">
        <is>
          <t>ggC/ggG</t>
        </is>
      </c>
      <c r="HO205" t="inlineStr">
        <is>
          <t>G</t>
        </is>
      </c>
      <c r="HP205" t="inlineStr">
        <is>
          <t>C</t>
        </is>
      </c>
      <c r="HS205" t="inlineStr">
        <is>
          <t>21_44513293_44513293_G_C</t>
        </is>
      </c>
      <c r="HT205" t="inlineStr">
        <is>
          <t>21</t>
        </is>
      </c>
      <c r="HU205" t="n">
        <v>44513293</v>
      </c>
      <c r="HV205" t="n">
        <v>44513293</v>
      </c>
      <c r="HW205" t="inlineStr">
        <is>
          <t>exonic</t>
        </is>
      </c>
      <c r="HX205" t="inlineStr">
        <is>
          <t>NM_001025204.2</t>
        </is>
      </c>
      <c r="HZ205" t="inlineStr">
        <is>
          <t>synonymous SNV</t>
        </is>
      </c>
      <c r="IA205" t="inlineStr">
        <is>
          <t>U2AF1:NM_001025203:exon8:c.C642G:p.G214G,U2AF1:NM_006758:exon8:c.C642G:p.G214G,U2AF1:NM_001025204:exon9:c.C423G:p.G141G</t>
        </is>
      </c>
      <c r="IB205" t="inlineStr">
        <is>
          <t>NM_001025204@141,</t>
        </is>
      </c>
      <c r="IC205" t="inlineStr">
        <is>
          <t>21_44513293_G_C</t>
        </is>
      </c>
      <c r="IM205" t="inlineStr">
        <is>
          <t>NM_001025204</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3</v>
      </c>
    </row>
    <row r="206">
      <c r="C206" t="inlineStr">
        <is>
          <t>U</t>
        </is>
      </c>
      <c r="D206" t="inlineStr">
        <is>
          <t>chr21:44513293-44513293</t>
        </is>
      </c>
      <c r="E206" t="inlineStr">
        <is>
          <t>U2AF1</t>
        </is>
      </c>
      <c r="F206" t="inlineStr">
        <is>
          <t>NM_001025203.1</t>
        </is>
      </c>
      <c r="G206" t="inlineStr">
        <is>
          <t>NP_001020374.1</t>
        </is>
      </c>
      <c r="H206" t="inlineStr">
        <is>
          <t>c.642C&gt;G</t>
        </is>
      </c>
      <c r="I206" t="inlineStr">
        <is>
          <t>p.Gly214=</t>
        </is>
      </c>
      <c r="J206" t="inlineStr">
        <is>
          <t>8_8</t>
        </is>
      </c>
      <c r="L206" t="n">
        <v>0.06528</v>
      </c>
      <c r="M206" t="n">
        <v>126</v>
      </c>
      <c r="N206" t="n">
        <v>1930</v>
      </c>
      <c r="O206" t="n">
        <v>0</v>
      </c>
      <c r="P206" t="n">
        <v>23</v>
      </c>
      <c r="Q206" t="n">
        <v>3.7</v>
      </c>
      <c r="V206" t="inlineStr">
        <is>
          <t>3_11</t>
        </is>
      </c>
      <c r="X206" t="inlineStr">
        <is>
          <t>PM2</t>
        </is>
      </c>
      <c r="Y206" t="inlineStr">
        <is>
          <t>BP7</t>
        </is>
      </c>
      <c r="AA206" t="inlineStr">
        <is>
          <t>myeloid neoplasm;  acute myeloid leukemia;  anemia;  cytopenia;  immune deficiency;  acute lymphoblastic leukemia;  lymphoid neoplasm;  lymphoma; Hereditary disease</t>
        </is>
      </c>
      <c r="AB206" t="inlineStr"/>
      <c r="AC206" t="n">
        <v>0.9899</v>
      </c>
      <c r="AV206" t="n">
        <v>1</v>
      </c>
      <c r="CV206" t="n">
        <v>1</v>
      </c>
      <c r="DD206" t="inlineStr">
        <is>
          <t>SRSRDRGRGG G GGGGGGGGGR</t>
        </is>
      </c>
      <c r="DE206" t="n">
        <v>12</v>
      </c>
      <c r="DJ206" t="inlineStr">
        <is>
          <t>synonymous_variant</t>
        </is>
      </c>
      <c r="DK206" t="inlineStr">
        <is>
          <t>LOW</t>
        </is>
      </c>
      <c r="DO206" t="n">
        <v>1</v>
      </c>
      <c r="DS206" t="n">
        <v>1</v>
      </c>
      <c r="DV206" t="n">
        <v>1</v>
      </c>
      <c r="EX206" t="n">
        <v>191317</v>
      </c>
      <c r="EZ206" t="n">
        <v>7307</v>
      </c>
      <c r="FA206" t="inlineStr">
        <is>
          <t>U2AF1</t>
        </is>
      </c>
      <c r="FB206" t="inlineStr">
        <is>
          <t>U2(RNU2) small nuclear RNA auxillary factor 1</t>
        </is>
      </c>
      <c r="GH206" t="inlineStr">
        <is>
          <t>COSV52345149</t>
        </is>
      </c>
      <c r="GX206" t="inlineStr">
        <is>
          <t>21</t>
        </is>
      </c>
      <c r="GY206" t="n">
        <v>44513293</v>
      </c>
      <c r="HA206" t="inlineStr">
        <is>
          <t>AD=126;DP=1930;nBI=0;nSI=23;PS=3.7;</t>
        </is>
      </c>
      <c r="HD206" t="inlineStr">
        <is>
          <t>AD=126;DP=1930;nBI=0;nSI=23;PS=3.7;</t>
        </is>
      </c>
      <c r="HE206" t="n">
        <v>126</v>
      </c>
      <c r="HF206" t="n">
        <v>1804</v>
      </c>
      <c r="HG206" t="n">
        <v>126</v>
      </c>
      <c r="HH206" t="inlineStr">
        <is>
          <t>21:44513293</t>
        </is>
      </c>
      <c r="HI206" t="inlineStr">
        <is>
          <t>C</t>
        </is>
      </c>
      <c r="HJ206" t="inlineStr">
        <is>
          <t>726</t>
        </is>
      </c>
      <c r="HK206" t="inlineStr">
        <is>
          <t>642</t>
        </is>
      </c>
      <c r="HL206" t="inlineStr">
        <is>
          <t>214</t>
        </is>
      </c>
      <c r="HM206" t="inlineStr">
        <is>
          <t>G</t>
        </is>
      </c>
      <c r="HN206" t="inlineStr">
        <is>
          <t>ggC/ggG</t>
        </is>
      </c>
      <c r="HO206" t="inlineStr">
        <is>
          <t>G</t>
        </is>
      </c>
      <c r="HP206" t="inlineStr">
        <is>
          <t>C</t>
        </is>
      </c>
      <c r="HS206" t="inlineStr">
        <is>
          <t>21_44513293_44513293_G_C</t>
        </is>
      </c>
      <c r="HT206" t="inlineStr">
        <is>
          <t>21</t>
        </is>
      </c>
      <c r="HU206" t="n">
        <v>44513293</v>
      </c>
      <c r="HV206" t="n">
        <v>44513293</v>
      </c>
      <c r="HW206" t="inlineStr">
        <is>
          <t>exonic</t>
        </is>
      </c>
      <c r="HX206" t="inlineStr">
        <is>
          <t>NM_001025203.1</t>
        </is>
      </c>
      <c r="HZ206" t="inlineStr">
        <is>
          <t>synonymous SNV</t>
        </is>
      </c>
      <c r="IA206" t="inlineStr">
        <is>
          <t>U2AF1:NM_001025203:exon8:c.C642G:p.G214G,U2AF1:NM_006758:exon8:c.C642G:p.G214G,U2AF1:NM_001025204:exon9:c.C423G:p.G141G</t>
        </is>
      </c>
      <c r="IB206" t="inlineStr">
        <is>
          <t>NM_001025203@214,</t>
        </is>
      </c>
      <c r="IC206" t="inlineStr">
        <is>
          <t>21_44513293_G_C</t>
        </is>
      </c>
      <c r="IM206" t="inlineStr">
        <is>
          <t>NM_001025203</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3</v>
      </c>
    </row>
    <row r="207">
      <c r="B207" t="inlineStr">
        <is>
          <t>O</t>
        </is>
      </c>
      <c r="C207" t="inlineStr">
        <is>
          <t>U</t>
        </is>
      </c>
      <c r="D207" t="inlineStr">
        <is>
          <t>chr21:44513299-44513299</t>
        </is>
      </c>
      <c r="E207" t="inlineStr">
        <is>
          <t>U2AF1</t>
        </is>
      </c>
      <c r="F207" t="inlineStr">
        <is>
          <t>NM_006758.3</t>
        </is>
      </c>
      <c r="G207" t="inlineStr">
        <is>
          <t>NP_006749.1</t>
        </is>
      </c>
      <c r="H207" t="inlineStr">
        <is>
          <t>c.636C&gt;G</t>
        </is>
      </c>
      <c r="I207" t="inlineStr">
        <is>
          <t>p.Gly212=</t>
        </is>
      </c>
      <c r="J207" t="inlineStr">
        <is>
          <t>8_8</t>
        </is>
      </c>
      <c r="L207" t="n">
        <v>0.06472</v>
      </c>
      <c r="M207" t="n">
        <v>122</v>
      </c>
      <c r="N207" t="n">
        <v>1885</v>
      </c>
      <c r="O207" t="n">
        <v>0</v>
      </c>
      <c r="P207" t="n">
        <v>16</v>
      </c>
      <c r="Q207" t="n">
        <v>4.3</v>
      </c>
      <c r="V207" t="inlineStr">
        <is>
          <t>2_11</t>
        </is>
      </c>
      <c r="X207" t="inlineStr">
        <is>
          <t>PM2</t>
        </is>
      </c>
      <c r="Y207" t="inlineStr">
        <is>
          <t>BP7</t>
        </is>
      </c>
      <c r="AA207" t="inlineStr">
        <is>
          <t>myeloid neoplasm;  acute myeloid leukemia;  anemia;  cytopenia;  immune deficiency;  acute lymphoblastic leukemia;  lymphoid neoplasm;  lymphoma; Hereditary disease</t>
        </is>
      </c>
      <c r="AB207" t="inlineStr"/>
      <c r="AC207" t="n">
        <v>0.9899</v>
      </c>
      <c r="AV207" t="n">
        <v>1</v>
      </c>
      <c r="CV207" t="n">
        <v>1</v>
      </c>
      <c r="DD207" t="inlineStr">
        <is>
          <t>RRSRSRDRGR G GGGGGGGGGG</t>
        </is>
      </c>
      <c r="DE207" t="n">
        <v>11</v>
      </c>
      <c r="DJ207" t="inlineStr">
        <is>
          <t>synonymous_variant</t>
        </is>
      </c>
      <c r="DK207" t="inlineStr">
        <is>
          <t>LOW</t>
        </is>
      </c>
      <c r="DO207" t="n">
        <v>1</v>
      </c>
      <c r="DS207" t="n">
        <v>1</v>
      </c>
      <c r="DV207" t="n">
        <v>1</v>
      </c>
      <c r="EX207" t="n">
        <v>191317</v>
      </c>
      <c r="EZ207" t="n">
        <v>7307</v>
      </c>
      <c r="FA207" t="inlineStr">
        <is>
          <t>U2AF1</t>
        </is>
      </c>
      <c r="FB207" t="inlineStr">
        <is>
          <t>U2(RNU2) small nuclear RNA auxillary factor 1</t>
        </is>
      </c>
      <c r="GH207" t="inlineStr">
        <is>
          <t>COSV52342746</t>
        </is>
      </c>
      <c r="GX207" t="inlineStr">
        <is>
          <t>21</t>
        </is>
      </c>
      <c r="GY207" t="n">
        <v>44513299</v>
      </c>
      <c r="HA207" t="inlineStr">
        <is>
          <t>AD=122;DP=1885;nBI=0;nSI=16;PS=4.3;</t>
        </is>
      </c>
      <c r="HD207" t="inlineStr">
        <is>
          <t>AD=122;DP=1885;nBI=0;nSI=16;PS=4.3;</t>
        </is>
      </c>
      <c r="HE207" t="n">
        <v>122</v>
      </c>
      <c r="HF207" t="n">
        <v>1763</v>
      </c>
      <c r="HG207" t="n">
        <v>122</v>
      </c>
      <c r="HH207" t="inlineStr">
        <is>
          <t>21:44513299</t>
        </is>
      </c>
      <c r="HI207" t="inlineStr">
        <is>
          <t>C</t>
        </is>
      </c>
      <c r="HJ207" t="inlineStr">
        <is>
          <t>712</t>
        </is>
      </c>
      <c r="HK207" t="inlineStr">
        <is>
          <t>636</t>
        </is>
      </c>
      <c r="HL207" t="inlineStr">
        <is>
          <t>212</t>
        </is>
      </c>
      <c r="HM207" t="inlineStr">
        <is>
          <t>G</t>
        </is>
      </c>
      <c r="HN207" t="inlineStr">
        <is>
          <t>ggC/ggG</t>
        </is>
      </c>
      <c r="HO207" t="inlineStr">
        <is>
          <t>G</t>
        </is>
      </c>
      <c r="HP207" t="inlineStr">
        <is>
          <t>C</t>
        </is>
      </c>
      <c r="HS207" t="inlineStr">
        <is>
          <t>21_44513299_44513299_G_C</t>
        </is>
      </c>
      <c r="HT207" t="inlineStr">
        <is>
          <t>21</t>
        </is>
      </c>
      <c r="HU207" t="n">
        <v>44513299</v>
      </c>
      <c r="HV207" t="n">
        <v>44513299</v>
      </c>
      <c r="HW207" t="inlineStr">
        <is>
          <t>exonic</t>
        </is>
      </c>
      <c r="HX207" t="inlineStr">
        <is>
          <t>NM_006758.3</t>
        </is>
      </c>
      <c r="HZ207" t="inlineStr">
        <is>
          <t>synonymous SNV</t>
        </is>
      </c>
      <c r="IA207" t="inlineStr">
        <is>
          <t>U2AF1:NM_001025203:exon8:c.C636G:p.G212G,U2AF1:NM_006758:exon8:c.C636G:p.G212G,U2AF1:NM_001025204:exon9:c.C417G:p.G139G</t>
        </is>
      </c>
      <c r="IB207" t="inlineStr">
        <is>
          <t>NM_006758@212,</t>
        </is>
      </c>
      <c r="IC207" t="inlineStr">
        <is>
          <t>21_44513299_G_C</t>
        </is>
      </c>
      <c r="IM207" t="inlineStr">
        <is>
          <t>NM_006758</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2</v>
      </c>
    </row>
    <row r="208">
      <c r="C208" t="inlineStr">
        <is>
          <t>U</t>
        </is>
      </c>
      <c r="D208" t="inlineStr">
        <is>
          <t>chr21:44513299-44513299</t>
        </is>
      </c>
      <c r="E208" t="inlineStr">
        <is>
          <t>U2AF1</t>
        </is>
      </c>
      <c r="F208" t="inlineStr">
        <is>
          <t>NM_001025204.2</t>
        </is>
      </c>
      <c r="G208" t="inlineStr">
        <is>
          <t>NP_001020375.1</t>
        </is>
      </c>
      <c r="H208" t="inlineStr">
        <is>
          <t>c.417C&gt;G</t>
        </is>
      </c>
      <c r="I208" t="inlineStr">
        <is>
          <t>p.Gly139=</t>
        </is>
      </c>
      <c r="J208" t="inlineStr">
        <is>
          <t>9_9</t>
        </is>
      </c>
      <c r="L208" t="n">
        <v>0.06472</v>
      </c>
      <c r="M208" t="n">
        <v>122</v>
      </c>
      <c r="N208" t="n">
        <v>1885</v>
      </c>
      <c r="O208" t="n">
        <v>0</v>
      </c>
      <c r="P208" t="n">
        <v>16</v>
      </c>
      <c r="Q208" t="n">
        <v>4.3</v>
      </c>
      <c r="V208" t="inlineStr">
        <is>
          <t>2_11</t>
        </is>
      </c>
      <c r="X208" t="inlineStr">
        <is>
          <t>PM2</t>
        </is>
      </c>
      <c r="Y208" t="inlineStr">
        <is>
          <t>BP7</t>
        </is>
      </c>
      <c r="AA208" t="inlineStr">
        <is>
          <t>myeloid neoplasm;  acute myeloid leukemia;  anemia;  cytopenia;  immune deficiency;  acute lymphoblastic leukemia;  lymphoid neoplasm;  lymphoma; Hereditary disease</t>
        </is>
      </c>
      <c r="AB208" t="inlineStr"/>
      <c r="AC208" t="n">
        <v>0.9899</v>
      </c>
      <c r="AV208" t="n">
        <v>1</v>
      </c>
      <c r="CV208" t="n">
        <v>1</v>
      </c>
      <c r="DD208" t="inlineStr">
        <is>
          <t>RRSRSRDRGR G GGGGGGGGGG</t>
        </is>
      </c>
      <c r="DE208" t="n">
        <v>11</v>
      </c>
      <c r="DJ208" t="inlineStr">
        <is>
          <t>synonymous_variant</t>
        </is>
      </c>
      <c r="DK208" t="inlineStr">
        <is>
          <t>LOW</t>
        </is>
      </c>
      <c r="DO208" t="n">
        <v>1</v>
      </c>
      <c r="DS208" t="n">
        <v>1</v>
      </c>
      <c r="DV208" t="n">
        <v>1</v>
      </c>
      <c r="EX208" t="n">
        <v>191317</v>
      </c>
      <c r="EZ208" t="n">
        <v>7307</v>
      </c>
      <c r="FA208" t="inlineStr">
        <is>
          <t>U2AF1</t>
        </is>
      </c>
      <c r="FB208" t="inlineStr">
        <is>
          <t>U2(RNU2) small nuclear RNA auxillary factor 1</t>
        </is>
      </c>
      <c r="GH208" t="inlineStr">
        <is>
          <t>COSV52342746</t>
        </is>
      </c>
      <c r="GX208" t="inlineStr">
        <is>
          <t>21</t>
        </is>
      </c>
      <c r="GY208" t="n">
        <v>44513299</v>
      </c>
      <c r="HA208" t="inlineStr">
        <is>
          <t>AD=122;DP=1885;nBI=0;nSI=16;PS=4.3;</t>
        </is>
      </c>
      <c r="HD208" t="inlineStr">
        <is>
          <t>AD=122;DP=1885;nBI=0;nSI=16;PS=4.3;</t>
        </is>
      </c>
      <c r="HE208" t="n">
        <v>122</v>
      </c>
      <c r="HF208" t="n">
        <v>1763</v>
      </c>
      <c r="HG208" t="n">
        <v>122</v>
      </c>
      <c r="HH208" t="inlineStr">
        <is>
          <t>21:44513299</t>
        </is>
      </c>
      <c r="HI208" t="inlineStr">
        <is>
          <t>C</t>
        </is>
      </c>
      <c r="HJ208" t="inlineStr">
        <is>
          <t>779</t>
        </is>
      </c>
      <c r="HK208" t="inlineStr">
        <is>
          <t>417</t>
        </is>
      </c>
      <c r="HL208" t="inlineStr">
        <is>
          <t>139</t>
        </is>
      </c>
      <c r="HM208" t="inlineStr">
        <is>
          <t>G</t>
        </is>
      </c>
      <c r="HN208" t="inlineStr">
        <is>
          <t>ggC/ggG</t>
        </is>
      </c>
      <c r="HO208" t="inlineStr">
        <is>
          <t>G</t>
        </is>
      </c>
      <c r="HP208" t="inlineStr">
        <is>
          <t>C</t>
        </is>
      </c>
      <c r="HS208" t="inlineStr">
        <is>
          <t>21_44513299_44513299_G_C</t>
        </is>
      </c>
      <c r="HT208" t="inlineStr">
        <is>
          <t>21</t>
        </is>
      </c>
      <c r="HU208" t="n">
        <v>44513299</v>
      </c>
      <c r="HV208" t="n">
        <v>44513299</v>
      </c>
      <c r="HW208" t="inlineStr">
        <is>
          <t>exonic</t>
        </is>
      </c>
      <c r="HX208" t="inlineStr">
        <is>
          <t>NM_001025204.2</t>
        </is>
      </c>
      <c r="HZ208" t="inlineStr">
        <is>
          <t>synonymous SNV</t>
        </is>
      </c>
      <c r="IA208" t="inlineStr">
        <is>
          <t>U2AF1:NM_001025203:exon8:c.C636G:p.G212G,U2AF1:NM_006758:exon8:c.C636G:p.G212G,U2AF1:NM_001025204:exon9:c.C417G:p.G139G</t>
        </is>
      </c>
      <c r="IB208" t="inlineStr">
        <is>
          <t>NM_001025204@139,</t>
        </is>
      </c>
      <c r="IC208" t="inlineStr">
        <is>
          <t>21_44513299_G_C</t>
        </is>
      </c>
      <c r="IM208" t="inlineStr">
        <is>
          <t>NM_001025204</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2</v>
      </c>
    </row>
    <row r="209">
      <c r="C209" t="inlineStr">
        <is>
          <t>U</t>
        </is>
      </c>
      <c r="D209" t="inlineStr">
        <is>
          <t>chr21:44513299-44513299</t>
        </is>
      </c>
      <c r="E209" t="inlineStr">
        <is>
          <t>U2AF1</t>
        </is>
      </c>
      <c r="F209" t="inlineStr">
        <is>
          <t>NM_001025203.1</t>
        </is>
      </c>
      <c r="G209" t="inlineStr">
        <is>
          <t>NP_001020374.1</t>
        </is>
      </c>
      <c r="H209" t="inlineStr">
        <is>
          <t>c.636C&gt;G</t>
        </is>
      </c>
      <c r="I209" t="inlineStr">
        <is>
          <t>p.Gly212=</t>
        </is>
      </c>
      <c r="J209" t="inlineStr">
        <is>
          <t>8_8</t>
        </is>
      </c>
      <c r="L209" t="n">
        <v>0.06472</v>
      </c>
      <c r="M209" t="n">
        <v>122</v>
      </c>
      <c r="N209" t="n">
        <v>1885</v>
      </c>
      <c r="O209" t="n">
        <v>0</v>
      </c>
      <c r="P209" t="n">
        <v>16</v>
      </c>
      <c r="Q209" t="n">
        <v>4.3</v>
      </c>
      <c r="V209" t="inlineStr">
        <is>
          <t>2_11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V209" t="n">
        <v>1</v>
      </c>
      <c r="CV209" t="n">
        <v>1</v>
      </c>
      <c r="DD209" t="inlineStr">
        <is>
          <t>RRSRSRDRGR G GGGGGGGGGG</t>
        </is>
      </c>
      <c r="DE209" t="n">
        <v>11</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COSV52342746</t>
        </is>
      </c>
      <c r="GX209" t="inlineStr">
        <is>
          <t>21</t>
        </is>
      </c>
      <c r="GY209" t="n">
        <v>44513299</v>
      </c>
      <c r="HA209" t="inlineStr">
        <is>
          <t>AD=122;DP=1885;nBI=0;nSI=16;PS=4.3;</t>
        </is>
      </c>
      <c r="HD209" t="inlineStr">
        <is>
          <t>AD=122;DP=1885;nBI=0;nSI=16;PS=4.3;</t>
        </is>
      </c>
      <c r="HE209" t="n">
        <v>122</v>
      </c>
      <c r="HF209" t="n">
        <v>1763</v>
      </c>
      <c r="HG209" t="n">
        <v>122</v>
      </c>
      <c r="HH209" t="inlineStr">
        <is>
          <t>21:44513299</t>
        </is>
      </c>
      <c r="HI209" t="inlineStr">
        <is>
          <t>C</t>
        </is>
      </c>
      <c r="HJ209" t="inlineStr">
        <is>
          <t>720</t>
        </is>
      </c>
      <c r="HK209" t="inlineStr">
        <is>
          <t>636</t>
        </is>
      </c>
      <c r="HL209" t="inlineStr">
        <is>
          <t>212</t>
        </is>
      </c>
      <c r="HM209" t="inlineStr">
        <is>
          <t>G</t>
        </is>
      </c>
      <c r="HN209" t="inlineStr">
        <is>
          <t>ggC/ggG</t>
        </is>
      </c>
      <c r="HO209" t="inlineStr">
        <is>
          <t>G</t>
        </is>
      </c>
      <c r="HP209" t="inlineStr">
        <is>
          <t>C</t>
        </is>
      </c>
      <c r="HS209" t="inlineStr">
        <is>
          <t>21_44513299_44513299_G_C</t>
        </is>
      </c>
      <c r="HT209" t="inlineStr">
        <is>
          <t>21</t>
        </is>
      </c>
      <c r="HU209" t="n">
        <v>44513299</v>
      </c>
      <c r="HV209" t="n">
        <v>44513299</v>
      </c>
      <c r="HW209" t="inlineStr">
        <is>
          <t>exonic</t>
        </is>
      </c>
      <c r="HX209" t="inlineStr">
        <is>
          <t>NM_001025203.1</t>
        </is>
      </c>
      <c r="HZ209" t="inlineStr">
        <is>
          <t>synonymous SNV</t>
        </is>
      </c>
      <c r="IA209" t="inlineStr">
        <is>
          <t>U2AF1:NM_001025203:exon8:c.C636G:p.G212G,U2AF1:NM_006758:exon8:c.C636G:p.G212G,U2AF1:NM_001025204:exon9:c.C417G:p.G139G</t>
        </is>
      </c>
      <c r="IB209" t="inlineStr">
        <is>
          <t>NM_001025203@212,</t>
        </is>
      </c>
      <c r="IC209" t="inlineStr">
        <is>
          <t>21_44513299_G_C</t>
        </is>
      </c>
      <c r="IM209" t="inlineStr">
        <is>
          <t>NM_001025203</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2</v>
      </c>
    </row>
    <row r="210">
      <c r="B210" t="inlineStr">
        <is>
          <t>O</t>
        </is>
      </c>
      <c r="C210" t="inlineStr">
        <is>
          <t>U</t>
        </is>
      </c>
      <c r="D210" t="inlineStr">
        <is>
          <t>chr21:44521550-44521550</t>
        </is>
      </c>
      <c r="E210" t="inlineStr">
        <is>
          <t>U2AF1</t>
        </is>
      </c>
      <c r="F210" t="inlineStr">
        <is>
          <t>NM_006758.3</t>
        </is>
      </c>
      <c r="H210" t="inlineStr">
        <is>
          <t>c.133-922dup</t>
        </is>
      </c>
      <c r="K210" t="inlineStr">
        <is>
          <t>2_7</t>
        </is>
      </c>
      <c r="L210" t="n">
        <v>0.0157</v>
      </c>
      <c r="M210" t="n">
        <v>21</v>
      </c>
      <c r="N210" t="n">
        <v>1338</v>
      </c>
      <c r="O210" t="n">
        <v>0</v>
      </c>
      <c r="P210" t="n">
        <v>21</v>
      </c>
      <c r="Q210" t="n">
        <v>6</v>
      </c>
      <c r="V210" t="inlineStr">
        <is>
          <t>9_11</t>
        </is>
      </c>
      <c r="W210" t="inlineStr">
        <is>
          <t>rs780177734</t>
        </is>
      </c>
      <c r="X210" t="inlineStr"/>
      <c r="Y210" t="inlineStr"/>
      <c r="AA210" t="inlineStr">
        <is>
          <t>myeloid neoplasm;  acute myeloid leukemia;  anemia;  cytopenia;  immune deficiency;  acute lymphoblastic leukemia;  lymphoid neoplasm;  lymphoma; Hereditary disease</t>
        </is>
      </c>
      <c r="AB210" t="inlineStr"/>
      <c r="AC210" t="n">
        <v>0.9899</v>
      </c>
      <c r="AW210" t="n">
        <v>0.0005999999999999999</v>
      </c>
      <c r="BH210" t="n">
        <v>0.0002</v>
      </c>
      <c r="BI210" t="n">
        <v>0</v>
      </c>
      <c r="BJ210" t="n">
        <v>0.0005999999999999999</v>
      </c>
      <c r="BK210" t="n">
        <v>8.932000000000001e-05</v>
      </c>
      <c r="BL210" t="n">
        <v>0</v>
      </c>
      <c r="BM210" t="n">
        <v>0.0001</v>
      </c>
      <c r="BN210" t="n">
        <v>0</v>
      </c>
      <c r="BO210" t="n">
        <v>0.0005999999999999999</v>
      </c>
      <c r="BS210" t="n">
        <v>0.0002</v>
      </c>
      <c r="BT210" t="n">
        <v>7.195e-05</v>
      </c>
      <c r="BU210" t="n">
        <v>0.0004</v>
      </c>
      <c r="BV210" t="n">
        <v>0.0001</v>
      </c>
      <c r="BW210" t="n">
        <v>0.0002</v>
      </c>
      <c r="BX210" t="n">
        <v>9.601e-05</v>
      </c>
      <c r="BY210" t="n">
        <v>0.0001</v>
      </c>
      <c r="BZ210" t="n">
        <v>0</v>
      </c>
      <c r="CA210" t="n">
        <v>0.0004</v>
      </c>
      <c r="CB210" t="n">
        <v>6.99e-05</v>
      </c>
      <c r="CC210" t="n">
        <v>0.0002</v>
      </c>
      <c r="CD210" t="n">
        <v>0</v>
      </c>
      <c r="CE210" t="n">
        <v>0</v>
      </c>
      <c r="CF210" t="n">
        <v>0</v>
      </c>
      <c r="CG210" t="n">
        <v>0</v>
      </c>
      <c r="CH210" t="n">
        <v>0</v>
      </c>
      <c r="CI210" t="n">
        <v>0</v>
      </c>
      <c r="DA210" t="n">
        <v>-922</v>
      </c>
      <c r="DJ210" t="inlineStr">
        <is>
          <t>intron_variant</t>
        </is>
      </c>
      <c r="DK210" t="inlineStr">
        <is>
          <t>MODIFIER</t>
        </is>
      </c>
      <c r="DV210" t="n">
        <v>1</v>
      </c>
      <c r="EX210" t="n">
        <v>191317</v>
      </c>
      <c r="EZ210" t="n">
        <v>7307</v>
      </c>
      <c r="FA210" t="inlineStr">
        <is>
          <t>U2AF1</t>
        </is>
      </c>
      <c r="FB210" t="inlineStr">
        <is>
          <t>U2(RNU2) small nuclear RNA auxillary factor 1</t>
        </is>
      </c>
      <c r="GH210" t="inlineStr">
        <is>
          <t>rs749363723</t>
        </is>
      </c>
      <c r="GV210" t="n">
        <v>0.0005999999999999999</v>
      </c>
      <c r="GX210" t="inlineStr">
        <is>
          <t>21</t>
        </is>
      </c>
      <c r="GY210" t="n">
        <v>44521550</v>
      </c>
      <c r="HA210" t="inlineStr">
        <is>
          <t>AD=21;DP=1338;nBI=0;nSI=21;PS=6;</t>
        </is>
      </c>
      <c r="HD210" t="inlineStr">
        <is>
          <t>AD=21;DP=1338;nBI=0;nSI=21;PS=6;</t>
        </is>
      </c>
      <c r="HE210" t="n">
        <v>21</v>
      </c>
      <c r="HF210" t="n">
        <v>1317</v>
      </c>
      <c r="HG210" t="n">
        <v>21</v>
      </c>
      <c r="HH210" t="inlineStr">
        <is>
          <t>21:44521550-44521551</t>
        </is>
      </c>
      <c r="HI210" t="inlineStr">
        <is>
          <t>A</t>
        </is>
      </c>
      <c r="HO210" t="inlineStr">
        <is>
          <t>G</t>
        </is>
      </c>
      <c r="HP210" t="inlineStr">
        <is>
          <t>GA</t>
        </is>
      </c>
      <c r="HS210" t="inlineStr">
        <is>
          <t>21_44521550_44521550_-_A</t>
        </is>
      </c>
      <c r="HT210" t="inlineStr">
        <is>
          <t>21</t>
        </is>
      </c>
      <c r="HU210" t="n">
        <v>44521550</v>
      </c>
      <c r="HV210" t="n">
        <v>44521550</v>
      </c>
      <c r="HW210" t="inlineStr">
        <is>
          <t>intronic</t>
        </is>
      </c>
      <c r="HX210" t="inlineStr">
        <is>
          <t>NM_006758.3</t>
        </is>
      </c>
      <c r="IC210" t="inlineStr">
        <is>
          <t>21_44521550_G_GA</t>
        </is>
      </c>
      <c r="IM210" t="inlineStr">
        <is>
          <t>NM_006758</t>
        </is>
      </c>
      <c r="IN210" t="n">
        <v>0.0005999999999999999</v>
      </c>
      <c r="IO210" t="n">
        <v>0.0002</v>
      </c>
      <c r="IP210" t="n">
        <v>0.0005</v>
      </c>
      <c r="IQ210" t="n">
        <v>0.0001</v>
      </c>
      <c r="IR210" t="n">
        <v>0</v>
      </c>
      <c r="IS210" t="n">
        <v>0</v>
      </c>
      <c r="IT210" t="n">
        <v>0.0001</v>
      </c>
      <c r="IU210" t="n">
        <v>0</v>
      </c>
      <c r="IV210" t="n">
        <v>0.0005999999999999999</v>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9</v>
      </c>
    </row>
    <row r="211">
      <c r="C211" t="inlineStr">
        <is>
          <t>U</t>
        </is>
      </c>
      <c r="D211" t="inlineStr">
        <is>
          <t>chr21:44521550-44521550</t>
        </is>
      </c>
      <c r="E211" t="inlineStr">
        <is>
          <t>U2AF1</t>
        </is>
      </c>
      <c r="F211" t="inlineStr">
        <is>
          <t>NM_001025203.1</t>
        </is>
      </c>
      <c r="H211" t="inlineStr">
        <is>
          <t>c.133-9dup</t>
        </is>
      </c>
      <c r="K211" t="inlineStr">
        <is>
          <t>2_7</t>
        </is>
      </c>
      <c r="L211" t="n">
        <v>0.0157</v>
      </c>
      <c r="M211" t="n">
        <v>21</v>
      </c>
      <c r="N211" t="n">
        <v>1338</v>
      </c>
      <c r="O211" t="n">
        <v>0</v>
      </c>
      <c r="P211" t="n">
        <v>21</v>
      </c>
      <c r="Q211" t="n">
        <v>6</v>
      </c>
      <c r="V211" t="inlineStr">
        <is>
          <t>9_11</t>
        </is>
      </c>
      <c r="W211" t="inlineStr">
        <is>
          <t>rs780177734</t>
        </is>
      </c>
      <c r="X211" t="inlineStr"/>
      <c r="Y211" t="inlineStr"/>
      <c r="AA211" t="inlineStr">
        <is>
          <t>myeloid neoplasm;  acute myeloid leukemia;  anemia;  cytopenia;  immune deficiency;  acute lymphoblastic leukemia;  lymphoid neoplasm;  lymphoma; Hereditary disease</t>
        </is>
      </c>
      <c r="AB211" t="inlineStr"/>
      <c r="AC211" t="n">
        <v>0.9899</v>
      </c>
      <c r="AW211" t="n">
        <v>0.0005999999999999999</v>
      </c>
      <c r="BH211" t="n">
        <v>0.0002</v>
      </c>
      <c r="BI211" t="n">
        <v>0</v>
      </c>
      <c r="BJ211" t="n">
        <v>0.0005999999999999999</v>
      </c>
      <c r="BK211" t="n">
        <v>8.932000000000001e-05</v>
      </c>
      <c r="BL211" t="n">
        <v>0</v>
      </c>
      <c r="BM211" t="n">
        <v>0.0001</v>
      </c>
      <c r="BN211" t="n">
        <v>0</v>
      </c>
      <c r="BO211" t="n">
        <v>0.0005999999999999999</v>
      </c>
      <c r="BS211" t="n">
        <v>0.0002</v>
      </c>
      <c r="BT211" t="n">
        <v>7.195e-05</v>
      </c>
      <c r="BU211" t="n">
        <v>0.0004</v>
      </c>
      <c r="BV211" t="n">
        <v>0.0001</v>
      </c>
      <c r="BW211" t="n">
        <v>0.0002</v>
      </c>
      <c r="BX211" t="n">
        <v>9.601e-05</v>
      </c>
      <c r="BY211" t="n">
        <v>0.0001</v>
      </c>
      <c r="BZ211" t="n">
        <v>0</v>
      </c>
      <c r="CA211" t="n">
        <v>0.0004</v>
      </c>
      <c r="CB211" t="n">
        <v>6.99e-05</v>
      </c>
      <c r="CC211" t="n">
        <v>0.0002</v>
      </c>
      <c r="CD211" t="n">
        <v>0</v>
      </c>
      <c r="CE211" t="n">
        <v>0</v>
      </c>
      <c r="CF211" t="n">
        <v>0</v>
      </c>
      <c r="CG211" t="n">
        <v>0</v>
      </c>
      <c r="CH211" t="n">
        <v>0</v>
      </c>
      <c r="CI211" t="n">
        <v>0</v>
      </c>
      <c r="DA211" t="n">
        <v>-9</v>
      </c>
      <c r="DJ211" t="inlineStr">
        <is>
          <t>splice_polypyrimidine_tract_variant,intron_variant</t>
        </is>
      </c>
      <c r="DK211" t="inlineStr">
        <is>
          <t>LOW</t>
        </is>
      </c>
      <c r="DV211" t="n">
        <v>1</v>
      </c>
      <c r="EX211" t="n">
        <v>191317</v>
      </c>
      <c r="EZ211" t="n">
        <v>7307</v>
      </c>
      <c r="FA211" t="inlineStr">
        <is>
          <t>U2AF1</t>
        </is>
      </c>
      <c r="FB211" t="inlineStr">
        <is>
          <t>U2(RNU2) small nuclear RNA auxillary factor 1</t>
        </is>
      </c>
      <c r="GH211" t="inlineStr">
        <is>
          <t>rs749363723</t>
        </is>
      </c>
      <c r="GV211" t="n">
        <v>0.0005999999999999999</v>
      </c>
      <c r="GX211" t="inlineStr">
        <is>
          <t>21</t>
        </is>
      </c>
      <c r="GY211" t="n">
        <v>44521550</v>
      </c>
      <c r="HA211" t="inlineStr">
        <is>
          <t>AD=21;DP=1338;nBI=0;nSI=21;PS=6;</t>
        </is>
      </c>
      <c r="HD211" t="inlineStr">
        <is>
          <t>AD=21;DP=1338;nBI=0;nSI=21;PS=6;</t>
        </is>
      </c>
      <c r="HE211" t="n">
        <v>21</v>
      </c>
      <c r="HF211" t="n">
        <v>1317</v>
      </c>
      <c r="HG211" t="n">
        <v>21</v>
      </c>
      <c r="HH211" t="inlineStr">
        <is>
          <t>21:44521550-44521551</t>
        </is>
      </c>
      <c r="HI211" t="inlineStr">
        <is>
          <t>A</t>
        </is>
      </c>
      <c r="HO211" t="inlineStr">
        <is>
          <t>G</t>
        </is>
      </c>
      <c r="HP211" t="inlineStr">
        <is>
          <t>GA</t>
        </is>
      </c>
      <c r="HS211" t="inlineStr">
        <is>
          <t>21_44521550_44521550_-_A</t>
        </is>
      </c>
      <c r="HT211" t="inlineStr">
        <is>
          <t>21</t>
        </is>
      </c>
      <c r="HU211" t="n">
        <v>44521550</v>
      </c>
      <c r="HV211" t="n">
        <v>44521550</v>
      </c>
      <c r="HW211" t="inlineStr">
        <is>
          <t>intronic</t>
        </is>
      </c>
      <c r="HX211" t="inlineStr">
        <is>
          <t>NM_001025203.1</t>
        </is>
      </c>
      <c r="IC211" t="inlineStr">
        <is>
          <t>21_44521550_G_GA</t>
        </is>
      </c>
      <c r="IM211" t="inlineStr">
        <is>
          <t>NM_001025203</t>
        </is>
      </c>
      <c r="IN211" t="n">
        <v>0.0005999999999999999</v>
      </c>
      <c r="IO211" t="n">
        <v>0.0002</v>
      </c>
      <c r="IP211" t="n">
        <v>0.0005</v>
      </c>
      <c r="IQ211" t="n">
        <v>0.0001</v>
      </c>
      <c r="IR211" t="n">
        <v>0</v>
      </c>
      <c r="IS211" t="n">
        <v>0</v>
      </c>
      <c r="IT211" t="n">
        <v>0.0001</v>
      </c>
      <c r="IU211" t="n">
        <v>0</v>
      </c>
      <c r="IV211" t="n">
        <v>0.0005999999999999999</v>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9</v>
      </c>
    </row>
    <row r="212">
      <c r="C212" t="inlineStr">
        <is>
          <t>U</t>
        </is>
      </c>
      <c r="D212" t="inlineStr">
        <is>
          <t>chr21:44521550-44521550</t>
        </is>
      </c>
      <c r="E212" t="inlineStr">
        <is>
          <t>U2AF1</t>
        </is>
      </c>
      <c r="F212" t="inlineStr">
        <is>
          <t>NM_001025204.2</t>
        </is>
      </c>
      <c r="H212" t="inlineStr">
        <is>
          <t>c.-154-9dup</t>
        </is>
      </c>
      <c r="K212" t="inlineStr">
        <is>
          <t>2_8</t>
        </is>
      </c>
      <c r="L212" t="n">
        <v>0.0157</v>
      </c>
      <c r="M212" t="n">
        <v>21</v>
      </c>
      <c r="N212" t="n">
        <v>1338</v>
      </c>
      <c r="O212" t="n">
        <v>0</v>
      </c>
      <c r="P212" t="n">
        <v>21</v>
      </c>
      <c r="Q212" t="n">
        <v>6</v>
      </c>
      <c r="V212" t="inlineStr">
        <is>
          <t>9_11</t>
        </is>
      </c>
      <c r="W212" t="inlineStr">
        <is>
          <t>rs780177734</t>
        </is>
      </c>
      <c r="X212" t="inlineStr"/>
      <c r="Y212" t="inlineStr"/>
      <c r="AA212" t="inlineStr">
        <is>
          <t>myeloid neoplasm;  acute myeloid leukemia;  anemia;  cytopenia;  immune deficiency;  acute lymphoblastic leukemia;  lymphoid neoplasm;  lymphoma; Hereditary disease</t>
        </is>
      </c>
      <c r="AB212" t="inlineStr"/>
      <c r="AC212" t="n">
        <v>0.9899</v>
      </c>
      <c r="AW212" t="n">
        <v>0.0005999999999999999</v>
      </c>
      <c r="BH212" t="n">
        <v>0.0002</v>
      </c>
      <c r="BI212" t="n">
        <v>0</v>
      </c>
      <c r="BJ212" t="n">
        <v>0.0005999999999999999</v>
      </c>
      <c r="BK212" t="n">
        <v>8.932000000000001e-05</v>
      </c>
      <c r="BL212" t="n">
        <v>0</v>
      </c>
      <c r="BM212" t="n">
        <v>0.0001</v>
      </c>
      <c r="BN212" t="n">
        <v>0</v>
      </c>
      <c r="BO212" t="n">
        <v>0.0005999999999999999</v>
      </c>
      <c r="BS212" t="n">
        <v>0.0002</v>
      </c>
      <c r="BT212" t="n">
        <v>7.195e-05</v>
      </c>
      <c r="BU212" t="n">
        <v>0.0004</v>
      </c>
      <c r="BV212" t="n">
        <v>0.0001</v>
      </c>
      <c r="BW212" t="n">
        <v>0.0002</v>
      </c>
      <c r="BX212" t="n">
        <v>9.601e-05</v>
      </c>
      <c r="BY212" t="n">
        <v>0.0001</v>
      </c>
      <c r="BZ212" t="n">
        <v>0</v>
      </c>
      <c r="CA212" t="n">
        <v>0.0004</v>
      </c>
      <c r="CB212" t="n">
        <v>6.99e-05</v>
      </c>
      <c r="CC212" t="n">
        <v>0.0002</v>
      </c>
      <c r="CD212" t="n">
        <v>0</v>
      </c>
      <c r="CE212" t="n">
        <v>0</v>
      </c>
      <c r="CF212" t="n">
        <v>0</v>
      </c>
      <c r="CG212" t="n">
        <v>0</v>
      </c>
      <c r="CH212" t="n">
        <v>0</v>
      </c>
      <c r="CI212" t="n">
        <v>0</v>
      </c>
      <c r="DA212" t="n">
        <v>-9</v>
      </c>
      <c r="DJ212" t="inlineStr">
        <is>
          <t>splice_polypyrimidine_tract_variant,intron_variant</t>
        </is>
      </c>
      <c r="DK212" t="inlineStr">
        <is>
          <t>LOW</t>
        </is>
      </c>
      <c r="DV212" t="n">
        <v>1</v>
      </c>
      <c r="EX212" t="n">
        <v>191317</v>
      </c>
      <c r="EZ212" t="n">
        <v>7307</v>
      </c>
      <c r="FA212" t="inlineStr">
        <is>
          <t>U2AF1</t>
        </is>
      </c>
      <c r="FB212" t="inlineStr">
        <is>
          <t>U2(RNU2) small nuclear RNA auxillary factor 1</t>
        </is>
      </c>
      <c r="GH212" t="inlineStr">
        <is>
          <t>rs749363723</t>
        </is>
      </c>
      <c r="GV212" t="n">
        <v>0.0005999999999999999</v>
      </c>
      <c r="GX212" t="inlineStr">
        <is>
          <t>21</t>
        </is>
      </c>
      <c r="GY212" t="n">
        <v>44521550</v>
      </c>
      <c r="HA212" t="inlineStr">
        <is>
          <t>AD=21;DP=1338;nBI=0;nSI=21;PS=6;</t>
        </is>
      </c>
      <c r="HD212" t="inlineStr">
        <is>
          <t>AD=21;DP=1338;nBI=0;nSI=21;PS=6;</t>
        </is>
      </c>
      <c r="HE212" t="n">
        <v>21</v>
      </c>
      <c r="HF212" t="n">
        <v>1317</v>
      </c>
      <c r="HG212" t="n">
        <v>21</v>
      </c>
      <c r="HH212" t="inlineStr">
        <is>
          <t>21:44521550-44521551</t>
        </is>
      </c>
      <c r="HI212" t="inlineStr">
        <is>
          <t>A</t>
        </is>
      </c>
      <c r="HO212" t="inlineStr">
        <is>
          <t>G</t>
        </is>
      </c>
      <c r="HP212" t="inlineStr">
        <is>
          <t>GA</t>
        </is>
      </c>
      <c r="HS212" t="inlineStr">
        <is>
          <t>21_44521550_44521550_-_A</t>
        </is>
      </c>
      <c r="HT212" t="inlineStr">
        <is>
          <t>21</t>
        </is>
      </c>
      <c r="HU212" t="n">
        <v>44521550</v>
      </c>
      <c r="HV212" t="n">
        <v>44521550</v>
      </c>
      <c r="HW212" t="inlineStr">
        <is>
          <t>intronic</t>
        </is>
      </c>
      <c r="HX212" t="inlineStr">
        <is>
          <t>NM_001025204.2</t>
        </is>
      </c>
      <c r="IC212" t="inlineStr">
        <is>
          <t>21_44521550_G_GA</t>
        </is>
      </c>
      <c r="IM212" t="inlineStr">
        <is>
          <t>NM_001025204</t>
        </is>
      </c>
      <c r="IN212" t="n">
        <v>0.0005999999999999999</v>
      </c>
      <c r="IO212" t="n">
        <v>0.0002</v>
      </c>
      <c r="IP212" t="n">
        <v>0.0005</v>
      </c>
      <c r="IQ212" t="n">
        <v>0.0001</v>
      </c>
      <c r="IR212" t="n">
        <v>0</v>
      </c>
      <c r="IS212" t="n">
        <v>0</v>
      </c>
      <c r="IT212" t="n">
        <v>0.0001</v>
      </c>
      <c r="IU212" t="n">
        <v>0</v>
      </c>
      <c r="IV212" t="n">
        <v>0.0005999999999999999</v>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9</v>
      </c>
    </row>
    <row r="213">
      <c r="B213" t="inlineStr">
        <is>
          <t>O</t>
        </is>
      </c>
      <c r="C213" t="inlineStr">
        <is>
          <t>U</t>
        </is>
      </c>
      <c r="D213" t="inlineStr">
        <is>
          <t>chr21:44521551-44521551</t>
        </is>
      </c>
      <c r="E213" t="inlineStr">
        <is>
          <t>U2AF1</t>
        </is>
      </c>
      <c r="F213" t="inlineStr">
        <is>
          <t>NM_006758.3</t>
        </is>
      </c>
      <c r="H213" t="inlineStr">
        <is>
          <t>c.133-922del</t>
        </is>
      </c>
      <c r="K213" t="inlineStr">
        <is>
          <t>2_7</t>
        </is>
      </c>
      <c r="L213" t="n">
        <v>0.00826</v>
      </c>
      <c r="M213" t="n">
        <v>11</v>
      </c>
      <c r="N213" t="n">
        <v>1331</v>
      </c>
      <c r="O213" t="n">
        <v>0</v>
      </c>
      <c r="P213" t="n">
        <v>11</v>
      </c>
      <c r="Q213" t="n">
        <v>3.8</v>
      </c>
      <c r="V213" t="inlineStr">
        <is>
          <t>10_11</t>
        </is>
      </c>
      <c r="W213" t="inlineStr">
        <is>
          <t>rs749363723</t>
        </is>
      </c>
      <c r="X213" t="inlineStr"/>
      <c r="Y213" t="inlineStr"/>
      <c r="AA213" t="inlineStr">
        <is>
          <t>myeloid neoplasm;  acute myeloid leukemia;  anemia;  cytopenia;  immune deficiency;  acute lymphoblastic leukemia;  lymphoid neoplasm;  lymphoma; Hereditary disease</t>
        </is>
      </c>
      <c r="AB213" t="inlineStr"/>
      <c r="AC213" t="n">
        <v>0.9899</v>
      </c>
      <c r="AW213" t="n">
        <v>0.0005999999999999999</v>
      </c>
      <c r="BH213" t="n">
        <v>0.0002</v>
      </c>
      <c r="BI213" t="n">
        <v>0</v>
      </c>
      <c r="BJ213" t="n">
        <v>0.0002</v>
      </c>
      <c r="BK213" t="n">
        <v>0</v>
      </c>
      <c r="BL213" t="n">
        <v>0</v>
      </c>
      <c r="BM213" t="n">
        <v>9.266e-05</v>
      </c>
      <c r="BN213" t="n">
        <v>0</v>
      </c>
      <c r="BO213" t="n">
        <v>0.0005999999999999999</v>
      </c>
      <c r="BS213" t="n">
        <v>0.0001</v>
      </c>
      <c r="BT213" t="n">
        <v>0.0002</v>
      </c>
      <c r="BU213" t="n">
        <v>0.0003</v>
      </c>
      <c r="BV213" t="n">
        <v>0.0005999999999999999</v>
      </c>
      <c r="BW213" t="n">
        <v>0.0001</v>
      </c>
      <c r="BX213" t="n">
        <v>4.8e-05</v>
      </c>
      <c r="BY213" t="n">
        <v>9.063e-05</v>
      </c>
      <c r="BZ213" t="n">
        <v>0</v>
      </c>
      <c r="CA213" t="n">
        <v>8.174999999999999e-05</v>
      </c>
      <c r="CB213" t="n">
        <v>3.495e-05</v>
      </c>
      <c r="CC213" t="n">
        <v>0.0001</v>
      </c>
      <c r="CD213" t="n">
        <v>0</v>
      </c>
      <c r="CE213" t="n">
        <v>0</v>
      </c>
      <c r="CF213" t="n">
        <v>0</v>
      </c>
      <c r="CG213" t="n">
        <v>0</v>
      </c>
      <c r="CH213" t="n">
        <v>0</v>
      </c>
      <c r="CI213" t="n">
        <v>0</v>
      </c>
      <c r="DA213" t="n">
        <v>-922</v>
      </c>
      <c r="DJ213" t="inlineStr">
        <is>
          <t>intron_variant</t>
        </is>
      </c>
      <c r="DK213" t="inlineStr">
        <is>
          <t>MODIFIER</t>
        </is>
      </c>
      <c r="DV213" t="n">
        <v>1</v>
      </c>
      <c r="EX213" t="n">
        <v>191317</v>
      </c>
      <c r="EZ213" t="n">
        <v>7307</v>
      </c>
      <c r="FA213" t="inlineStr">
        <is>
          <t>U2AF1</t>
        </is>
      </c>
      <c r="FB213" t="inlineStr">
        <is>
          <t>U2(RNU2) small nuclear RNA auxillary factor 1</t>
        </is>
      </c>
      <c r="GH213" t="inlineStr">
        <is>
          <t>rs749363723</t>
        </is>
      </c>
      <c r="GV213" t="n">
        <v>0.0005999999999999999</v>
      </c>
      <c r="GX213" t="inlineStr">
        <is>
          <t>21</t>
        </is>
      </c>
      <c r="GY213" t="n">
        <v>44521550</v>
      </c>
      <c r="HA213" t="inlineStr">
        <is>
          <t>AD=11;DP=1331;nBI=0;nSI=11;PS=3.8;</t>
        </is>
      </c>
      <c r="HD213" t="inlineStr">
        <is>
          <t>AD=11;DP=1331;nBI=0;nSI=11;PS=3.8;</t>
        </is>
      </c>
      <c r="HE213" t="n">
        <v>11</v>
      </c>
      <c r="HF213" t="n">
        <v>1320</v>
      </c>
      <c r="HG213" t="n">
        <v>11</v>
      </c>
      <c r="HH213" t="inlineStr">
        <is>
          <t>21:44521551</t>
        </is>
      </c>
      <c r="HO213" t="inlineStr">
        <is>
          <t>GA</t>
        </is>
      </c>
      <c r="HP213" t="inlineStr">
        <is>
          <t>G</t>
        </is>
      </c>
      <c r="HS213" t="inlineStr">
        <is>
          <t>21_44521551_44521551_A_-</t>
        </is>
      </c>
      <c r="HT213" t="inlineStr">
        <is>
          <t>21</t>
        </is>
      </c>
      <c r="HU213" t="n">
        <v>44521551</v>
      </c>
      <c r="HV213" t="n">
        <v>44521551</v>
      </c>
      <c r="HW213" t="inlineStr">
        <is>
          <t>intronic</t>
        </is>
      </c>
      <c r="HX213" t="inlineStr">
        <is>
          <t>NM_006758.3</t>
        </is>
      </c>
      <c r="IC213" t="inlineStr">
        <is>
          <t>21_44521550_GA_G</t>
        </is>
      </c>
      <c r="IM213" t="inlineStr">
        <is>
          <t>NM_006758</t>
        </is>
      </c>
      <c r="IN213" t="n">
        <v>0.0005999999999999999</v>
      </c>
      <c r="IO213" t="n">
        <v>0.0002</v>
      </c>
      <c r="IP213" t="n">
        <v>0.0005</v>
      </c>
      <c r="IQ213" t="n">
        <v>0.0001</v>
      </c>
      <c r="IR213" t="n">
        <v>0</v>
      </c>
      <c r="IS213" t="n">
        <v>0</v>
      </c>
      <c r="IT213" t="n">
        <v>0.0001</v>
      </c>
      <c r="IU213" t="n">
        <v>0</v>
      </c>
      <c r="IV213" t="n">
        <v>0.0005999999999999999</v>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10</v>
      </c>
    </row>
    <row r="214">
      <c r="C214" t="inlineStr">
        <is>
          <t>U</t>
        </is>
      </c>
      <c r="D214" t="inlineStr">
        <is>
          <t>chr21:44521551-44521551</t>
        </is>
      </c>
      <c r="E214" t="inlineStr">
        <is>
          <t>U2AF1</t>
        </is>
      </c>
      <c r="F214" t="inlineStr">
        <is>
          <t>NM_001025203.1</t>
        </is>
      </c>
      <c r="H214" t="inlineStr">
        <is>
          <t>c.133-9del</t>
        </is>
      </c>
      <c r="K214" t="inlineStr">
        <is>
          <t>2_7</t>
        </is>
      </c>
      <c r="L214" t="n">
        <v>0.00826</v>
      </c>
      <c r="M214" t="n">
        <v>11</v>
      </c>
      <c r="N214" t="n">
        <v>1331</v>
      </c>
      <c r="O214" t="n">
        <v>0</v>
      </c>
      <c r="P214" t="n">
        <v>11</v>
      </c>
      <c r="Q214" t="n">
        <v>3.8</v>
      </c>
      <c r="V214" t="inlineStr">
        <is>
          <t>10_11</t>
        </is>
      </c>
      <c r="W214" t="inlineStr">
        <is>
          <t>rs749363723</t>
        </is>
      </c>
      <c r="X214" t="inlineStr"/>
      <c r="Y214" t="inlineStr"/>
      <c r="AA214" t="inlineStr">
        <is>
          <t>myeloid neoplasm;  acute myeloid leukemia;  anemia;  cytopenia;  immune deficiency;  acute lymphoblastic leukemia;  lymphoid neoplasm;  lymphoma; Hereditary disease</t>
        </is>
      </c>
      <c r="AB214" t="inlineStr"/>
      <c r="AC214" t="n">
        <v>0.9899</v>
      </c>
      <c r="AW214" t="n">
        <v>0.0005999999999999999</v>
      </c>
      <c r="BH214" t="n">
        <v>0.0002</v>
      </c>
      <c r="BI214" t="n">
        <v>0</v>
      </c>
      <c r="BJ214" t="n">
        <v>0.0002</v>
      </c>
      <c r="BK214" t="n">
        <v>0</v>
      </c>
      <c r="BL214" t="n">
        <v>0</v>
      </c>
      <c r="BM214" t="n">
        <v>9.266e-05</v>
      </c>
      <c r="BN214" t="n">
        <v>0</v>
      </c>
      <c r="BO214" t="n">
        <v>0.0005999999999999999</v>
      </c>
      <c r="BS214" t="n">
        <v>0.0001</v>
      </c>
      <c r="BT214" t="n">
        <v>0.0002</v>
      </c>
      <c r="BU214" t="n">
        <v>0.0003</v>
      </c>
      <c r="BV214" t="n">
        <v>0.0005999999999999999</v>
      </c>
      <c r="BW214" t="n">
        <v>0.0001</v>
      </c>
      <c r="BX214" t="n">
        <v>4.8e-05</v>
      </c>
      <c r="BY214" t="n">
        <v>9.063e-05</v>
      </c>
      <c r="BZ214" t="n">
        <v>0</v>
      </c>
      <c r="CA214" t="n">
        <v>8.174999999999999e-05</v>
      </c>
      <c r="CB214" t="n">
        <v>3.495e-05</v>
      </c>
      <c r="CC214" t="n">
        <v>0.0001</v>
      </c>
      <c r="CD214" t="n">
        <v>0</v>
      </c>
      <c r="CE214" t="n">
        <v>0</v>
      </c>
      <c r="CF214" t="n">
        <v>0</v>
      </c>
      <c r="CG214" t="n">
        <v>0</v>
      </c>
      <c r="CH214" t="n">
        <v>0</v>
      </c>
      <c r="CI214" t="n">
        <v>0</v>
      </c>
      <c r="DA214" t="n">
        <v>-9</v>
      </c>
      <c r="DJ214" t="inlineStr">
        <is>
          <t>splice_polypyrimidine_tract_variant,intron_variant</t>
        </is>
      </c>
      <c r="DK214" t="inlineStr">
        <is>
          <t>LOW</t>
        </is>
      </c>
      <c r="DV214" t="n">
        <v>1</v>
      </c>
      <c r="EX214" t="n">
        <v>191317</v>
      </c>
      <c r="EZ214" t="n">
        <v>7307</v>
      </c>
      <c r="FA214" t="inlineStr">
        <is>
          <t>U2AF1</t>
        </is>
      </c>
      <c r="FB214" t="inlineStr">
        <is>
          <t>U2(RNU2) small nuclear RNA auxillary factor 1</t>
        </is>
      </c>
      <c r="GH214" t="inlineStr">
        <is>
          <t>rs749363723</t>
        </is>
      </c>
      <c r="GV214" t="n">
        <v>0.0005999999999999999</v>
      </c>
      <c r="GX214" t="inlineStr">
        <is>
          <t>21</t>
        </is>
      </c>
      <c r="GY214" t="n">
        <v>44521550</v>
      </c>
      <c r="HA214" t="inlineStr">
        <is>
          <t>AD=11;DP=1331;nBI=0;nSI=11;PS=3.8;</t>
        </is>
      </c>
      <c r="HD214" t="inlineStr">
        <is>
          <t>AD=11;DP=1331;nBI=0;nSI=11;PS=3.8;</t>
        </is>
      </c>
      <c r="HE214" t="n">
        <v>11</v>
      </c>
      <c r="HF214" t="n">
        <v>1320</v>
      </c>
      <c r="HG214" t="n">
        <v>11</v>
      </c>
      <c r="HH214" t="inlineStr">
        <is>
          <t>21:44521551</t>
        </is>
      </c>
      <c r="HO214" t="inlineStr">
        <is>
          <t>GA</t>
        </is>
      </c>
      <c r="HP214" t="inlineStr">
        <is>
          <t>G</t>
        </is>
      </c>
      <c r="HS214" t="inlineStr">
        <is>
          <t>21_44521551_44521551_A_-</t>
        </is>
      </c>
      <c r="HT214" t="inlineStr">
        <is>
          <t>21</t>
        </is>
      </c>
      <c r="HU214" t="n">
        <v>44521551</v>
      </c>
      <c r="HV214" t="n">
        <v>44521551</v>
      </c>
      <c r="HW214" t="inlineStr">
        <is>
          <t>intronic</t>
        </is>
      </c>
      <c r="HX214" t="inlineStr">
        <is>
          <t>NM_001025203.1</t>
        </is>
      </c>
      <c r="IC214" t="inlineStr">
        <is>
          <t>21_44521550_GA_G</t>
        </is>
      </c>
      <c r="IM214" t="inlineStr">
        <is>
          <t>NM_001025203</t>
        </is>
      </c>
      <c r="IN214" t="n">
        <v>0.0005999999999999999</v>
      </c>
      <c r="IO214" t="n">
        <v>0.0002</v>
      </c>
      <c r="IP214" t="n">
        <v>0.0005</v>
      </c>
      <c r="IQ214" t="n">
        <v>0.0001</v>
      </c>
      <c r="IR214" t="n">
        <v>0</v>
      </c>
      <c r="IS214" t="n">
        <v>0</v>
      </c>
      <c r="IT214" t="n">
        <v>0.0001</v>
      </c>
      <c r="IU214" t="n">
        <v>0</v>
      </c>
      <c r="IV214" t="n">
        <v>0.0005999999999999999</v>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10</v>
      </c>
    </row>
    <row r="215">
      <c r="C215" t="inlineStr">
        <is>
          <t>U</t>
        </is>
      </c>
      <c r="D215" t="inlineStr">
        <is>
          <t>chr21:44521551-44521551</t>
        </is>
      </c>
      <c r="E215" t="inlineStr">
        <is>
          <t>U2AF1</t>
        </is>
      </c>
      <c r="F215" t="inlineStr">
        <is>
          <t>NM_001025204.2</t>
        </is>
      </c>
      <c r="H215" t="inlineStr">
        <is>
          <t>c.-154-9del</t>
        </is>
      </c>
      <c r="K215" t="inlineStr">
        <is>
          <t>2_8</t>
        </is>
      </c>
      <c r="L215" t="n">
        <v>0.00826</v>
      </c>
      <c r="M215" t="n">
        <v>11</v>
      </c>
      <c r="N215" t="n">
        <v>1331</v>
      </c>
      <c r="O215" t="n">
        <v>0</v>
      </c>
      <c r="P215" t="n">
        <v>11</v>
      </c>
      <c r="Q215" t="n">
        <v>3.8</v>
      </c>
      <c r="V215" t="inlineStr">
        <is>
          <t>10_11</t>
        </is>
      </c>
      <c r="W215" t="inlineStr">
        <is>
          <t>rs749363723</t>
        </is>
      </c>
      <c r="X215" t="inlineStr"/>
      <c r="Y215" t="inlineStr"/>
      <c r="AA215" t="inlineStr">
        <is>
          <t>myeloid neoplasm;  acute myeloid leukemia;  anemia;  cytopenia;  immune deficiency;  acute lymphoblastic leukemia;  lymphoid neoplasm;  lymphoma; Hereditary disease</t>
        </is>
      </c>
      <c r="AB215" t="inlineStr"/>
      <c r="AC215" t="n">
        <v>0.9899</v>
      </c>
      <c r="AW215" t="n">
        <v>0.0005999999999999999</v>
      </c>
      <c r="BH215" t="n">
        <v>0.0002</v>
      </c>
      <c r="BI215" t="n">
        <v>0</v>
      </c>
      <c r="BJ215" t="n">
        <v>0.0002</v>
      </c>
      <c r="BK215" t="n">
        <v>0</v>
      </c>
      <c r="BL215" t="n">
        <v>0</v>
      </c>
      <c r="BM215" t="n">
        <v>9.266e-05</v>
      </c>
      <c r="BN215" t="n">
        <v>0</v>
      </c>
      <c r="BO215" t="n">
        <v>0.0005999999999999999</v>
      </c>
      <c r="BS215" t="n">
        <v>0.0001</v>
      </c>
      <c r="BT215" t="n">
        <v>0.0002</v>
      </c>
      <c r="BU215" t="n">
        <v>0.0003</v>
      </c>
      <c r="BV215" t="n">
        <v>0.0005999999999999999</v>
      </c>
      <c r="BW215" t="n">
        <v>0.0001</v>
      </c>
      <c r="BX215" t="n">
        <v>4.8e-05</v>
      </c>
      <c r="BY215" t="n">
        <v>9.063e-05</v>
      </c>
      <c r="BZ215" t="n">
        <v>0</v>
      </c>
      <c r="CA215" t="n">
        <v>8.174999999999999e-05</v>
      </c>
      <c r="CB215" t="n">
        <v>3.495e-05</v>
      </c>
      <c r="CC215" t="n">
        <v>0.0001</v>
      </c>
      <c r="CD215" t="n">
        <v>0</v>
      </c>
      <c r="CE215" t="n">
        <v>0</v>
      </c>
      <c r="CF215" t="n">
        <v>0</v>
      </c>
      <c r="CG215" t="n">
        <v>0</v>
      </c>
      <c r="CH215" t="n">
        <v>0</v>
      </c>
      <c r="CI215" t="n">
        <v>0</v>
      </c>
      <c r="DA215" t="n">
        <v>-9</v>
      </c>
      <c r="DJ215" t="inlineStr">
        <is>
          <t>splice_polypyrimidine_tract_variant,intron_variant</t>
        </is>
      </c>
      <c r="DK215" t="inlineStr">
        <is>
          <t>LOW</t>
        </is>
      </c>
      <c r="DV215" t="n">
        <v>1</v>
      </c>
      <c r="EX215" t="n">
        <v>191317</v>
      </c>
      <c r="EZ215" t="n">
        <v>7307</v>
      </c>
      <c r="FA215" t="inlineStr">
        <is>
          <t>U2AF1</t>
        </is>
      </c>
      <c r="FB215" t="inlineStr">
        <is>
          <t>U2(RNU2) small nuclear RNA auxillary factor 1</t>
        </is>
      </c>
      <c r="GH215" t="inlineStr">
        <is>
          <t>rs749363723</t>
        </is>
      </c>
      <c r="GV215" t="n">
        <v>0.0005999999999999999</v>
      </c>
      <c r="GX215" t="inlineStr">
        <is>
          <t>21</t>
        </is>
      </c>
      <c r="GY215" t="n">
        <v>44521550</v>
      </c>
      <c r="HA215" t="inlineStr">
        <is>
          <t>AD=11;DP=1331;nBI=0;nSI=11;PS=3.8;</t>
        </is>
      </c>
      <c r="HD215" t="inlineStr">
        <is>
          <t>AD=11;DP=1331;nBI=0;nSI=11;PS=3.8;</t>
        </is>
      </c>
      <c r="HE215" t="n">
        <v>11</v>
      </c>
      <c r="HF215" t="n">
        <v>1320</v>
      </c>
      <c r="HG215" t="n">
        <v>11</v>
      </c>
      <c r="HH215" t="inlineStr">
        <is>
          <t>21:44521551</t>
        </is>
      </c>
      <c r="HO215" t="inlineStr">
        <is>
          <t>GA</t>
        </is>
      </c>
      <c r="HP215" t="inlineStr">
        <is>
          <t>G</t>
        </is>
      </c>
      <c r="HS215" t="inlineStr">
        <is>
          <t>21_44521551_44521551_A_-</t>
        </is>
      </c>
      <c r="HT215" t="inlineStr">
        <is>
          <t>21</t>
        </is>
      </c>
      <c r="HU215" t="n">
        <v>44521551</v>
      </c>
      <c r="HV215" t="n">
        <v>44521551</v>
      </c>
      <c r="HW215" t="inlineStr">
        <is>
          <t>intronic</t>
        </is>
      </c>
      <c r="HX215" t="inlineStr">
        <is>
          <t>NM_001025204.2</t>
        </is>
      </c>
      <c r="IC215" t="inlineStr">
        <is>
          <t>21_44521550_GA_G</t>
        </is>
      </c>
      <c r="IM215" t="inlineStr">
        <is>
          <t>NM_001025204</t>
        </is>
      </c>
      <c r="IN215" t="n">
        <v>0.0005999999999999999</v>
      </c>
      <c r="IO215" t="n">
        <v>0.0002</v>
      </c>
      <c r="IP215" t="n">
        <v>0.0005</v>
      </c>
      <c r="IQ215" t="n">
        <v>0.0001</v>
      </c>
      <c r="IR215" t="n">
        <v>0</v>
      </c>
      <c r="IS215" t="n">
        <v>0</v>
      </c>
      <c r="IT215" t="n">
        <v>0.0001</v>
      </c>
      <c r="IU215" t="n">
        <v>0</v>
      </c>
      <c r="IV215" t="n">
        <v>0.0005999999999999999</v>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10</v>
      </c>
    </row>
    <row r="216">
      <c r="B216" t="inlineStr">
        <is>
          <t>O</t>
        </is>
      </c>
      <c r="C216" t="inlineStr">
        <is>
          <t>LP</t>
        </is>
      </c>
      <c r="D216" t="inlineStr">
        <is>
          <t>chr3:47098488-47098488</t>
        </is>
      </c>
      <c r="E216" t="inlineStr">
        <is>
          <t>SETD2</t>
        </is>
      </c>
      <c r="F216" t="inlineStr">
        <is>
          <t>NM_014159.7</t>
        </is>
      </c>
      <c r="G216" t="inlineStr">
        <is>
          <t>NP_054878.5</t>
        </is>
      </c>
      <c r="H216" t="inlineStr">
        <is>
          <t>c.6786del</t>
        </is>
      </c>
      <c r="I216" t="inlineStr">
        <is>
          <t>p.Gly2263AlafsTer46</t>
        </is>
      </c>
      <c r="J216" t="inlineStr">
        <is>
          <t>15_21</t>
        </is>
      </c>
      <c r="L216" t="n">
        <v>0.00226</v>
      </c>
      <c r="M216" t="n">
        <v>4</v>
      </c>
      <c r="N216" t="n">
        <v>1769</v>
      </c>
      <c r="O216" t="n">
        <v>0</v>
      </c>
      <c r="P216" t="n">
        <v>4</v>
      </c>
      <c r="Q216" t="n">
        <v>2.9</v>
      </c>
      <c r="V216" t="inlineStr">
        <is>
          <t>2_11</t>
        </is>
      </c>
      <c r="X216" t="inlineStr">
        <is>
          <t>PVS1,PM2</t>
        </is>
      </c>
      <c r="Y216" t="inlineStr"/>
      <c r="AA216" t="inlineStr">
        <is>
          <t>acute lymphoblastic leukemia;  lymphoid neoplasm;  lymphoma;  neurodevelopment; Sotos syndrome 1; Luscan-lumish syndrome; Hereditary disease; Sotos' syndrome; autism (SFARI)</t>
        </is>
      </c>
      <c r="AB216" t="inlineStr">
        <is>
          <t>Luscan-Lumish syndrome, 616831 (3), Autosomal dominant</t>
        </is>
      </c>
      <c r="AC216" t="n">
        <v>1</v>
      </c>
      <c r="AV216" t="n">
        <v>1</v>
      </c>
      <c r="DD216" t="inlineStr">
        <is>
          <t>SSVAVLPVPA P GPVQGQNYSV</t>
        </is>
      </c>
      <c r="DE216" t="n">
        <v>1</v>
      </c>
      <c r="DG216" t="n">
        <v>1</v>
      </c>
      <c r="DJ216" t="inlineStr">
        <is>
          <t>frameshift_variant</t>
        </is>
      </c>
      <c r="DK216" t="inlineStr">
        <is>
          <t>HIGH</t>
        </is>
      </c>
      <c r="DM216" t="n">
        <v>1</v>
      </c>
      <c r="DO216" t="n">
        <v>1</v>
      </c>
      <c r="DU216" t="n">
        <v>1</v>
      </c>
      <c r="EX216" t="n">
        <v>612778</v>
      </c>
      <c r="EZ216" t="n">
        <v>29072</v>
      </c>
      <c r="FA216" t="inlineStr">
        <is>
          <t>SETD2, SET2, HYPB, HBP231, KIAA1732, LLS</t>
        </is>
      </c>
      <c r="FB216" t="inlineStr">
        <is>
          <t>SET domain-containing protein 2</t>
        </is>
      </c>
      <c r="GX216" t="inlineStr">
        <is>
          <t>3</t>
        </is>
      </c>
      <c r="GY216" t="n">
        <v>47098487</v>
      </c>
      <c r="HA216" t="inlineStr">
        <is>
          <t>AD=4;DP=1769;nBI=0;nSI=4;PS=2.9;</t>
        </is>
      </c>
      <c r="HD216" t="inlineStr">
        <is>
          <t>AD=4;DP=1769;nBI=0;nSI=4;PS=2.9;</t>
        </is>
      </c>
      <c r="HE216" t="n">
        <v>4</v>
      </c>
      <c r="HF216" t="n">
        <v>1765</v>
      </c>
      <c r="HG216" t="n">
        <v>4</v>
      </c>
      <c r="HH216" t="inlineStr">
        <is>
          <t>3:47098488</t>
        </is>
      </c>
      <c r="HJ216" t="inlineStr">
        <is>
          <t>6975</t>
        </is>
      </c>
      <c r="HK216" t="inlineStr">
        <is>
          <t>6786</t>
        </is>
      </c>
      <c r="HL216" t="inlineStr">
        <is>
          <t>2262</t>
        </is>
      </c>
      <c r="HM216" t="inlineStr">
        <is>
          <t>P/X</t>
        </is>
      </c>
      <c r="HN216" t="inlineStr">
        <is>
          <t>ccC/cc</t>
        </is>
      </c>
      <c r="HO216" t="inlineStr">
        <is>
          <t>CG</t>
        </is>
      </c>
      <c r="HP216" t="inlineStr">
        <is>
          <t>C</t>
        </is>
      </c>
      <c r="HS216" t="inlineStr">
        <is>
          <t>3_47098488_47098488_G_-</t>
        </is>
      </c>
      <c r="HT216" t="inlineStr">
        <is>
          <t>3</t>
        </is>
      </c>
      <c r="HU216" t="n">
        <v>47098488</v>
      </c>
      <c r="HV216" t="n">
        <v>47098488</v>
      </c>
      <c r="HW216" t="inlineStr">
        <is>
          <t>exonic</t>
        </is>
      </c>
      <c r="HX216" t="inlineStr">
        <is>
          <t>NM_014159.7</t>
        </is>
      </c>
      <c r="HZ216" t="inlineStr">
        <is>
          <t>frameshift deletion</t>
        </is>
      </c>
      <c r="IA216" t="inlineStr">
        <is>
          <t>SETD2:NM_014159:exon15:c.6786delC:p.P2262fs</t>
        </is>
      </c>
      <c r="IB216" t="inlineStr">
        <is>
          <t>NM_014159@2262,</t>
        </is>
      </c>
      <c r="IC216" t="inlineStr">
        <is>
          <t>3_47098487_CG_C</t>
        </is>
      </c>
      <c r="IM216" t="inlineStr">
        <is>
          <t>NM_014159</t>
        </is>
      </c>
      <c r="IZ216" t="inlineStr">
        <is>
          <t>hmvp</t>
        </is>
      </c>
      <c r="JA216" t="inlineStr">
        <is>
          <t>3p21.3-p21.2</t>
        </is>
      </c>
      <c r="JB216" t="inlineStr">
        <is>
          <t>3p21.31</t>
        </is>
      </c>
      <c r="JC216" t="inlineStr">
        <is>
          <t>SETD2</t>
        </is>
      </c>
      <c r="JD216" t="n">
        <v>29072</v>
      </c>
      <c r="JE216" t="inlineStr">
        <is>
          <t>ENSG00000181555</t>
        </is>
      </c>
      <c r="JF216" t="inlineStr"/>
      <c r="JG216" t="inlineStr">
        <is>
          <t>Setd2 (MGI:1918177)</t>
        </is>
      </c>
      <c r="JI216" t="n">
        <v>2</v>
      </c>
    </row>
    <row r="217">
      <c r="C217" t="inlineStr">
        <is>
          <t>LP</t>
        </is>
      </c>
      <c r="D217" t="inlineStr">
        <is>
          <t>chr3:47098488-47098488</t>
        </is>
      </c>
      <c r="E217" t="inlineStr">
        <is>
          <t>SETD2</t>
        </is>
      </c>
      <c r="F217" t="inlineStr">
        <is>
          <t>NM_001349370.3</t>
        </is>
      </c>
      <c r="G217" t="inlineStr">
        <is>
          <t>NP_001336299.1</t>
        </is>
      </c>
      <c r="H217" t="inlineStr">
        <is>
          <t>c.6654del</t>
        </is>
      </c>
      <c r="I217" t="inlineStr">
        <is>
          <t>p.Gly2219AlafsTer46</t>
        </is>
      </c>
      <c r="J217" t="inlineStr">
        <is>
          <t>14_20</t>
        </is>
      </c>
      <c r="L217" t="n">
        <v>0.00226</v>
      </c>
      <c r="M217" t="n">
        <v>4</v>
      </c>
      <c r="N217" t="n">
        <v>1769</v>
      </c>
      <c r="O217" t="n">
        <v>0</v>
      </c>
      <c r="P217" t="n">
        <v>4</v>
      </c>
      <c r="Q217" t="n">
        <v>2.9</v>
      </c>
      <c r="V217" t="inlineStr">
        <is>
          <t>2_11</t>
        </is>
      </c>
      <c r="X217" t="inlineStr">
        <is>
          <t>PVS1,PM2</t>
        </is>
      </c>
      <c r="Y217" t="inlineStr"/>
      <c r="AA217" t="inlineStr">
        <is>
          <t>acute lymphoblastic leukemia;  lymphoid neoplasm;  lymphoma;  neurodevelopment; Sotos syndrome 1; Luscan-lumish syndrome; Hereditary disease; Sotos' syndrome; autism (SFARI)</t>
        </is>
      </c>
      <c r="AB217" t="inlineStr">
        <is>
          <t>Luscan-Lumish syndrome, 616831 (3), Autosomal dominant</t>
        </is>
      </c>
      <c r="AC217" t="n">
        <v>1</v>
      </c>
      <c r="AV217" t="n">
        <v>1</v>
      </c>
      <c r="DG217" t="n">
        <v>1</v>
      </c>
      <c r="DJ217" t="inlineStr">
        <is>
          <t>frameshift_variant</t>
        </is>
      </c>
      <c r="DK217" t="inlineStr">
        <is>
          <t>HIGH</t>
        </is>
      </c>
      <c r="DM217" t="n">
        <v>1</v>
      </c>
      <c r="DO217" t="n">
        <v>1</v>
      </c>
      <c r="DU217" t="n">
        <v>1</v>
      </c>
      <c r="EX217" t="n">
        <v>612778</v>
      </c>
      <c r="EZ217" t="n">
        <v>29072</v>
      </c>
      <c r="FA217" t="inlineStr">
        <is>
          <t>SETD2, SET2, HYPB, HBP231, KIAA1732, LLS</t>
        </is>
      </c>
      <c r="FB217" t="inlineStr">
        <is>
          <t>SET domain-containing protein 2</t>
        </is>
      </c>
      <c r="GX217" t="inlineStr">
        <is>
          <t>3</t>
        </is>
      </c>
      <c r="GY217" t="n">
        <v>47098487</v>
      </c>
      <c r="HA217" t="inlineStr">
        <is>
          <t>AD=4;DP=1769;nBI=0;nSI=4;PS=2.9;</t>
        </is>
      </c>
      <c r="HD217" t="inlineStr">
        <is>
          <t>AD=4;DP=1769;nBI=0;nSI=4;PS=2.9;</t>
        </is>
      </c>
      <c r="HE217" t="n">
        <v>4</v>
      </c>
      <c r="HF217" t="n">
        <v>1765</v>
      </c>
      <c r="HG217" t="n">
        <v>4</v>
      </c>
      <c r="HH217" t="inlineStr">
        <is>
          <t>3:47098488</t>
        </is>
      </c>
      <c r="HJ217" t="inlineStr">
        <is>
          <t>6959</t>
        </is>
      </c>
      <c r="HK217" t="inlineStr">
        <is>
          <t>6654</t>
        </is>
      </c>
      <c r="HL217" t="inlineStr">
        <is>
          <t>2218</t>
        </is>
      </c>
      <c r="HM217" t="inlineStr">
        <is>
          <t>P/X</t>
        </is>
      </c>
      <c r="HN217" t="inlineStr">
        <is>
          <t>ccC/cc</t>
        </is>
      </c>
      <c r="HO217" t="inlineStr">
        <is>
          <t>CG</t>
        </is>
      </c>
      <c r="HP217" t="inlineStr">
        <is>
          <t>C</t>
        </is>
      </c>
      <c r="HS217" t="inlineStr">
        <is>
          <t>3_47098488_47098488_G_-</t>
        </is>
      </c>
      <c r="HT217" t="inlineStr">
        <is>
          <t>3</t>
        </is>
      </c>
      <c r="HU217" t="n">
        <v>47098488</v>
      </c>
      <c r="HV217" t="n">
        <v>47098488</v>
      </c>
      <c r="HW217" t="inlineStr">
        <is>
          <t>exonic</t>
        </is>
      </c>
      <c r="HX217" t="inlineStr">
        <is>
          <t>NM_001349370.3</t>
        </is>
      </c>
      <c r="HZ217" t="inlineStr">
        <is>
          <t>frameshift deletion</t>
        </is>
      </c>
      <c r="IA217" t="inlineStr">
        <is>
          <t>SETD2:NM_014159:exon15:c.6786delC:p.P2262fs</t>
        </is>
      </c>
      <c r="IB217" t="inlineStr">
        <is>
          <t>NM_001349370@2218,</t>
        </is>
      </c>
      <c r="IC217" t="inlineStr">
        <is>
          <t>3_47098487_CG_C</t>
        </is>
      </c>
      <c r="IM217" t="inlineStr">
        <is>
          <t>NM_001349370</t>
        </is>
      </c>
      <c r="IZ217" t="inlineStr">
        <is>
          <t>hmvp</t>
        </is>
      </c>
      <c r="JA217" t="inlineStr">
        <is>
          <t>3p21.3-p21.2</t>
        </is>
      </c>
      <c r="JB217" t="inlineStr">
        <is>
          <t>3p21.31</t>
        </is>
      </c>
      <c r="JC217" t="inlineStr">
        <is>
          <t>SETD2</t>
        </is>
      </c>
      <c r="JD217" t="n">
        <v>29072</v>
      </c>
      <c r="JE217" t="inlineStr">
        <is>
          <t>ENSG00000181555</t>
        </is>
      </c>
      <c r="JF217" t="inlineStr"/>
      <c r="JG217" t="inlineStr">
        <is>
          <t>Setd2 (MGI:1918177)</t>
        </is>
      </c>
      <c r="JI217" t="n">
        <v>2</v>
      </c>
    </row>
    <row r="218">
      <c r="C218" t="inlineStr">
        <is>
          <t>U</t>
        </is>
      </c>
      <c r="D218" t="inlineStr">
        <is>
          <t>chr3:47098488-47098488</t>
        </is>
      </c>
      <c r="E218" t="inlineStr">
        <is>
          <t>SETD2</t>
        </is>
      </c>
      <c r="F218" t="inlineStr">
        <is>
          <t>NR_146158.3</t>
        </is>
      </c>
      <c r="H218" t="inlineStr">
        <is>
          <t>NR_146158.3:n.7143del</t>
        </is>
      </c>
      <c r="J218" t="inlineStr">
        <is>
          <t>16_22</t>
        </is>
      </c>
      <c r="L218" t="n">
        <v>0.00226</v>
      </c>
      <c r="M218" t="n">
        <v>4</v>
      </c>
      <c r="N218" t="n">
        <v>1769</v>
      </c>
      <c r="O218" t="n">
        <v>0</v>
      </c>
      <c r="P218" t="n">
        <v>4</v>
      </c>
      <c r="Q218" t="n">
        <v>2.9</v>
      </c>
      <c r="V218" t="inlineStr">
        <is>
          <t>2_11</t>
        </is>
      </c>
      <c r="X218" t="inlineStr">
        <is>
          <t>PM2</t>
        </is>
      </c>
      <c r="Y218" t="inlineStr"/>
      <c r="AA218" t="inlineStr">
        <is>
          <t>acute lymphoblastic leukemia;  lymphoid neoplasm;  lymphoma;  neurodevelopment; Sotos syndrome 1; Luscan-lumish syndrome; Hereditary disease; Sotos' syndrome; autism (SFARI)</t>
        </is>
      </c>
      <c r="AB218" t="inlineStr">
        <is>
          <t>Luscan-Lumish syndrome, 616831 (3), Autosomal dominant</t>
        </is>
      </c>
      <c r="AC218" t="n">
        <v>1</v>
      </c>
      <c r="AV218" t="n">
        <v>1</v>
      </c>
      <c r="DJ218" t="inlineStr">
        <is>
          <t>non_coding_transcript_exon_variant</t>
        </is>
      </c>
      <c r="DK218" t="inlineStr">
        <is>
          <t>MODIFIER</t>
        </is>
      </c>
      <c r="DO218" t="n">
        <v>1</v>
      </c>
      <c r="DV218" t="n">
        <v>1</v>
      </c>
      <c r="EX218" t="n">
        <v>612778</v>
      </c>
      <c r="EZ218" t="n">
        <v>29072</v>
      </c>
      <c r="FA218" t="inlineStr">
        <is>
          <t>SETD2, SET2, HYPB, HBP231, KIAA1732, LLS</t>
        </is>
      </c>
      <c r="FB218" t="inlineStr">
        <is>
          <t>SET domain-containing protein 2</t>
        </is>
      </c>
      <c r="GX218" t="inlineStr">
        <is>
          <t>3</t>
        </is>
      </c>
      <c r="GY218" t="n">
        <v>47098487</v>
      </c>
      <c r="HA218" t="inlineStr">
        <is>
          <t>AD=4;DP=1769;nBI=0;nSI=4;PS=2.9;</t>
        </is>
      </c>
      <c r="HD218" t="inlineStr">
        <is>
          <t>AD=4;DP=1769;nBI=0;nSI=4;PS=2.9;</t>
        </is>
      </c>
      <c r="HE218" t="n">
        <v>4</v>
      </c>
      <c r="HF218" t="n">
        <v>1765</v>
      </c>
      <c r="HG218" t="n">
        <v>4</v>
      </c>
      <c r="HH218" t="inlineStr">
        <is>
          <t>3:47098488</t>
        </is>
      </c>
      <c r="HJ218" t="inlineStr">
        <is>
          <t>7143</t>
        </is>
      </c>
      <c r="HO218" t="inlineStr">
        <is>
          <t>CG</t>
        </is>
      </c>
      <c r="HP218" t="inlineStr">
        <is>
          <t>C</t>
        </is>
      </c>
      <c r="HS218" t="inlineStr">
        <is>
          <t>3_47098488_47098488_G_-</t>
        </is>
      </c>
      <c r="HT218" t="inlineStr">
        <is>
          <t>3</t>
        </is>
      </c>
      <c r="HU218" t="n">
        <v>47098488</v>
      </c>
      <c r="HV218" t="n">
        <v>47098488</v>
      </c>
      <c r="HW218" t="inlineStr">
        <is>
          <t>exonic</t>
        </is>
      </c>
      <c r="HX218" t="inlineStr">
        <is>
          <t>NR_146158.3</t>
        </is>
      </c>
      <c r="HZ218" t="inlineStr">
        <is>
          <t>frameshift deletion</t>
        </is>
      </c>
      <c r="IA218" t="inlineStr">
        <is>
          <t>SETD2:NM_014159:exon15:c.6786delC:p.P2262fs</t>
        </is>
      </c>
      <c r="IC218" t="inlineStr">
        <is>
          <t>3_47098487_CG_C</t>
        </is>
      </c>
      <c r="IM218" t="inlineStr">
        <is>
          <t>NR_146158</t>
        </is>
      </c>
      <c r="IZ218" t="inlineStr">
        <is>
          <t>hmvp</t>
        </is>
      </c>
      <c r="JA218" t="inlineStr">
        <is>
          <t>3p21.3-p21.2</t>
        </is>
      </c>
      <c r="JB218" t="inlineStr">
        <is>
          <t>3p21.31</t>
        </is>
      </c>
      <c r="JC218" t="inlineStr">
        <is>
          <t>SETD2</t>
        </is>
      </c>
      <c r="JD218" t="n">
        <v>29072</v>
      </c>
      <c r="JE218" t="inlineStr">
        <is>
          <t>ENSG00000181555</t>
        </is>
      </c>
      <c r="JF218" t="inlineStr"/>
      <c r="JG218" t="inlineStr">
        <is>
          <t>Setd2 (MGI:1918177)</t>
        </is>
      </c>
      <c r="JI218" t="n">
        <v>2</v>
      </c>
    </row>
    <row r="219">
      <c r="B219" t="inlineStr">
        <is>
          <t>O</t>
        </is>
      </c>
      <c r="C219" t="inlineStr">
        <is>
          <t>B</t>
        </is>
      </c>
      <c r="D219" t="inlineStr">
        <is>
          <t>chr3:47125385-47125385</t>
        </is>
      </c>
      <c r="E219" t="inlineStr">
        <is>
          <t>SETD2</t>
        </is>
      </c>
      <c r="F219" t="inlineStr">
        <is>
          <t>NM_014159.7</t>
        </is>
      </c>
      <c r="G219" t="inlineStr">
        <is>
          <t>NP_054878.5</t>
        </is>
      </c>
      <c r="H219" t="inlineStr">
        <is>
          <t>c.5885C&gt;T</t>
        </is>
      </c>
      <c r="I219" t="inlineStr">
        <is>
          <t>p.Pro1962Leu</t>
        </is>
      </c>
      <c r="J219" t="inlineStr">
        <is>
          <t>12_21</t>
        </is>
      </c>
      <c r="L219" t="n">
        <v>0.49609</v>
      </c>
      <c r="M219" t="n">
        <v>887</v>
      </c>
      <c r="N219" t="n">
        <v>1788</v>
      </c>
      <c r="O219" t="n">
        <v>26</v>
      </c>
      <c r="P219" t="n">
        <v>534</v>
      </c>
      <c r="Q219" t="n">
        <v>300.6</v>
      </c>
      <c r="V219" t="inlineStr">
        <is>
          <t>7_11</t>
        </is>
      </c>
      <c r="W219" t="inlineStr">
        <is>
          <t>rs4082155</t>
        </is>
      </c>
      <c r="X219" t="inlineStr"/>
      <c r="Y219" t="inlineStr">
        <is>
          <t>BA1,BP6</t>
        </is>
      </c>
      <c r="AA219" t="inlineStr">
        <is>
          <t>acute lymphoblastic leukemia;  lymphoid neoplasm;  lymphoma;  neurodevelopment; Sotos syndrome 1; Luscan-lumish syndrome; Hereditary disease; Sotos' syndrome; autism (SFARI)</t>
        </is>
      </c>
      <c r="AB219" t="inlineStr">
        <is>
          <t>Luscan-Lumish syndrome, 616831 (3), Autosomal dominant</t>
        </is>
      </c>
      <c r="AC219" t="n">
        <v>1</v>
      </c>
      <c r="AE219" t="n">
        <v>1</v>
      </c>
      <c r="AG219" t="inlineStr">
        <is>
          <t>RCV000122014.1</t>
        </is>
      </c>
      <c r="AH219" t="inlineStr">
        <is>
          <t>[[1]] RCV001511089  [[2]] RCV001511089,[[1]] RCV000122014  [[2]] RCV000713188  [[3]] RCV000713188</t>
        </is>
      </c>
      <c r="AI219" t="inlineStr">
        <is>
          <t>[[1]] Benign~~Invitae  [[2]] Benign~~Genome-Nilou Lab,[[1]] not provided~~ITMI  [[2]] Benign~~Athena Diagnostics Inc  [[3]] Benign~~GeneDx</t>
        </is>
      </c>
      <c r="AT219" t="n">
        <v>1</v>
      </c>
      <c r="AW219" t="n">
        <v>0.6158</v>
      </c>
      <c r="AZ219" t="inlineStr">
        <is>
          <t>?BB?</t>
        </is>
      </c>
      <c r="BA219" t="n">
        <v>0.532154</v>
      </c>
      <c r="BB219" t="n">
        <v>0.53</v>
      </c>
      <c r="BC219" t="n">
        <v>0.57</v>
      </c>
      <c r="BD219" t="n">
        <v>0.24</v>
      </c>
      <c r="BE219" t="n">
        <v>0.58</v>
      </c>
      <c r="BF219" t="n">
        <v>0.52</v>
      </c>
      <c r="BG219" t="n">
        <v>0.47</v>
      </c>
      <c r="BH219" t="n">
        <v>0.5324</v>
      </c>
      <c r="BI219" t="n">
        <v>0.5425</v>
      </c>
      <c r="BJ219" t="n">
        <v>0.2748</v>
      </c>
      <c r="BK219" t="n">
        <v>0.5054</v>
      </c>
      <c r="BL219" t="n">
        <v>0.6052999999999999</v>
      </c>
      <c r="BM219" t="n">
        <v>0.5657</v>
      </c>
      <c r="BN219" t="n">
        <v>0.572</v>
      </c>
      <c r="BO219" t="n">
        <v>0.5468</v>
      </c>
      <c r="BP219" t="n">
        <v>0.47</v>
      </c>
      <c r="BQ219" t="n">
        <v>0.57</v>
      </c>
      <c r="BR219" t="n">
        <v>0.29</v>
      </c>
      <c r="BS219" t="n">
        <v>0.539</v>
      </c>
      <c r="BT219" t="n">
        <v>0.278</v>
      </c>
      <c r="BU219" t="n">
        <v>0.5007</v>
      </c>
      <c r="BV219" t="n">
        <v>0.5209</v>
      </c>
      <c r="BW219" t="n">
        <v>0.5429</v>
      </c>
      <c r="BX219" t="n">
        <v>0.6128</v>
      </c>
      <c r="BY219" t="n">
        <v>0.5701000000000001</v>
      </c>
      <c r="BZ219" t="n">
        <v>0.5544</v>
      </c>
      <c r="CA219" t="n">
        <v>0.5449000000000001</v>
      </c>
      <c r="CB219" t="n">
        <v>0.4931</v>
      </c>
      <c r="CC219" t="n">
        <v>0.282</v>
      </c>
      <c r="CD219" t="n">
        <v>0.4771</v>
      </c>
      <c r="CE219" t="n">
        <v>0.4933</v>
      </c>
      <c r="CF219" t="n">
        <v>0.5424</v>
      </c>
      <c r="CG219" t="n">
        <v>0.6158</v>
      </c>
      <c r="CH219" t="n">
        <v>0.5774</v>
      </c>
      <c r="CI219" t="n">
        <v>0.5767</v>
      </c>
      <c r="CX219" t="n">
        <v>0.0022</v>
      </c>
      <c r="DD219" t="inlineStr">
        <is>
          <t>SEPEADAEIE P KESNGTKLEE</t>
        </is>
      </c>
      <c r="DE219" t="n">
        <v>1</v>
      </c>
      <c r="DJ219" t="inlineStr">
        <is>
          <t>missense_variant</t>
        </is>
      </c>
      <c r="DK219" t="inlineStr">
        <is>
          <t>MODERATE</t>
        </is>
      </c>
      <c r="DQ219" t="n">
        <v>1</v>
      </c>
      <c r="DS219" t="n">
        <v>1</v>
      </c>
      <c r="DX219" t="n">
        <v>1</v>
      </c>
      <c r="DZ219" t="inlineStr">
        <is>
          <t>not provided</t>
        </is>
      </c>
      <c r="EA219" t="inlineStr">
        <is>
          <t>bp6,bp6</t>
        </is>
      </c>
      <c r="EB219" t="inlineStr">
        <is>
          <t>[[1]] criteria provided, single submitter  [[2]] criteria provided, single submitter,[[1]] no assertion provided  [[2]] criteria provided, single submitter  [[3]] criteria provided, single submitter</t>
        </is>
      </c>
      <c r="EC219" t="inlineStr">
        <is>
          <t>[[1]] clinical testing  [[2]] clinical testing,[[1]] reference population  [[2]] clinical testing  [[3]] clinical testing</t>
        </is>
      </c>
      <c r="ED219" t="inlineStr">
        <is>
          <t>[[1]] NA  [[2]] NA,[[1]] NA  [[2]] NA  [[3]] NA</t>
        </is>
      </c>
      <c r="EE21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19" t="inlineStr">
        <is>
          <t>[[1]] SCV001718274  [[2]] SCV002055133,[[1]] SCV000086225  [[2]] SCV000843774  [[3]] SCV001864075</t>
        </is>
      </c>
      <c r="EG219" t="inlineStr">
        <is>
          <t>[[1]] not provided  [[2]] not provided,[[1]] 0.49409999999999998  [[2]] not provided  [[3]] not provided</t>
        </is>
      </c>
      <c r="EX219" t="n">
        <v>612778</v>
      </c>
      <c r="EY219" t="inlineStr">
        <is>
          <t>24728327,30922329,28663576,30778226</t>
        </is>
      </c>
      <c r="EZ219" t="n">
        <v>29072</v>
      </c>
      <c r="FA219" t="inlineStr">
        <is>
          <t>SETD2, SET2, HYPB, HBP231, KIAA1732, LLS</t>
        </is>
      </c>
      <c r="FB219" t="inlineStr">
        <is>
          <t>SET domain-containing protein 2</t>
        </is>
      </c>
      <c r="FC219" t="n">
        <v>0.311</v>
      </c>
      <c r="FD219" t="inlineStr">
        <is>
          <t>TRUE</t>
        </is>
      </c>
      <c r="FE219" t="n">
        <v>0.09</v>
      </c>
      <c r="FF219" t="inlineStr">
        <is>
          <t>P</t>
        </is>
      </c>
      <c r="FG219" t="n">
        <v>1.98</v>
      </c>
      <c r="FH219" t="inlineStr">
        <is>
          <t>T</t>
        </is>
      </c>
      <c r="FI219" t="n">
        <v>-0.947</v>
      </c>
      <c r="FJ219" t="inlineStr">
        <is>
          <t>TRUE</t>
        </is>
      </c>
      <c r="FK219" t="n">
        <v>0</v>
      </c>
      <c r="FL219" t="inlineStr">
        <is>
          <t>TRUE</t>
        </is>
      </c>
      <c r="FM219" t="n">
        <v>0.895</v>
      </c>
      <c r="FN219" t="inlineStr">
        <is>
          <t>L</t>
        </is>
      </c>
      <c r="FO219" t="n">
        <v>-0.3</v>
      </c>
      <c r="FP219" t="inlineStr">
        <is>
          <t>N</t>
        </is>
      </c>
      <c r="FQ219" t="n">
        <v>0.655</v>
      </c>
      <c r="FR219" t="inlineStr">
        <is>
          <t>N</t>
        </is>
      </c>
      <c r="FU219" t="n">
        <v>0.5649999999999999</v>
      </c>
      <c r="FV219" t="inlineStr">
        <is>
          <t>D</t>
        </is>
      </c>
      <c r="FW219" t="n">
        <v>0.001</v>
      </c>
      <c r="FX219" t="inlineStr">
        <is>
          <t>B</t>
        </is>
      </c>
      <c r="FY219" t="n">
        <v>0.002</v>
      </c>
      <c r="FZ219" t="inlineStr">
        <is>
          <t>B</t>
        </is>
      </c>
      <c r="GA219" t="n">
        <v>0.195</v>
      </c>
      <c r="GB219" t="n">
        <v>1.276</v>
      </c>
      <c r="GC219" t="n">
        <v>12.14</v>
      </c>
      <c r="GD219" t="n">
        <v>2.94</v>
      </c>
      <c r="GE219" t="n">
        <v>0.296</v>
      </c>
      <c r="GF219" t="n">
        <v>5.284</v>
      </c>
      <c r="GG219" t="inlineStr">
        <is>
          <t>ID=COSM149376;OCCURENCE=1(stomach)</t>
        </is>
      </c>
      <c r="GH219" t="inlineStr">
        <is>
          <t>rs4082155,COSV57428846</t>
        </is>
      </c>
      <c r="GI219" t="inlineStr">
        <is>
          <t>rs4082155</t>
        </is>
      </c>
      <c r="GJ219" t="inlineStr">
        <is>
          <t>rs4082155</t>
        </is>
      </c>
      <c r="GK219" t="inlineStr">
        <is>
          <t>benign,not_provided</t>
        </is>
      </c>
      <c r="GU219" t="n">
        <v>0.43</v>
      </c>
      <c r="GV219" t="n">
        <v>0.61</v>
      </c>
      <c r="GX219" t="inlineStr">
        <is>
          <t>3</t>
        </is>
      </c>
      <c r="GY219" t="n">
        <v>47125385</v>
      </c>
      <c r="HA219" t="inlineStr">
        <is>
          <t>AD=887;DP=1788;nBI=26;nSI=534;PS=300.6;</t>
        </is>
      </c>
      <c r="HD219" t="inlineStr">
        <is>
          <t>AD=887;DP=1788;nBI=26;nSI=534;PS=300.6;</t>
        </is>
      </c>
      <c r="HE219" t="n">
        <v>887</v>
      </c>
      <c r="HF219" t="n">
        <v>901</v>
      </c>
      <c r="HG219" t="n">
        <v>887</v>
      </c>
      <c r="HH219" t="inlineStr">
        <is>
          <t>3:47125385</t>
        </is>
      </c>
      <c r="HI219" t="inlineStr">
        <is>
          <t>A</t>
        </is>
      </c>
      <c r="HJ219" t="inlineStr">
        <is>
          <t>6074</t>
        </is>
      </c>
      <c r="HK219" t="inlineStr">
        <is>
          <t>5885</t>
        </is>
      </c>
      <c r="HL219" t="inlineStr">
        <is>
          <t>1962</t>
        </is>
      </c>
      <c r="HM219" t="inlineStr">
        <is>
          <t>P/L</t>
        </is>
      </c>
      <c r="HN219" t="inlineStr">
        <is>
          <t>cCc/cTc</t>
        </is>
      </c>
      <c r="HO219" t="inlineStr">
        <is>
          <t>G</t>
        </is>
      </c>
      <c r="HP219" t="inlineStr">
        <is>
          <t>A</t>
        </is>
      </c>
      <c r="HS219" t="inlineStr">
        <is>
          <t>3_47125385_47125385_G_A</t>
        </is>
      </c>
      <c r="HT219" t="inlineStr">
        <is>
          <t>3</t>
        </is>
      </c>
      <c r="HU219" t="n">
        <v>47125385</v>
      </c>
      <c r="HV219" t="n">
        <v>47125385</v>
      </c>
      <c r="HW219" t="inlineStr">
        <is>
          <t>exonic</t>
        </is>
      </c>
      <c r="HX219" t="inlineStr">
        <is>
          <t>NM_014159.7</t>
        </is>
      </c>
      <c r="HZ219" t="inlineStr">
        <is>
          <t>nonsynonymous SNV</t>
        </is>
      </c>
      <c r="IA219" t="inlineStr">
        <is>
          <t>SETD2:NM_014159:exon12:c.C5885T:p.P1962L</t>
        </is>
      </c>
      <c r="IB219" t="inlineStr">
        <is>
          <t>NM_014159@1962,</t>
        </is>
      </c>
      <c r="IC219" t="inlineStr">
        <is>
          <t>3_47125385_G_A</t>
        </is>
      </c>
      <c r="ID219" t="inlineStr">
        <is>
          <t>rs4082155,rs4082155</t>
        </is>
      </c>
      <c r="IE219" t="inlineStr">
        <is>
          <t>[[1]] Luscan-Lumish syndrome  [[2]] Luscan-Lumish syndrome,[[1]] not specified  [[2]] not provided  [[3]] not provided</t>
        </is>
      </c>
      <c r="IM219" t="inlineStr">
        <is>
          <t>NM_014159</t>
        </is>
      </c>
      <c r="IN219" t="n">
        <v>0.61</v>
      </c>
      <c r="IO219" t="n">
        <v>0.53</v>
      </c>
      <c r="IP219" t="n">
        <v>0.28</v>
      </c>
      <c r="IQ219" t="n">
        <v>0.51</v>
      </c>
      <c r="IR219" t="n">
        <v>0.54</v>
      </c>
      <c r="IS219" t="n">
        <v>0.61</v>
      </c>
      <c r="IT219" t="n">
        <v>0.57</v>
      </c>
      <c r="IU219" t="n">
        <v>0.5600000000000001</v>
      </c>
      <c r="IV219" t="n">
        <v>0.55</v>
      </c>
      <c r="IW219" t="inlineStr">
        <is>
          <t>not_specified</t>
        </is>
      </c>
      <c r="IX219" t="inlineStr">
        <is>
          <t>MedGen</t>
        </is>
      </c>
      <c r="IY219" t="inlineStr">
        <is>
          <t>CN169374</t>
        </is>
      </c>
      <c r="IZ219" t="inlineStr">
        <is>
          <t>hmvp</t>
        </is>
      </c>
      <c r="JA219" t="inlineStr">
        <is>
          <t>3p21.3-p21.2</t>
        </is>
      </c>
      <c r="JB219" t="inlineStr">
        <is>
          <t>3p21.31</t>
        </is>
      </c>
      <c r="JC219" t="inlineStr">
        <is>
          <t>SETD2</t>
        </is>
      </c>
      <c r="JD219" t="n">
        <v>29072</v>
      </c>
      <c r="JE219" t="inlineStr">
        <is>
          <t>ENSG00000181555</t>
        </is>
      </c>
      <c r="JF219" t="inlineStr"/>
      <c r="JG219" t="inlineStr">
        <is>
          <t>Setd2 (MGI:1918177)</t>
        </is>
      </c>
      <c r="JI219" t="n">
        <v>7</v>
      </c>
    </row>
    <row r="220">
      <c r="C220" t="inlineStr">
        <is>
          <t>B</t>
        </is>
      </c>
      <c r="D220" t="inlineStr">
        <is>
          <t>chr3:47125385-47125385</t>
        </is>
      </c>
      <c r="E220" t="inlineStr">
        <is>
          <t>SETD2</t>
        </is>
      </c>
      <c r="F220" t="inlineStr">
        <is>
          <t>NM_001349370.3</t>
        </is>
      </c>
      <c r="G220" t="inlineStr">
        <is>
          <t>NP_001336299.1</t>
        </is>
      </c>
      <c r="H220" t="inlineStr">
        <is>
          <t>c.5753C&gt;T</t>
        </is>
      </c>
      <c r="I220" t="inlineStr">
        <is>
          <t>p.Pro1918Leu</t>
        </is>
      </c>
      <c r="J220" t="inlineStr">
        <is>
          <t>11_20</t>
        </is>
      </c>
      <c r="L220" t="n">
        <v>0.49609</v>
      </c>
      <c r="M220" t="n">
        <v>887</v>
      </c>
      <c r="N220" t="n">
        <v>1788</v>
      </c>
      <c r="O220" t="n">
        <v>26</v>
      </c>
      <c r="P220" t="n">
        <v>534</v>
      </c>
      <c r="Q220" t="n">
        <v>300.6</v>
      </c>
      <c r="V220" t="inlineStr">
        <is>
          <t>7_11</t>
        </is>
      </c>
      <c r="W220" t="inlineStr">
        <is>
          <t>rs4082155</t>
        </is>
      </c>
      <c r="X220" t="inlineStr"/>
      <c r="Y220" t="inlineStr">
        <is>
          <t>BA1,BP6</t>
        </is>
      </c>
      <c r="AA220" t="inlineStr">
        <is>
          <t>acute lymphoblastic leukemia;  lymphoid neoplasm;  lymphoma;  neurodevelopment; Sotos syndrome 1; Luscan-lumish syndrome; Hereditary disease; Sotos' syndrome; autism (SFARI)</t>
        </is>
      </c>
      <c r="AB220" t="inlineStr">
        <is>
          <t>Luscan-Lumish syndrome, 616831 (3), Autosomal dominant</t>
        </is>
      </c>
      <c r="AC220" t="n">
        <v>1</v>
      </c>
      <c r="AE220" t="n">
        <v>1</v>
      </c>
      <c r="AG220" t="inlineStr">
        <is>
          <t>RCV000122014.1</t>
        </is>
      </c>
      <c r="AH220" t="inlineStr">
        <is>
          <t>[[1]] RCV001511089  [[2]] RCV001511089,[[1]] RCV000122014  [[2]] RCV000713188  [[3]] RCV000713188</t>
        </is>
      </c>
      <c r="AI220" t="inlineStr">
        <is>
          <t>[[1]] Benign~~Invitae  [[2]] Benign~~Genome-Nilou Lab,[[1]] not provided~~ITMI  [[2]] Benign~~Athena Diagnostics Inc  [[3]] Benign~~GeneDx</t>
        </is>
      </c>
      <c r="AT220" t="n">
        <v>1</v>
      </c>
      <c r="AW220" t="n">
        <v>0.6158</v>
      </c>
      <c r="AZ220" t="inlineStr">
        <is>
          <t>?BB?</t>
        </is>
      </c>
      <c r="BA220" t="n">
        <v>0.532154</v>
      </c>
      <c r="BB220" t="n">
        <v>0.53</v>
      </c>
      <c r="BC220" t="n">
        <v>0.57</v>
      </c>
      <c r="BD220" t="n">
        <v>0.24</v>
      </c>
      <c r="BE220" t="n">
        <v>0.58</v>
      </c>
      <c r="BF220" t="n">
        <v>0.52</v>
      </c>
      <c r="BG220" t="n">
        <v>0.47</v>
      </c>
      <c r="BH220" t="n">
        <v>0.5324</v>
      </c>
      <c r="BI220" t="n">
        <v>0.5425</v>
      </c>
      <c r="BJ220" t="n">
        <v>0.2748</v>
      </c>
      <c r="BK220" t="n">
        <v>0.5054</v>
      </c>
      <c r="BL220" t="n">
        <v>0.6052999999999999</v>
      </c>
      <c r="BM220" t="n">
        <v>0.5657</v>
      </c>
      <c r="BN220" t="n">
        <v>0.572</v>
      </c>
      <c r="BO220" t="n">
        <v>0.5468</v>
      </c>
      <c r="BP220" t="n">
        <v>0.47</v>
      </c>
      <c r="BQ220" t="n">
        <v>0.57</v>
      </c>
      <c r="BR220" t="n">
        <v>0.29</v>
      </c>
      <c r="BS220" t="n">
        <v>0.539</v>
      </c>
      <c r="BT220" t="n">
        <v>0.278</v>
      </c>
      <c r="BU220" t="n">
        <v>0.5007</v>
      </c>
      <c r="BV220" t="n">
        <v>0.5209</v>
      </c>
      <c r="BW220" t="n">
        <v>0.5429</v>
      </c>
      <c r="BX220" t="n">
        <v>0.6128</v>
      </c>
      <c r="BY220" t="n">
        <v>0.5701000000000001</v>
      </c>
      <c r="BZ220" t="n">
        <v>0.5544</v>
      </c>
      <c r="CA220" t="n">
        <v>0.5449000000000001</v>
      </c>
      <c r="CB220" t="n">
        <v>0.4931</v>
      </c>
      <c r="CC220" t="n">
        <v>0.282</v>
      </c>
      <c r="CD220" t="n">
        <v>0.4771</v>
      </c>
      <c r="CE220" t="n">
        <v>0.4933</v>
      </c>
      <c r="CF220" t="n">
        <v>0.5424</v>
      </c>
      <c r="CG220" t="n">
        <v>0.6158</v>
      </c>
      <c r="CH220" t="n">
        <v>0.5774</v>
      </c>
      <c r="CI220" t="n">
        <v>0.5767</v>
      </c>
      <c r="CX220" t="n">
        <v>0.0022</v>
      </c>
      <c r="DJ220" t="inlineStr">
        <is>
          <t>missense_variant</t>
        </is>
      </c>
      <c r="DK220" t="inlineStr">
        <is>
          <t>MODERATE</t>
        </is>
      </c>
      <c r="DQ220" t="n">
        <v>1</v>
      </c>
      <c r="DS220" t="n">
        <v>1</v>
      </c>
      <c r="DX220" t="n">
        <v>1</v>
      </c>
      <c r="DZ220" t="inlineStr">
        <is>
          <t>not provided</t>
        </is>
      </c>
      <c r="EA220" t="inlineStr">
        <is>
          <t>bp6,bp6</t>
        </is>
      </c>
      <c r="EB220" t="inlineStr">
        <is>
          <t>[[1]] criteria provided, single submitter  [[2]] criteria provided, single submitter,[[1]] no assertion provided  [[2]] criteria provided, single submitter  [[3]] criteria provided, single submitter</t>
        </is>
      </c>
      <c r="EC220" t="inlineStr">
        <is>
          <t>[[1]] clinical testing  [[2]] clinical testing,[[1]] reference population  [[2]] clinical testing  [[3]] clinical testing</t>
        </is>
      </c>
      <c r="ED220" t="inlineStr">
        <is>
          <t>[[1]] NA  [[2]] NA,[[1]] NA  [[2]] NA  [[3]] NA</t>
        </is>
      </c>
      <c r="EE22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0" t="inlineStr">
        <is>
          <t>[[1]] SCV001718274  [[2]] SCV002055133,[[1]] SCV000086225  [[2]] SCV000843774  [[3]] SCV001864075</t>
        </is>
      </c>
      <c r="EG220" t="inlineStr">
        <is>
          <t>[[1]] not provided  [[2]] not provided,[[1]] 0.49409999999999998  [[2]] not provided  [[3]] not provided</t>
        </is>
      </c>
      <c r="EX220" t="n">
        <v>612778</v>
      </c>
      <c r="EY220" t="inlineStr">
        <is>
          <t>24728327,30922329,28663576,30778226</t>
        </is>
      </c>
      <c r="EZ220" t="n">
        <v>29072</v>
      </c>
      <c r="FA220" t="inlineStr">
        <is>
          <t>SETD2, SET2, HYPB, HBP231, KIAA1732, LLS</t>
        </is>
      </c>
      <c r="FB220" t="inlineStr">
        <is>
          <t>SET domain-containing protein 2</t>
        </is>
      </c>
      <c r="FC220" t="n">
        <v>0.311</v>
      </c>
      <c r="FD220" t="inlineStr">
        <is>
          <t>TRUE</t>
        </is>
      </c>
      <c r="FE220" t="n">
        <v>0.09</v>
      </c>
      <c r="FF220" t="inlineStr">
        <is>
          <t>P</t>
        </is>
      </c>
      <c r="FG220" t="n">
        <v>1.98</v>
      </c>
      <c r="FH220" t="inlineStr">
        <is>
          <t>T</t>
        </is>
      </c>
      <c r="FI220" t="n">
        <v>-0.947</v>
      </c>
      <c r="FJ220" t="inlineStr">
        <is>
          <t>TRUE</t>
        </is>
      </c>
      <c r="FK220" t="n">
        <v>0</v>
      </c>
      <c r="FL220" t="inlineStr">
        <is>
          <t>TRUE</t>
        </is>
      </c>
      <c r="FM220" t="n">
        <v>0.895</v>
      </c>
      <c r="FN220" t="inlineStr">
        <is>
          <t>L</t>
        </is>
      </c>
      <c r="FO220" t="n">
        <v>-0.3</v>
      </c>
      <c r="FP220" t="inlineStr">
        <is>
          <t>N</t>
        </is>
      </c>
      <c r="FQ220" t="n">
        <v>0.655</v>
      </c>
      <c r="FR220" t="inlineStr">
        <is>
          <t>N</t>
        </is>
      </c>
      <c r="FU220" t="n">
        <v>0.5649999999999999</v>
      </c>
      <c r="FV220" t="inlineStr">
        <is>
          <t>D</t>
        </is>
      </c>
      <c r="FW220" t="n">
        <v>0.001</v>
      </c>
      <c r="FX220" t="inlineStr">
        <is>
          <t>B</t>
        </is>
      </c>
      <c r="FY220" t="n">
        <v>0.002</v>
      </c>
      <c r="FZ220" t="inlineStr">
        <is>
          <t>B</t>
        </is>
      </c>
      <c r="GA220" t="n">
        <v>0.195</v>
      </c>
      <c r="GB220" t="n">
        <v>1.276</v>
      </c>
      <c r="GC220" t="n">
        <v>12.14</v>
      </c>
      <c r="GD220" t="n">
        <v>2.94</v>
      </c>
      <c r="GE220" t="n">
        <v>0.296</v>
      </c>
      <c r="GF220" t="n">
        <v>5.284</v>
      </c>
      <c r="GG220" t="inlineStr">
        <is>
          <t>ID=COSM149376;OCCURENCE=1(stomach)</t>
        </is>
      </c>
      <c r="GH220" t="inlineStr">
        <is>
          <t>rs4082155,COSV57428846</t>
        </is>
      </c>
      <c r="GI220" t="inlineStr">
        <is>
          <t>rs4082155</t>
        </is>
      </c>
      <c r="GJ220" t="inlineStr">
        <is>
          <t>rs4082155</t>
        </is>
      </c>
      <c r="GK220" t="inlineStr">
        <is>
          <t>benign,not_provided</t>
        </is>
      </c>
      <c r="GU220" t="n">
        <v>0.43</v>
      </c>
      <c r="GV220" t="n">
        <v>0.61</v>
      </c>
      <c r="GX220" t="inlineStr">
        <is>
          <t>3</t>
        </is>
      </c>
      <c r="GY220" t="n">
        <v>47125385</v>
      </c>
      <c r="HA220" t="inlineStr">
        <is>
          <t>AD=887;DP=1788;nBI=26;nSI=534;PS=300.6;</t>
        </is>
      </c>
      <c r="HD220" t="inlineStr">
        <is>
          <t>AD=887;DP=1788;nBI=26;nSI=534;PS=300.6;</t>
        </is>
      </c>
      <c r="HE220" t="n">
        <v>887</v>
      </c>
      <c r="HF220" t="n">
        <v>901</v>
      </c>
      <c r="HG220" t="n">
        <v>887</v>
      </c>
      <c r="HH220" t="inlineStr">
        <is>
          <t>3:47125385</t>
        </is>
      </c>
      <c r="HI220" t="inlineStr">
        <is>
          <t>A</t>
        </is>
      </c>
      <c r="HJ220" t="inlineStr">
        <is>
          <t>6058</t>
        </is>
      </c>
      <c r="HK220" t="inlineStr">
        <is>
          <t>5753</t>
        </is>
      </c>
      <c r="HL220" t="inlineStr">
        <is>
          <t>1918</t>
        </is>
      </c>
      <c r="HM220" t="inlineStr">
        <is>
          <t>P/L</t>
        </is>
      </c>
      <c r="HN220" t="inlineStr">
        <is>
          <t>cCc/cTc</t>
        </is>
      </c>
      <c r="HO220" t="inlineStr">
        <is>
          <t>G</t>
        </is>
      </c>
      <c r="HP220" t="inlineStr">
        <is>
          <t>A</t>
        </is>
      </c>
      <c r="HS220" t="inlineStr">
        <is>
          <t>3_47125385_47125385_G_A</t>
        </is>
      </c>
      <c r="HT220" t="inlineStr">
        <is>
          <t>3</t>
        </is>
      </c>
      <c r="HU220" t="n">
        <v>47125385</v>
      </c>
      <c r="HV220" t="n">
        <v>47125385</v>
      </c>
      <c r="HW220" t="inlineStr">
        <is>
          <t>exonic</t>
        </is>
      </c>
      <c r="HX220" t="inlineStr">
        <is>
          <t>NM_001349370.3</t>
        </is>
      </c>
      <c r="HZ220" t="inlineStr">
        <is>
          <t>nonsynonymous SNV</t>
        </is>
      </c>
      <c r="IA220" t="inlineStr">
        <is>
          <t>SETD2:NM_014159:exon12:c.C5885T:p.P1962L</t>
        </is>
      </c>
      <c r="IB220" t="inlineStr">
        <is>
          <t>NM_001349370@1918,</t>
        </is>
      </c>
      <c r="IC220" t="inlineStr">
        <is>
          <t>3_47125385_G_A</t>
        </is>
      </c>
      <c r="ID220" t="inlineStr">
        <is>
          <t>rs4082155,rs4082155</t>
        </is>
      </c>
      <c r="IE220" t="inlineStr">
        <is>
          <t>[[1]] Luscan-Lumish syndrome  [[2]] Luscan-Lumish syndrome,[[1]] not specified  [[2]] not provided  [[3]] not provided</t>
        </is>
      </c>
      <c r="IM220" t="inlineStr">
        <is>
          <t>NM_001349370</t>
        </is>
      </c>
      <c r="IN220" t="n">
        <v>0.61</v>
      </c>
      <c r="IO220" t="n">
        <v>0.53</v>
      </c>
      <c r="IP220" t="n">
        <v>0.28</v>
      </c>
      <c r="IQ220" t="n">
        <v>0.51</v>
      </c>
      <c r="IR220" t="n">
        <v>0.54</v>
      </c>
      <c r="IS220" t="n">
        <v>0.61</v>
      </c>
      <c r="IT220" t="n">
        <v>0.57</v>
      </c>
      <c r="IU220" t="n">
        <v>0.5600000000000001</v>
      </c>
      <c r="IV220" t="n">
        <v>0.55</v>
      </c>
      <c r="IW220" t="inlineStr">
        <is>
          <t>not_specified</t>
        </is>
      </c>
      <c r="IX220" t="inlineStr">
        <is>
          <t>MedGen</t>
        </is>
      </c>
      <c r="IY220" t="inlineStr">
        <is>
          <t>CN169374</t>
        </is>
      </c>
      <c r="IZ220" t="inlineStr">
        <is>
          <t>hmvp</t>
        </is>
      </c>
      <c r="JA220" t="inlineStr">
        <is>
          <t>3p21.3-p21.2</t>
        </is>
      </c>
      <c r="JB220" t="inlineStr">
        <is>
          <t>3p21.31</t>
        </is>
      </c>
      <c r="JC220" t="inlineStr">
        <is>
          <t>SETD2</t>
        </is>
      </c>
      <c r="JD220" t="n">
        <v>29072</v>
      </c>
      <c r="JE220" t="inlineStr">
        <is>
          <t>ENSG00000181555</t>
        </is>
      </c>
      <c r="JF220" t="inlineStr"/>
      <c r="JG220" t="inlineStr">
        <is>
          <t>Setd2 (MGI:1918177)</t>
        </is>
      </c>
      <c r="JI220" t="n">
        <v>7</v>
      </c>
    </row>
    <row r="221">
      <c r="C221" t="inlineStr">
        <is>
          <t>B</t>
        </is>
      </c>
      <c r="D221" t="inlineStr">
        <is>
          <t>chr3:47125385-47125385</t>
        </is>
      </c>
      <c r="E221" t="inlineStr">
        <is>
          <t>SETD2</t>
        </is>
      </c>
      <c r="F221" t="inlineStr">
        <is>
          <t>NR_146158.3</t>
        </is>
      </c>
      <c r="H221" t="inlineStr">
        <is>
          <t>NR_146158.3:n.6074C&gt;T</t>
        </is>
      </c>
      <c r="J221" t="inlineStr">
        <is>
          <t>12_22</t>
        </is>
      </c>
      <c r="L221" t="n">
        <v>0.49609</v>
      </c>
      <c r="M221" t="n">
        <v>887</v>
      </c>
      <c r="N221" t="n">
        <v>1788</v>
      </c>
      <c r="O221" t="n">
        <v>26</v>
      </c>
      <c r="P221" t="n">
        <v>534</v>
      </c>
      <c r="Q221" t="n">
        <v>300.6</v>
      </c>
      <c r="V221" t="inlineStr">
        <is>
          <t>7_11</t>
        </is>
      </c>
      <c r="W221" t="inlineStr">
        <is>
          <t>rs4082155</t>
        </is>
      </c>
      <c r="X221" t="inlineStr"/>
      <c r="Y221" t="inlineStr">
        <is>
          <t>BA1,BP6</t>
        </is>
      </c>
      <c r="AA221" t="inlineStr">
        <is>
          <t>acute lymphoblastic leukemia;  lymphoid neoplasm;  lymphoma;  neurodevelopment; Sotos syndrome 1; Luscan-lumish syndrome; Hereditary disease; Sotos' syndrome; autism (SFARI)</t>
        </is>
      </c>
      <c r="AB221" t="inlineStr">
        <is>
          <t>Luscan-Lumish syndrome, 616831 (3), Autosomal dominant</t>
        </is>
      </c>
      <c r="AC221" t="n">
        <v>1</v>
      </c>
      <c r="AE221" t="n">
        <v>1</v>
      </c>
      <c r="AG221" t="inlineStr">
        <is>
          <t>RCV000122014.1</t>
        </is>
      </c>
      <c r="AH221" t="inlineStr">
        <is>
          <t>[[1]] RCV001511089  [[2]] RCV001511089,[[1]] RCV000122014  [[2]] RCV000713188  [[3]] RCV000713188</t>
        </is>
      </c>
      <c r="AI221" t="inlineStr">
        <is>
          <t>[[1]] Benign~~Invitae  [[2]] Benign~~Genome-Nilou Lab,[[1]] not provided~~ITMI  [[2]] Benign~~Athena Diagnostics Inc  [[3]] Benign~~GeneDx</t>
        </is>
      </c>
      <c r="AT221" t="n">
        <v>1</v>
      </c>
      <c r="AW221" t="n">
        <v>0.6158</v>
      </c>
      <c r="AZ221" t="inlineStr">
        <is>
          <t>?BB?</t>
        </is>
      </c>
      <c r="BA221" t="n">
        <v>0.532154</v>
      </c>
      <c r="BB221" t="n">
        <v>0.53</v>
      </c>
      <c r="BC221" t="n">
        <v>0.57</v>
      </c>
      <c r="BD221" t="n">
        <v>0.24</v>
      </c>
      <c r="BE221" t="n">
        <v>0.58</v>
      </c>
      <c r="BF221" t="n">
        <v>0.52</v>
      </c>
      <c r="BG221" t="n">
        <v>0.47</v>
      </c>
      <c r="BH221" t="n">
        <v>0.5324</v>
      </c>
      <c r="BI221" t="n">
        <v>0.5425</v>
      </c>
      <c r="BJ221" t="n">
        <v>0.2748</v>
      </c>
      <c r="BK221" t="n">
        <v>0.5054</v>
      </c>
      <c r="BL221" t="n">
        <v>0.6052999999999999</v>
      </c>
      <c r="BM221" t="n">
        <v>0.5657</v>
      </c>
      <c r="BN221" t="n">
        <v>0.572</v>
      </c>
      <c r="BO221" t="n">
        <v>0.5468</v>
      </c>
      <c r="BP221" t="n">
        <v>0.47</v>
      </c>
      <c r="BQ221" t="n">
        <v>0.57</v>
      </c>
      <c r="BR221" t="n">
        <v>0.29</v>
      </c>
      <c r="BS221" t="n">
        <v>0.539</v>
      </c>
      <c r="BT221" t="n">
        <v>0.278</v>
      </c>
      <c r="BU221" t="n">
        <v>0.5007</v>
      </c>
      <c r="BV221" t="n">
        <v>0.5209</v>
      </c>
      <c r="BW221" t="n">
        <v>0.5429</v>
      </c>
      <c r="BX221" t="n">
        <v>0.6128</v>
      </c>
      <c r="BY221" t="n">
        <v>0.5701000000000001</v>
      </c>
      <c r="BZ221" t="n">
        <v>0.5544</v>
      </c>
      <c r="CA221" t="n">
        <v>0.5449000000000001</v>
      </c>
      <c r="CB221" t="n">
        <v>0.4931</v>
      </c>
      <c r="CC221" t="n">
        <v>0.282</v>
      </c>
      <c r="CD221" t="n">
        <v>0.4771</v>
      </c>
      <c r="CE221" t="n">
        <v>0.4933</v>
      </c>
      <c r="CF221" t="n">
        <v>0.5424</v>
      </c>
      <c r="CG221" t="n">
        <v>0.6158</v>
      </c>
      <c r="CH221" t="n">
        <v>0.5774</v>
      </c>
      <c r="CI221" t="n">
        <v>0.5767</v>
      </c>
      <c r="CX221" t="n">
        <v>0.0022</v>
      </c>
      <c r="DJ221" t="inlineStr">
        <is>
          <t>non_coding_transcript_exon_variant</t>
        </is>
      </c>
      <c r="DK221" t="inlineStr">
        <is>
          <t>MODIFIER</t>
        </is>
      </c>
      <c r="DQ221" t="n">
        <v>1</v>
      </c>
      <c r="DS221" t="n">
        <v>1</v>
      </c>
      <c r="DX221" t="n">
        <v>1</v>
      </c>
      <c r="DZ221" t="inlineStr">
        <is>
          <t>not provided</t>
        </is>
      </c>
      <c r="EA221" t="inlineStr">
        <is>
          <t>bp6,bp6</t>
        </is>
      </c>
      <c r="EB221" t="inlineStr">
        <is>
          <t>[[1]] criteria provided, single submitter  [[2]] criteria provided, single submitter,[[1]] no assertion provided  [[2]] criteria provided, single submitter  [[3]] criteria provided, single submitter</t>
        </is>
      </c>
      <c r="EC221" t="inlineStr">
        <is>
          <t>[[1]] clinical testing  [[2]] clinical testing,[[1]] reference population  [[2]] clinical testing  [[3]] clinical testing</t>
        </is>
      </c>
      <c r="ED221" t="inlineStr">
        <is>
          <t>[[1]] NA  [[2]] NA,[[1]] NA  [[2]] NA  [[3]] NA</t>
        </is>
      </c>
      <c r="EE22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21" t="inlineStr">
        <is>
          <t>[[1]] SCV001718274  [[2]] SCV002055133,[[1]] SCV000086225  [[2]] SCV000843774  [[3]] SCV001864075</t>
        </is>
      </c>
      <c r="EG221" t="inlineStr">
        <is>
          <t>[[1]] not provided  [[2]] not provided,[[1]] 0.49409999999999998  [[2]] not provided  [[3]] not provided</t>
        </is>
      </c>
      <c r="EX221" t="n">
        <v>612778</v>
      </c>
      <c r="EY221" t="inlineStr">
        <is>
          <t>24728327,30922329,28663576,30778226</t>
        </is>
      </c>
      <c r="EZ221" t="n">
        <v>29072</v>
      </c>
      <c r="FA221" t="inlineStr">
        <is>
          <t>SETD2, SET2, HYPB, HBP231, KIAA1732, LLS</t>
        </is>
      </c>
      <c r="FB221" t="inlineStr">
        <is>
          <t>SET domain-containing protein 2</t>
        </is>
      </c>
      <c r="FC221" t="n">
        <v>0.311</v>
      </c>
      <c r="FD221" t="inlineStr">
        <is>
          <t>TRUE</t>
        </is>
      </c>
      <c r="FE221" t="n">
        <v>0.09</v>
      </c>
      <c r="FF221" t="inlineStr">
        <is>
          <t>P</t>
        </is>
      </c>
      <c r="FG221" t="n">
        <v>1.98</v>
      </c>
      <c r="FH221" t="inlineStr">
        <is>
          <t>T</t>
        </is>
      </c>
      <c r="FI221" t="n">
        <v>-0.947</v>
      </c>
      <c r="FJ221" t="inlineStr">
        <is>
          <t>TRUE</t>
        </is>
      </c>
      <c r="FK221" t="n">
        <v>0</v>
      </c>
      <c r="FL221" t="inlineStr">
        <is>
          <t>TRUE</t>
        </is>
      </c>
      <c r="FM221" t="n">
        <v>0.895</v>
      </c>
      <c r="FN221" t="inlineStr">
        <is>
          <t>L</t>
        </is>
      </c>
      <c r="FO221" t="n">
        <v>-0.3</v>
      </c>
      <c r="FP221" t="inlineStr">
        <is>
          <t>N</t>
        </is>
      </c>
      <c r="FQ221" t="n">
        <v>0.655</v>
      </c>
      <c r="FR221" t="inlineStr">
        <is>
          <t>N</t>
        </is>
      </c>
      <c r="FU221" t="n">
        <v>0.5649999999999999</v>
      </c>
      <c r="FV221" t="inlineStr">
        <is>
          <t>D</t>
        </is>
      </c>
      <c r="FW221" t="n">
        <v>0.001</v>
      </c>
      <c r="FX221" t="inlineStr">
        <is>
          <t>B</t>
        </is>
      </c>
      <c r="FY221" t="n">
        <v>0.002</v>
      </c>
      <c r="FZ221" t="inlineStr">
        <is>
          <t>B</t>
        </is>
      </c>
      <c r="GA221" t="n">
        <v>0.195</v>
      </c>
      <c r="GB221" t="n">
        <v>1.276</v>
      </c>
      <c r="GC221" t="n">
        <v>12.14</v>
      </c>
      <c r="GD221" t="n">
        <v>2.94</v>
      </c>
      <c r="GE221" t="n">
        <v>0.296</v>
      </c>
      <c r="GF221" t="n">
        <v>5.284</v>
      </c>
      <c r="GG221" t="inlineStr">
        <is>
          <t>ID=COSM149376;OCCURENCE=1(stomach)</t>
        </is>
      </c>
      <c r="GH221" t="inlineStr">
        <is>
          <t>rs4082155,COSV57428846</t>
        </is>
      </c>
      <c r="GI221" t="inlineStr">
        <is>
          <t>rs4082155</t>
        </is>
      </c>
      <c r="GJ221" t="inlineStr">
        <is>
          <t>rs4082155</t>
        </is>
      </c>
      <c r="GK221" t="inlineStr">
        <is>
          <t>benign,not_provided</t>
        </is>
      </c>
      <c r="GU221" t="n">
        <v>0.43</v>
      </c>
      <c r="GV221" t="n">
        <v>0.61</v>
      </c>
      <c r="GX221" t="inlineStr">
        <is>
          <t>3</t>
        </is>
      </c>
      <c r="GY221" t="n">
        <v>47125385</v>
      </c>
      <c r="HA221" t="inlineStr">
        <is>
          <t>AD=887;DP=1788;nBI=26;nSI=534;PS=300.6;</t>
        </is>
      </c>
      <c r="HD221" t="inlineStr">
        <is>
          <t>AD=887;DP=1788;nBI=26;nSI=534;PS=300.6;</t>
        </is>
      </c>
      <c r="HE221" t="n">
        <v>887</v>
      </c>
      <c r="HF221" t="n">
        <v>901</v>
      </c>
      <c r="HG221" t="n">
        <v>887</v>
      </c>
      <c r="HH221" t="inlineStr">
        <is>
          <t>3:47125385</t>
        </is>
      </c>
      <c r="HI221" t="inlineStr">
        <is>
          <t>A</t>
        </is>
      </c>
      <c r="HJ221" t="inlineStr">
        <is>
          <t>6074</t>
        </is>
      </c>
      <c r="HO221" t="inlineStr">
        <is>
          <t>G</t>
        </is>
      </c>
      <c r="HP221" t="inlineStr">
        <is>
          <t>A</t>
        </is>
      </c>
      <c r="HS221" t="inlineStr">
        <is>
          <t>3_47125385_47125385_G_A</t>
        </is>
      </c>
      <c r="HT221" t="inlineStr">
        <is>
          <t>3</t>
        </is>
      </c>
      <c r="HU221" t="n">
        <v>47125385</v>
      </c>
      <c r="HV221" t="n">
        <v>47125385</v>
      </c>
      <c r="HW221" t="inlineStr">
        <is>
          <t>exonic</t>
        </is>
      </c>
      <c r="HX221" t="inlineStr">
        <is>
          <t>NR_146158.3</t>
        </is>
      </c>
      <c r="HZ221" t="inlineStr">
        <is>
          <t>nonsynonymous SNV</t>
        </is>
      </c>
      <c r="IA221" t="inlineStr">
        <is>
          <t>SETD2:NM_014159:exon12:c.C5885T:p.P1962L</t>
        </is>
      </c>
      <c r="IC221" t="inlineStr">
        <is>
          <t>3_47125385_G_A</t>
        </is>
      </c>
      <c r="ID221" t="inlineStr">
        <is>
          <t>rs4082155,rs4082155</t>
        </is>
      </c>
      <c r="IE221" t="inlineStr">
        <is>
          <t>[[1]] Luscan-Lumish syndrome  [[2]] Luscan-Lumish syndrome,[[1]] not specified  [[2]] not provided  [[3]] not provided</t>
        </is>
      </c>
      <c r="IM221" t="inlineStr">
        <is>
          <t>NR_146158</t>
        </is>
      </c>
      <c r="IN221" t="n">
        <v>0.61</v>
      </c>
      <c r="IO221" t="n">
        <v>0.53</v>
      </c>
      <c r="IP221" t="n">
        <v>0.28</v>
      </c>
      <c r="IQ221" t="n">
        <v>0.51</v>
      </c>
      <c r="IR221" t="n">
        <v>0.54</v>
      </c>
      <c r="IS221" t="n">
        <v>0.61</v>
      </c>
      <c r="IT221" t="n">
        <v>0.57</v>
      </c>
      <c r="IU221" t="n">
        <v>0.5600000000000001</v>
      </c>
      <c r="IV221" t="n">
        <v>0.55</v>
      </c>
      <c r="IW221" t="inlineStr">
        <is>
          <t>not_specified</t>
        </is>
      </c>
      <c r="IX221" t="inlineStr">
        <is>
          <t>MedGen</t>
        </is>
      </c>
      <c r="IY221" t="inlineStr">
        <is>
          <t>CN169374</t>
        </is>
      </c>
      <c r="IZ221" t="inlineStr">
        <is>
          <t>hmvp</t>
        </is>
      </c>
      <c r="JA221" t="inlineStr">
        <is>
          <t>3p21.3-p21.2</t>
        </is>
      </c>
      <c r="JB221" t="inlineStr">
        <is>
          <t>3p21.31</t>
        </is>
      </c>
      <c r="JC221" t="inlineStr">
        <is>
          <t>SETD2</t>
        </is>
      </c>
      <c r="JD221" t="n">
        <v>29072</v>
      </c>
      <c r="JE221" t="inlineStr">
        <is>
          <t>ENSG00000181555</t>
        </is>
      </c>
      <c r="JF221" t="inlineStr"/>
      <c r="JG221" t="inlineStr">
        <is>
          <t>Setd2 (MGI:1918177)</t>
        </is>
      </c>
      <c r="JI221" t="n">
        <v>7</v>
      </c>
    </row>
    <row r="222">
      <c r="B222" t="inlineStr">
        <is>
          <t>O</t>
        </is>
      </c>
      <c r="C222" t="inlineStr">
        <is>
          <t>B</t>
        </is>
      </c>
      <c r="D222" t="inlineStr">
        <is>
          <t>chr3:47162661-47162661</t>
        </is>
      </c>
      <c r="E222" t="inlineStr">
        <is>
          <t>SETD2</t>
        </is>
      </c>
      <c r="F222" t="inlineStr">
        <is>
          <t>NM_014159.7</t>
        </is>
      </c>
      <c r="G222" t="inlineStr">
        <is>
          <t>NP_054878.5</t>
        </is>
      </c>
      <c r="H222" t="inlineStr">
        <is>
          <t>c.3465T&gt;C</t>
        </is>
      </c>
      <c r="I222" t="inlineStr">
        <is>
          <t>p.Asn1155=</t>
        </is>
      </c>
      <c r="J222" t="inlineStr">
        <is>
          <t>3_21</t>
        </is>
      </c>
      <c r="L222" t="n">
        <v>0.5097699999999999</v>
      </c>
      <c r="M222" t="n">
        <v>965</v>
      </c>
      <c r="N222" t="n">
        <v>1893</v>
      </c>
      <c r="O222" t="n">
        <v>23</v>
      </c>
      <c r="P222" t="n">
        <v>598</v>
      </c>
      <c r="Q222" t="n">
        <v>314</v>
      </c>
      <c r="V222" t="inlineStr">
        <is>
          <t>9_11</t>
        </is>
      </c>
      <c r="W222" t="inlineStr">
        <is>
          <t>rs6767907</t>
        </is>
      </c>
      <c r="X222" t="inlineStr"/>
      <c r="Y222" t="inlineStr">
        <is>
          <t>BA1,BP6,BP7</t>
        </is>
      </c>
      <c r="AA222" t="inlineStr">
        <is>
          <t>acute lymphoblastic leukemia;  lymphoid neoplasm;  lymphoma;  neurodevelopment; Sotos syndrome 1; Luscan-lumish syndrome; Hereditary disease; Sotos' syndrome; autism (SFARI)</t>
        </is>
      </c>
      <c r="AB222" t="inlineStr">
        <is>
          <t>Luscan-Lumish syndrome, 616831 (3), Autosomal dominant</t>
        </is>
      </c>
      <c r="AC222" t="n">
        <v>1</v>
      </c>
      <c r="AE222" t="n">
        <v>1</v>
      </c>
      <c r="AH222" t="inlineStr">
        <is>
          <t>[[1]] RCV000713185  [[2]] RCV000713185,[[1]] RCV001511090  [[2]] RCV001511090</t>
        </is>
      </c>
      <c r="AI222" t="inlineStr">
        <is>
          <t>[[1]] Benign~~Athena Diagnostics Inc  [[2]] Benign~~GeneDx,[[1]] Benign~~Invitae  [[2]] Benign~~Genome-Nilou Lab</t>
        </is>
      </c>
      <c r="AT222" t="n">
        <v>1</v>
      </c>
      <c r="AW222" t="n">
        <v>0.78</v>
      </c>
      <c r="BA222" t="n">
        <v>0.698553</v>
      </c>
      <c r="BB222" t="n">
        <v>0.66</v>
      </c>
      <c r="BC222" t="n">
        <v>0.63</v>
      </c>
      <c r="BD222" t="n">
        <v>0.78</v>
      </c>
      <c r="BE222" t="n">
        <v>0.61</v>
      </c>
      <c r="BF222" t="n">
        <v>0.68</v>
      </c>
      <c r="BG222" t="n">
        <v>0.68</v>
      </c>
      <c r="BH222" t="n">
        <v>0.6366000000000001</v>
      </c>
      <c r="BI222" t="n">
        <v>0.6865</v>
      </c>
      <c r="BJ222" t="n">
        <v>0.756</v>
      </c>
      <c r="BK222" t="n">
        <v>0.7745</v>
      </c>
      <c r="BL222" t="n">
        <v>0.6234</v>
      </c>
      <c r="BM222" t="n">
        <v>0.5945</v>
      </c>
      <c r="BN222" t="n">
        <v>0.6474</v>
      </c>
      <c r="BO222" t="n">
        <v>0.5981</v>
      </c>
      <c r="BP222" t="n">
        <v>0.64</v>
      </c>
      <c r="BQ222" t="n">
        <v>0.59</v>
      </c>
      <c r="BR222" t="n">
        <v>0.75</v>
      </c>
      <c r="BS222" t="n">
        <v>0.6375</v>
      </c>
      <c r="BT222" t="n">
        <v>0.7675999999999999</v>
      </c>
      <c r="BU222" t="n">
        <v>0.755</v>
      </c>
      <c r="BV222" t="n">
        <v>0.594</v>
      </c>
      <c r="BW222" t="n">
        <v>0.6814</v>
      </c>
      <c r="BX222" t="n">
        <v>0.6317</v>
      </c>
      <c r="BY222" t="n">
        <v>0.5942</v>
      </c>
      <c r="BZ222" t="n">
        <v>0.6294</v>
      </c>
      <c r="CA222" t="n">
        <v>0.5964</v>
      </c>
      <c r="CB222" t="n">
        <v>0.6568000000000001</v>
      </c>
      <c r="CC222" t="n">
        <v>0.757</v>
      </c>
      <c r="CD222" t="n">
        <v>0.6945</v>
      </c>
      <c r="CE222" t="n">
        <v>0.5667</v>
      </c>
      <c r="CF222" t="n">
        <v>0.6937</v>
      </c>
      <c r="CG222" t="n">
        <v>0.6316000000000001</v>
      </c>
      <c r="CH222" t="n">
        <v>0.6017</v>
      </c>
      <c r="CI222" t="n">
        <v>0.6337</v>
      </c>
      <c r="CV222" t="n">
        <v>1</v>
      </c>
      <c r="CX222" t="n">
        <v>-0.0435</v>
      </c>
      <c r="DD222" t="inlineStr">
        <is>
          <t>FTQSSRKQID N RLPELSHPQS</t>
        </is>
      </c>
      <c r="DE222" t="n">
        <v>1</v>
      </c>
      <c r="DJ222" t="inlineStr">
        <is>
          <t>synonymous_variant</t>
        </is>
      </c>
      <c r="DK222" t="inlineStr">
        <is>
          <t>LOW</t>
        </is>
      </c>
      <c r="DQ222" t="n">
        <v>1</v>
      </c>
      <c r="DS222" t="n">
        <v>2</v>
      </c>
      <c r="DW222" t="n">
        <v>1</v>
      </c>
      <c r="DX222" t="n">
        <v>1</v>
      </c>
      <c r="EA222" t="inlineStr">
        <is>
          <t>bp6,bp6</t>
        </is>
      </c>
      <c r="EB222" t="inlineStr">
        <is>
          <t>[[1]] criteria provided, single submitter  [[2]] criteria provided, single submitter,[[1]] criteria provided, single submitter  [[2]] criteria provided, single submitter</t>
        </is>
      </c>
      <c r="EC222" t="inlineStr">
        <is>
          <t>[[1]] clinical testing  [[2]] clinical testing,[[1]] clinical testing  [[2]] clinical testing</t>
        </is>
      </c>
      <c r="ED222" t="inlineStr">
        <is>
          <t>[[1]] NA  [[2]] NA,[[1]] NA  [[2]] NA</t>
        </is>
      </c>
      <c r="EE222" t="inlineStr">
        <is>
          <t>[[1]] NM 014159.7(SETD2):c.3465T&gt;C (p.Asn1155,[[1]] NM 014159.7(SETD2):c.3465T&gt;C (p.Asn1155  [[1]] NM_014159.7(SETD2):c.3465T&gt;C (p.Asn1155=) AND Luscan-Lumish syndrome  [[2]] NM_014159.7(SETD2):c.3465T&gt;C (p.Asn1155=) AND Luscan-Lumish syndrome</t>
        </is>
      </c>
      <c r="EF222" t="inlineStr">
        <is>
          <t>[[1]] SCV000843771  [[2]] SCV001883906,[[1]] SCV001718275  [[2]] SCV002055137</t>
        </is>
      </c>
      <c r="EG222" t="inlineStr">
        <is>
          <t>[[1]] not provided  [[2]] not provided,[[1]] not provided  [[2]] not provided</t>
        </is>
      </c>
      <c r="EX222" t="n">
        <v>612778</v>
      </c>
      <c r="EY222" t="inlineStr">
        <is>
          <t>30922329,28663576</t>
        </is>
      </c>
      <c r="EZ222" t="n">
        <v>29072</v>
      </c>
      <c r="FA222" t="inlineStr">
        <is>
          <t>SETD2, SET2, HYPB, HBP231, KIAA1732, LLS</t>
        </is>
      </c>
      <c r="FB222" t="inlineStr">
        <is>
          <t>SET domain-containing protein 2</t>
        </is>
      </c>
      <c r="GH222" t="inlineStr">
        <is>
          <t>rs6767907,COSV57430115</t>
        </is>
      </c>
      <c r="GI222" t="inlineStr">
        <is>
          <t>rs6767907</t>
        </is>
      </c>
      <c r="GJ222" t="inlineStr">
        <is>
          <t>rs6767907</t>
        </is>
      </c>
      <c r="GK222" t="inlineStr">
        <is>
          <t>benign</t>
        </is>
      </c>
      <c r="GU222" t="n">
        <v>0.6899999999999999</v>
      </c>
      <c r="GV222" t="n">
        <v>0.78</v>
      </c>
      <c r="GX222" t="inlineStr">
        <is>
          <t>3</t>
        </is>
      </c>
      <c r="GY222" t="n">
        <v>47162661</v>
      </c>
      <c r="HA222" t="inlineStr">
        <is>
          <t>AD=965;DP=1893;nBI=23;nSI=598;PS=314;</t>
        </is>
      </c>
      <c r="HD222" t="inlineStr">
        <is>
          <t>AD=965;DP=1893;nBI=23;nSI=598;PS=314;</t>
        </is>
      </c>
      <c r="HE222" t="n">
        <v>965</v>
      </c>
      <c r="HF222" t="n">
        <v>928</v>
      </c>
      <c r="HG222" t="n">
        <v>965</v>
      </c>
      <c r="HH222" t="inlineStr">
        <is>
          <t>3:47162661</t>
        </is>
      </c>
      <c r="HI222" t="inlineStr">
        <is>
          <t>G</t>
        </is>
      </c>
      <c r="HJ222" t="inlineStr">
        <is>
          <t>3654</t>
        </is>
      </c>
      <c r="HK222" t="inlineStr">
        <is>
          <t>3465</t>
        </is>
      </c>
      <c r="HL222" t="inlineStr">
        <is>
          <t>1155</t>
        </is>
      </c>
      <c r="HM222" t="inlineStr">
        <is>
          <t>N</t>
        </is>
      </c>
      <c r="HN222" t="inlineStr">
        <is>
          <t>aaT/aaC</t>
        </is>
      </c>
      <c r="HO222" t="inlineStr">
        <is>
          <t>A</t>
        </is>
      </c>
      <c r="HP222" t="inlineStr">
        <is>
          <t>G</t>
        </is>
      </c>
      <c r="HS222" t="inlineStr">
        <is>
          <t>3_47162661_47162661_A_G</t>
        </is>
      </c>
      <c r="HT222" t="inlineStr">
        <is>
          <t>3</t>
        </is>
      </c>
      <c r="HU222" t="n">
        <v>47162661</v>
      </c>
      <c r="HV222" t="n">
        <v>47162661</v>
      </c>
      <c r="HW222" t="inlineStr">
        <is>
          <t>exonic</t>
        </is>
      </c>
      <c r="HX222" t="inlineStr">
        <is>
          <t>NM_014159.7</t>
        </is>
      </c>
      <c r="HZ222" t="inlineStr">
        <is>
          <t>synonymous SNV</t>
        </is>
      </c>
      <c r="IA222" t="inlineStr">
        <is>
          <t>SETD2:NM_014159:exon3:c.T3465C:p.N1155N</t>
        </is>
      </c>
      <c r="IB222" t="inlineStr">
        <is>
          <t>NM_014159@1155,</t>
        </is>
      </c>
      <c r="IC222" t="inlineStr">
        <is>
          <t>3_47162661_A_G</t>
        </is>
      </c>
      <c r="ID222" t="inlineStr">
        <is>
          <t>rs6767907,rs6767907</t>
        </is>
      </c>
      <c r="IE222" t="inlineStr">
        <is>
          <t>[[1]] not provided  [[2]] not provided,[[1]] Luscan-Lumish syndrome  [[2]] Luscan-Lumish syndrome</t>
        </is>
      </c>
      <c r="IM222" t="inlineStr">
        <is>
          <t>NM_014159</t>
        </is>
      </c>
      <c r="IN222" t="n">
        <v>0.78</v>
      </c>
      <c r="IO222" t="n">
        <v>0.63</v>
      </c>
      <c r="IP222" t="n">
        <v>0.76</v>
      </c>
      <c r="IQ222" t="n">
        <v>0.77</v>
      </c>
      <c r="IR222" t="n">
        <v>0.68</v>
      </c>
      <c r="IS222" t="n">
        <v>0.62</v>
      </c>
      <c r="IT222" t="n">
        <v>0.6</v>
      </c>
      <c r="IU222" t="n">
        <v>0.64</v>
      </c>
      <c r="IV222" t="n">
        <v>0.6</v>
      </c>
      <c r="IZ222" t="inlineStr">
        <is>
          <t>hmvp</t>
        </is>
      </c>
      <c r="JA222" t="inlineStr">
        <is>
          <t>3p21.3-p21.2</t>
        </is>
      </c>
      <c r="JB222" t="inlineStr">
        <is>
          <t>3p21.31</t>
        </is>
      </c>
      <c r="JC222" t="inlineStr">
        <is>
          <t>SETD2</t>
        </is>
      </c>
      <c r="JD222" t="n">
        <v>29072</v>
      </c>
      <c r="JE222" t="inlineStr">
        <is>
          <t>ENSG00000181555</t>
        </is>
      </c>
      <c r="JF222" t="inlineStr"/>
      <c r="JG222" t="inlineStr">
        <is>
          <t>Setd2 (MGI:1918177)</t>
        </is>
      </c>
      <c r="JI222" t="n">
        <v>9</v>
      </c>
    </row>
    <row r="223">
      <c r="C223" t="inlineStr">
        <is>
          <t>B</t>
        </is>
      </c>
      <c r="D223" t="inlineStr">
        <is>
          <t>chr3:47162661-47162661</t>
        </is>
      </c>
      <c r="E223" t="inlineStr">
        <is>
          <t>SETD2</t>
        </is>
      </c>
      <c r="F223" t="inlineStr">
        <is>
          <t>NM_001349370.3</t>
        </is>
      </c>
      <c r="G223" t="inlineStr">
        <is>
          <t>NP_001336299.1</t>
        </is>
      </c>
      <c r="H223" t="inlineStr">
        <is>
          <t>c.3333T&gt;C</t>
        </is>
      </c>
      <c r="I223" t="inlineStr">
        <is>
          <t>p.Asn1111=</t>
        </is>
      </c>
      <c r="J223" t="inlineStr">
        <is>
          <t>2_20</t>
        </is>
      </c>
      <c r="L223" t="n">
        <v>0.5097699999999999</v>
      </c>
      <c r="M223" t="n">
        <v>965</v>
      </c>
      <c r="N223" t="n">
        <v>1893</v>
      </c>
      <c r="O223" t="n">
        <v>23</v>
      </c>
      <c r="P223" t="n">
        <v>598</v>
      </c>
      <c r="Q223" t="n">
        <v>314</v>
      </c>
      <c r="V223" t="inlineStr">
        <is>
          <t>9_11</t>
        </is>
      </c>
      <c r="W223" t="inlineStr">
        <is>
          <t>rs6767907</t>
        </is>
      </c>
      <c r="X223" t="inlineStr"/>
      <c r="Y223" t="inlineStr">
        <is>
          <t>BA1,BP6,BP7</t>
        </is>
      </c>
      <c r="AA223" t="inlineStr">
        <is>
          <t>acute lymphoblastic leukemia;  lymphoid neoplasm;  lymphoma;  neurodevelopment; Sotos syndrome 1; Luscan-lumish syndrome; Hereditary disease; Sotos' syndrome; autism (SFARI)</t>
        </is>
      </c>
      <c r="AB223" t="inlineStr">
        <is>
          <t>Luscan-Lumish syndrome, 616831 (3), Autosomal dominant</t>
        </is>
      </c>
      <c r="AC223" t="n">
        <v>1</v>
      </c>
      <c r="AE223" t="n">
        <v>1</v>
      </c>
      <c r="AH223" t="inlineStr">
        <is>
          <t>[[1]] RCV000713185  [[2]] RCV000713185,[[1]] RCV001511090  [[2]] RCV001511090</t>
        </is>
      </c>
      <c r="AI223" t="inlineStr">
        <is>
          <t>[[1]] Benign~~Athena Diagnostics Inc  [[2]] Benign~~GeneDx,[[1]] Benign~~Invitae  [[2]] Benign~~Genome-Nilou Lab</t>
        </is>
      </c>
      <c r="AT223" t="n">
        <v>1</v>
      </c>
      <c r="AW223" t="n">
        <v>0.78</v>
      </c>
      <c r="BA223" t="n">
        <v>0.698553</v>
      </c>
      <c r="BB223" t="n">
        <v>0.66</v>
      </c>
      <c r="BC223" t="n">
        <v>0.63</v>
      </c>
      <c r="BD223" t="n">
        <v>0.78</v>
      </c>
      <c r="BE223" t="n">
        <v>0.61</v>
      </c>
      <c r="BF223" t="n">
        <v>0.68</v>
      </c>
      <c r="BG223" t="n">
        <v>0.68</v>
      </c>
      <c r="BH223" t="n">
        <v>0.6366000000000001</v>
      </c>
      <c r="BI223" t="n">
        <v>0.6865</v>
      </c>
      <c r="BJ223" t="n">
        <v>0.756</v>
      </c>
      <c r="BK223" t="n">
        <v>0.7745</v>
      </c>
      <c r="BL223" t="n">
        <v>0.6234</v>
      </c>
      <c r="BM223" t="n">
        <v>0.5945</v>
      </c>
      <c r="BN223" t="n">
        <v>0.6474</v>
      </c>
      <c r="BO223" t="n">
        <v>0.5981</v>
      </c>
      <c r="BP223" t="n">
        <v>0.64</v>
      </c>
      <c r="BQ223" t="n">
        <v>0.59</v>
      </c>
      <c r="BR223" t="n">
        <v>0.75</v>
      </c>
      <c r="BS223" t="n">
        <v>0.6375</v>
      </c>
      <c r="BT223" t="n">
        <v>0.7675999999999999</v>
      </c>
      <c r="BU223" t="n">
        <v>0.755</v>
      </c>
      <c r="BV223" t="n">
        <v>0.594</v>
      </c>
      <c r="BW223" t="n">
        <v>0.6814</v>
      </c>
      <c r="BX223" t="n">
        <v>0.6317</v>
      </c>
      <c r="BY223" t="n">
        <v>0.5942</v>
      </c>
      <c r="BZ223" t="n">
        <v>0.6294</v>
      </c>
      <c r="CA223" t="n">
        <v>0.5964</v>
      </c>
      <c r="CB223" t="n">
        <v>0.6568000000000001</v>
      </c>
      <c r="CC223" t="n">
        <v>0.757</v>
      </c>
      <c r="CD223" t="n">
        <v>0.6945</v>
      </c>
      <c r="CE223" t="n">
        <v>0.5667</v>
      </c>
      <c r="CF223" t="n">
        <v>0.6937</v>
      </c>
      <c r="CG223" t="n">
        <v>0.6316000000000001</v>
      </c>
      <c r="CH223" t="n">
        <v>0.6017</v>
      </c>
      <c r="CI223" t="n">
        <v>0.6337</v>
      </c>
      <c r="CV223" t="n">
        <v>1</v>
      </c>
      <c r="CX223" t="n">
        <v>-0.0435</v>
      </c>
      <c r="DJ223" t="inlineStr">
        <is>
          <t>synonymous_variant</t>
        </is>
      </c>
      <c r="DK223" t="inlineStr">
        <is>
          <t>LOW</t>
        </is>
      </c>
      <c r="DQ223" t="n">
        <v>1</v>
      </c>
      <c r="DS223" t="n">
        <v>2</v>
      </c>
      <c r="DW223" t="n">
        <v>1</v>
      </c>
      <c r="DX223" t="n">
        <v>1</v>
      </c>
      <c r="EA223" t="inlineStr">
        <is>
          <t>bp6,bp6</t>
        </is>
      </c>
      <c r="EB223" t="inlineStr">
        <is>
          <t>[[1]] criteria provided, single submitter  [[2]] criteria provided, single submitter,[[1]] criteria provided, single submitter  [[2]] criteria provided, single submitter</t>
        </is>
      </c>
      <c r="EC223" t="inlineStr">
        <is>
          <t>[[1]] clinical testing  [[2]] clinical testing,[[1]] clinical testing  [[2]] clinical testing</t>
        </is>
      </c>
      <c r="ED223" t="inlineStr">
        <is>
          <t>[[1]] NA  [[2]] NA,[[1]] NA  [[2]] NA</t>
        </is>
      </c>
      <c r="EE223" t="inlineStr">
        <is>
          <t>[[1]] NM 014159.7(SETD2):c.3465T&gt;C (p.Asn1155,[[1]] NM 014159.7(SETD2):c.3465T&gt;C (p.Asn1155  [[1]] NM_014159.7(SETD2):c.3465T&gt;C (p.Asn1155=) AND Luscan-Lumish syndrome  [[2]] NM_014159.7(SETD2):c.3465T&gt;C (p.Asn1155=) AND Luscan-Lumish syndrome</t>
        </is>
      </c>
      <c r="EF223" t="inlineStr">
        <is>
          <t>[[1]] SCV000843771  [[2]] SCV001883906,[[1]] SCV001718275  [[2]] SCV002055137</t>
        </is>
      </c>
      <c r="EG223" t="inlineStr">
        <is>
          <t>[[1]] not provided  [[2]] not provided,[[1]] not provided  [[2]] not provided</t>
        </is>
      </c>
      <c r="EX223" t="n">
        <v>612778</v>
      </c>
      <c r="EY223" t="inlineStr">
        <is>
          <t>30922329,28663576</t>
        </is>
      </c>
      <c r="EZ223" t="n">
        <v>29072</v>
      </c>
      <c r="FA223" t="inlineStr">
        <is>
          <t>SETD2, SET2, HYPB, HBP231, KIAA1732, LLS</t>
        </is>
      </c>
      <c r="FB223" t="inlineStr">
        <is>
          <t>SET domain-containing protein 2</t>
        </is>
      </c>
      <c r="GH223" t="inlineStr">
        <is>
          <t>rs6767907,COSV57430115</t>
        </is>
      </c>
      <c r="GI223" t="inlineStr">
        <is>
          <t>rs6767907</t>
        </is>
      </c>
      <c r="GJ223" t="inlineStr">
        <is>
          <t>rs6767907</t>
        </is>
      </c>
      <c r="GK223" t="inlineStr">
        <is>
          <t>benign</t>
        </is>
      </c>
      <c r="GU223" t="n">
        <v>0.6899999999999999</v>
      </c>
      <c r="GV223" t="n">
        <v>0.78</v>
      </c>
      <c r="GX223" t="inlineStr">
        <is>
          <t>3</t>
        </is>
      </c>
      <c r="GY223" t="n">
        <v>47162661</v>
      </c>
      <c r="HA223" t="inlineStr">
        <is>
          <t>AD=965;DP=1893;nBI=23;nSI=598;PS=314;</t>
        </is>
      </c>
      <c r="HD223" t="inlineStr">
        <is>
          <t>AD=965;DP=1893;nBI=23;nSI=598;PS=314;</t>
        </is>
      </c>
      <c r="HE223" t="n">
        <v>965</v>
      </c>
      <c r="HF223" t="n">
        <v>928</v>
      </c>
      <c r="HG223" t="n">
        <v>965</v>
      </c>
      <c r="HH223" t="inlineStr">
        <is>
          <t>3:47162661</t>
        </is>
      </c>
      <c r="HI223" t="inlineStr">
        <is>
          <t>G</t>
        </is>
      </c>
      <c r="HJ223" t="inlineStr">
        <is>
          <t>3638</t>
        </is>
      </c>
      <c r="HK223" t="inlineStr">
        <is>
          <t>3333</t>
        </is>
      </c>
      <c r="HL223" t="inlineStr">
        <is>
          <t>1111</t>
        </is>
      </c>
      <c r="HM223" t="inlineStr">
        <is>
          <t>N</t>
        </is>
      </c>
      <c r="HN223" t="inlineStr">
        <is>
          <t>aaT/aaC</t>
        </is>
      </c>
      <c r="HO223" t="inlineStr">
        <is>
          <t>A</t>
        </is>
      </c>
      <c r="HP223" t="inlineStr">
        <is>
          <t>G</t>
        </is>
      </c>
      <c r="HS223" t="inlineStr">
        <is>
          <t>3_47162661_47162661_A_G</t>
        </is>
      </c>
      <c r="HT223" t="inlineStr">
        <is>
          <t>3</t>
        </is>
      </c>
      <c r="HU223" t="n">
        <v>47162661</v>
      </c>
      <c r="HV223" t="n">
        <v>47162661</v>
      </c>
      <c r="HW223" t="inlineStr">
        <is>
          <t>exonic</t>
        </is>
      </c>
      <c r="HX223" t="inlineStr">
        <is>
          <t>NM_001349370.3</t>
        </is>
      </c>
      <c r="HZ223" t="inlineStr">
        <is>
          <t>synonymous SNV</t>
        </is>
      </c>
      <c r="IA223" t="inlineStr">
        <is>
          <t>SETD2:NM_014159:exon3:c.T3465C:p.N1155N</t>
        </is>
      </c>
      <c r="IB223" t="inlineStr">
        <is>
          <t>NM_001349370@1111,</t>
        </is>
      </c>
      <c r="IC223" t="inlineStr">
        <is>
          <t>3_47162661_A_G</t>
        </is>
      </c>
      <c r="ID223" t="inlineStr">
        <is>
          <t>rs6767907,rs6767907</t>
        </is>
      </c>
      <c r="IE223" t="inlineStr">
        <is>
          <t>[[1]] not provided  [[2]] not provided,[[1]] Luscan-Lumish syndrome  [[2]] Luscan-Lumish syndrome</t>
        </is>
      </c>
      <c r="IM223" t="inlineStr">
        <is>
          <t>NM_001349370</t>
        </is>
      </c>
      <c r="IN223" t="n">
        <v>0.78</v>
      </c>
      <c r="IO223" t="n">
        <v>0.63</v>
      </c>
      <c r="IP223" t="n">
        <v>0.76</v>
      </c>
      <c r="IQ223" t="n">
        <v>0.77</v>
      </c>
      <c r="IR223" t="n">
        <v>0.68</v>
      </c>
      <c r="IS223" t="n">
        <v>0.62</v>
      </c>
      <c r="IT223" t="n">
        <v>0.6</v>
      </c>
      <c r="IU223" t="n">
        <v>0.64</v>
      </c>
      <c r="IV223" t="n">
        <v>0.6</v>
      </c>
      <c r="IZ223" t="inlineStr">
        <is>
          <t>hmvp</t>
        </is>
      </c>
      <c r="JA223" t="inlineStr">
        <is>
          <t>3p21.3-p21.2</t>
        </is>
      </c>
      <c r="JB223" t="inlineStr">
        <is>
          <t>3p21.31</t>
        </is>
      </c>
      <c r="JC223" t="inlineStr">
        <is>
          <t>SETD2</t>
        </is>
      </c>
      <c r="JD223" t="n">
        <v>29072</v>
      </c>
      <c r="JE223" t="inlineStr">
        <is>
          <t>ENSG00000181555</t>
        </is>
      </c>
      <c r="JF223" t="inlineStr"/>
      <c r="JG223" t="inlineStr">
        <is>
          <t>Setd2 (MGI:1918177)</t>
        </is>
      </c>
      <c r="JI223" t="n">
        <v>9</v>
      </c>
    </row>
    <row r="224">
      <c r="C224" t="inlineStr">
        <is>
          <t>B</t>
        </is>
      </c>
      <c r="D224" t="inlineStr">
        <is>
          <t>chr3:47162661-47162661</t>
        </is>
      </c>
      <c r="E224" t="inlineStr">
        <is>
          <t>SETD2</t>
        </is>
      </c>
      <c r="F224" t="inlineStr">
        <is>
          <t>NR_146158.3</t>
        </is>
      </c>
      <c r="H224" t="inlineStr">
        <is>
          <t>NR_146158.3:n.3654T&gt;C</t>
        </is>
      </c>
      <c r="J224" t="inlineStr">
        <is>
          <t>3_22</t>
        </is>
      </c>
      <c r="L224" t="n">
        <v>0.5097699999999999</v>
      </c>
      <c r="M224" t="n">
        <v>965</v>
      </c>
      <c r="N224" t="n">
        <v>1893</v>
      </c>
      <c r="O224" t="n">
        <v>23</v>
      </c>
      <c r="P224" t="n">
        <v>598</v>
      </c>
      <c r="Q224" t="n">
        <v>314</v>
      </c>
      <c r="V224" t="inlineStr">
        <is>
          <t>9_11</t>
        </is>
      </c>
      <c r="W224" t="inlineStr">
        <is>
          <t>rs6767907</t>
        </is>
      </c>
      <c r="X224" t="inlineStr"/>
      <c r="Y224" t="inlineStr">
        <is>
          <t>BA1,BP6</t>
        </is>
      </c>
      <c r="AA224" t="inlineStr">
        <is>
          <t>acute lymphoblastic leukemia;  lymphoid neoplasm;  lymphoma;  neurodevelopment; Sotos syndrome 1; Luscan-lumish syndrome; Hereditary disease; Sotos' syndrome; autism (SFARI)</t>
        </is>
      </c>
      <c r="AB224" t="inlineStr">
        <is>
          <t>Luscan-Lumish syndrome, 616831 (3), Autosomal dominant</t>
        </is>
      </c>
      <c r="AC224" t="n">
        <v>1</v>
      </c>
      <c r="AE224" t="n">
        <v>1</v>
      </c>
      <c r="AH224" t="inlineStr">
        <is>
          <t>[[1]] RCV000713185  [[2]] RCV000713185,[[1]] RCV001511090  [[2]] RCV001511090</t>
        </is>
      </c>
      <c r="AI224" t="inlineStr">
        <is>
          <t>[[1]] Benign~~Athena Diagnostics Inc  [[2]] Benign~~GeneDx,[[1]] Benign~~Invitae  [[2]] Benign~~Genome-Nilou Lab</t>
        </is>
      </c>
      <c r="AT224" t="n">
        <v>1</v>
      </c>
      <c r="AW224" t="n">
        <v>0.78</v>
      </c>
      <c r="BA224" t="n">
        <v>0.698553</v>
      </c>
      <c r="BB224" t="n">
        <v>0.66</v>
      </c>
      <c r="BC224" t="n">
        <v>0.63</v>
      </c>
      <c r="BD224" t="n">
        <v>0.78</v>
      </c>
      <c r="BE224" t="n">
        <v>0.61</v>
      </c>
      <c r="BF224" t="n">
        <v>0.68</v>
      </c>
      <c r="BG224" t="n">
        <v>0.68</v>
      </c>
      <c r="BH224" t="n">
        <v>0.6366000000000001</v>
      </c>
      <c r="BI224" t="n">
        <v>0.6865</v>
      </c>
      <c r="BJ224" t="n">
        <v>0.756</v>
      </c>
      <c r="BK224" t="n">
        <v>0.7745</v>
      </c>
      <c r="BL224" t="n">
        <v>0.6234</v>
      </c>
      <c r="BM224" t="n">
        <v>0.5945</v>
      </c>
      <c r="BN224" t="n">
        <v>0.6474</v>
      </c>
      <c r="BO224" t="n">
        <v>0.5981</v>
      </c>
      <c r="BP224" t="n">
        <v>0.64</v>
      </c>
      <c r="BQ224" t="n">
        <v>0.59</v>
      </c>
      <c r="BR224" t="n">
        <v>0.75</v>
      </c>
      <c r="BS224" t="n">
        <v>0.6375</v>
      </c>
      <c r="BT224" t="n">
        <v>0.7675999999999999</v>
      </c>
      <c r="BU224" t="n">
        <v>0.755</v>
      </c>
      <c r="BV224" t="n">
        <v>0.594</v>
      </c>
      <c r="BW224" t="n">
        <v>0.6814</v>
      </c>
      <c r="BX224" t="n">
        <v>0.6317</v>
      </c>
      <c r="BY224" t="n">
        <v>0.5942</v>
      </c>
      <c r="BZ224" t="n">
        <v>0.6294</v>
      </c>
      <c r="CA224" t="n">
        <v>0.5964</v>
      </c>
      <c r="CB224" t="n">
        <v>0.6568000000000001</v>
      </c>
      <c r="CC224" t="n">
        <v>0.757</v>
      </c>
      <c r="CD224" t="n">
        <v>0.6945</v>
      </c>
      <c r="CE224" t="n">
        <v>0.5667</v>
      </c>
      <c r="CF224" t="n">
        <v>0.6937</v>
      </c>
      <c r="CG224" t="n">
        <v>0.6316000000000001</v>
      </c>
      <c r="CH224" t="n">
        <v>0.6017</v>
      </c>
      <c r="CI224" t="n">
        <v>0.6337</v>
      </c>
      <c r="CX224" t="n">
        <v>-0.0435</v>
      </c>
      <c r="DJ224" t="inlineStr">
        <is>
          <t>non_coding_transcript_exon_variant</t>
        </is>
      </c>
      <c r="DK224" t="inlineStr">
        <is>
          <t>MODIFIER</t>
        </is>
      </c>
      <c r="DQ224" t="n">
        <v>1</v>
      </c>
      <c r="DS224" t="n">
        <v>1</v>
      </c>
      <c r="DX224" t="n">
        <v>1</v>
      </c>
      <c r="EA224" t="inlineStr">
        <is>
          <t>bp6,bp6</t>
        </is>
      </c>
      <c r="EB224" t="inlineStr">
        <is>
          <t>[[1]] criteria provided, single submitter  [[2]] criteria provided, single submitter,[[1]] criteria provided, single submitter  [[2]] criteria provided, single submitter</t>
        </is>
      </c>
      <c r="EC224" t="inlineStr">
        <is>
          <t>[[1]] clinical testing  [[2]] clinical testing,[[1]] clinical testing  [[2]] clinical testing</t>
        </is>
      </c>
      <c r="ED224" t="inlineStr">
        <is>
          <t>[[1]] NA  [[2]] NA,[[1]] NA  [[2]] NA</t>
        </is>
      </c>
      <c r="EE224" t="inlineStr">
        <is>
          <t>[[1]] NM 014159.7(SETD2):c.3465T&gt;C (p.Asn1155,[[1]] NM 014159.7(SETD2):c.3465T&gt;C (p.Asn1155  [[1]] NM_014159.7(SETD2):c.3465T&gt;C (p.Asn1155=) AND Luscan-Lumish syndrome  [[2]] NM_014159.7(SETD2):c.3465T&gt;C (p.Asn1155=) AND Luscan-Lumish syndrome</t>
        </is>
      </c>
      <c r="EF224" t="inlineStr">
        <is>
          <t>[[1]] SCV000843771  [[2]] SCV001883906,[[1]] SCV001718275  [[2]] SCV002055137</t>
        </is>
      </c>
      <c r="EG224" t="inlineStr">
        <is>
          <t>[[1]] not provided  [[2]] not provided,[[1]] not provided  [[2]] not provided</t>
        </is>
      </c>
      <c r="EX224" t="n">
        <v>612778</v>
      </c>
      <c r="EY224" t="inlineStr">
        <is>
          <t>30922329,28663576</t>
        </is>
      </c>
      <c r="EZ224" t="n">
        <v>29072</v>
      </c>
      <c r="FA224" t="inlineStr">
        <is>
          <t>SETD2, SET2, HYPB, HBP231, KIAA1732, LLS</t>
        </is>
      </c>
      <c r="FB224" t="inlineStr">
        <is>
          <t>SET domain-containing protein 2</t>
        </is>
      </c>
      <c r="GH224" t="inlineStr">
        <is>
          <t>rs6767907,COSV57430115</t>
        </is>
      </c>
      <c r="GI224" t="inlineStr">
        <is>
          <t>rs6767907</t>
        </is>
      </c>
      <c r="GJ224" t="inlineStr">
        <is>
          <t>rs6767907</t>
        </is>
      </c>
      <c r="GK224" t="inlineStr">
        <is>
          <t>benign</t>
        </is>
      </c>
      <c r="GU224" t="n">
        <v>0.6899999999999999</v>
      </c>
      <c r="GV224" t="n">
        <v>0.78</v>
      </c>
      <c r="GX224" t="inlineStr">
        <is>
          <t>3</t>
        </is>
      </c>
      <c r="GY224" t="n">
        <v>47162661</v>
      </c>
      <c r="HA224" t="inlineStr">
        <is>
          <t>AD=965;DP=1893;nBI=23;nSI=598;PS=314;</t>
        </is>
      </c>
      <c r="HD224" t="inlineStr">
        <is>
          <t>AD=965;DP=1893;nBI=23;nSI=598;PS=314;</t>
        </is>
      </c>
      <c r="HE224" t="n">
        <v>965</v>
      </c>
      <c r="HF224" t="n">
        <v>928</v>
      </c>
      <c r="HG224" t="n">
        <v>965</v>
      </c>
      <c r="HH224" t="inlineStr">
        <is>
          <t>3:47162661</t>
        </is>
      </c>
      <c r="HI224" t="inlineStr">
        <is>
          <t>G</t>
        </is>
      </c>
      <c r="HJ224" t="inlineStr">
        <is>
          <t>3654</t>
        </is>
      </c>
      <c r="HO224" t="inlineStr">
        <is>
          <t>A</t>
        </is>
      </c>
      <c r="HP224" t="inlineStr">
        <is>
          <t>G</t>
        </is>
      </c>
      <c r="HS224" t="inlineStr">
        <is>
          <t>3_47162661_47162661_A_G</t>
        </is>
      </c>
      <c r="HT224" t="inlineStr">
        <is>
          <t>3</t>
        </is>
      </c>
      <c r="HU224" t="n">
        <v>47162661</v>
      </c>
      <c r="HV224" t="n">
        <v>47162661</v>
      </c>
      <c r="HW224" t="inlineStr">
        <is>
          <t>exonic</t>
        </is>
      </c>
      <c r="HX224" t="inlineStr">
        <is>
          <t>NR_146158.3</t>
        </is>
      </c>
      <c r="HZ224" t="inlineStr">
        <is>
          <t>synonymous SNV</t>
        </is>
      </c>
      <c r="IA224" t="inlineStr">
        <is>
          <t>SETD2:NM_014159:exon3:c.T3465C:p.N1155N</t>
        </is>
      </c>
      <c r="IC224" t="inlineStr">
        <is>
          <t>3_47162661_A_G</t>
        </is>
      </c>
      <c r="ID224" t="inlineStr">
        <is>
          <t>rs6767907,rs6767907</t>
        </is>
      </c>
      <c r="IE224" t="inlineStr">
        <is>
          <t>[[1]] not provided  [[2]] not provided,[[1]] Luscan-Lumish syndrome  [[2]] Luscan-Lumish syndrome</t>
        </is>
      </c>
      <c r="IM224" t="inlineStr">
        <is>
          <t>NR_146158</t>
        </is>
      </c>
      <c r="IN224" t="n">
        <v>0.78</v>
      </c>
      <c r="IO224" t="n">
        <v>0.63</v>
      </c>
      <c r="IP224" t="n">
        <v>0.76</v>
      </c>
      <c r="IQ224" t="n">
        <v>0.77</v>
      </c>
      <c r="IR224" t="n">
        <v>0.68</v>
      </c>
      <c r="IS224" t="n">
        <v>0.62</v>
      </c>
      <c r="IT224" t="n">
        <v>0.6</v>
      </c>
      <c r="IU224" t="n">
        <v>0.64</v>
      </c>
      <c r="IV224" t="n">
        <v>0.6</v>
      </c>
      <c r="IZ224" t="inlineStr">
        <is>
          <t>hmvp</t>
        </is>
      </c>
      <c r="JA224" t="inlineStr">
        <is>
          <t>3p21.3-p21.2</t>
        </is>
      </c>
      <c r="JB224" t="inlineStr">
        <is>
          <t>3p21.31</t>
        </is>
      </c>
      <c r="JC224" t="inlineStr">
        <is>
          <t>SETD2</t>
        </is>
      </c>
      <c r="JD224" t="n">
        <v>29072</v>
      </c>
      <c r="JE224" t="inlineStr">
        <is>
          <t>ENSG00000181555</t>
        </is>
      </c>
      <c r="JF224" t="inlineStr"/>
      <c r="JG224" t="inlineStr">
        <is>
          <t>Setd2 (MGI:1918177)</t>
        </is>
      </c>
      <c r="JI224" t="n">
        <v>9</v>
      </c>
    </row>
    <row r="225">
      <c r="B225" t="inlineStr">
        <is>
          <t>O</t>
        </is>
      </c>
      <c r="C225" t="inlineStr">
        <is>
          <t>LP</t>
        </is>
      </c>
      <c r="D225" t="inlineStr">
        <is>
          <t>chr3:47164211-47164211</t>
        </is>
      </c>
      <c r="E225" t="inlineStr">
        <is>
          <t>SETD2</t>
        </is>
      </c>
      <c r="F225" t="inlineStr">
        <is>
          <t>NM_014159.7</t>
        </is>
      </c>
      <c r="G225" t="inlineStr">
        <is>
          <t>NP_054878.5</t>
        </is>
      </c>
      <c r="H225" t="inlineStr">
        <is>
          <t>c.1915G&gt;T</t>
        </is>
      </c>
      <c r="I225" t="inlineStr">
        <is>
          <t>p.Glu639Ter</t>
        </is>
      </c>
      <c r="J225" t="inlineStr">
        <is>
          <t>3_21</t>
        </is>
      </c>
      <c r="L225" t="n">
        <v>0.00359</v>
      </c>
      <c r="M225" t="n">
        <v>6</v>
      </c>
      <c r="N225" t="n">
        <v>1672</v>
      </c>
      <c r="O225" t="n">
        <v>0</v>
      </c>
      <c r="P225" t="n">
        <v>3</v>
      </c>
      <c r="Q225" t="n">
        <v>4</v>
      </c>
      <c r="V225" t="inlineStr">
        <is>
          <t>1_11</t>
        </is>
      </c>
      <c r="X225" t="inlineStr">
        <is>
          <t>PVS1,PM2</t>
        </is>
      </c>
      <c r="Y225" t="inlineStr"/>
      <c r="AA225" t="inlineStr">
        <is>
          <t>acute lymphoblastic leukemia;  lymphoid neoplasm;  lymphoma;  neurodevelopment; Sotos syndrome 1; Luscan-lumish syndrome; Hereditary disease; Sotos' syndrome; autism (SFARI)</t>
        </is>
      </c>
      <c r="AB225" t="inlineStr">
        <is>
          <t>Luscan-Lumish syndrome, 616831 (3), Autosomal dominant</t>
        </is>
      </c>
      <c r="AC225" t="n">
        <v>1</v>
      </c>
      <c r="AV225" t="n">
        <v>1</v>
      </c>
      <c r="AZ225" t="inlineStr">
        <is>
          <t>?D??</t>
        </is>
      </c>
      <c r="CW225" t="n">
        <v>1</v>
      </c>
      <c r="CX225" t="n">
        <v>-48.5181</v>
      </c>
      <c r="DD225" t="inlineStr">
        <is>
          <t>KLDELPIFKS E FITHDSHDSI</t>
        </is>
      </c>
      <c r="DE225" t="n">
        <v>1</v>
      </c>
      <c r="DG225" t="n">
        <v>1</v>
      </c>
      <c r="DJ225" t="inlineStr">
        <is>
          <t>stop_gained</t>
        </is>
      </c>
      <c r="DK225" t="inlineStr">
        <is>
          <t>HIGH</t>
        </is>
      </c>
      <c r="DM225" t="n">
        <v>1</v>
      </c>
      <c r="DO225" t="n">
        <v>1</v>
      </c>
      <c r="DU225" t="n">
        <v>1</v>
      </c>
      <c r="EX225" t="n">
        <v>612778</v>
      </c>
      <c r="EZ225" t="n">
        <v>29072</v>
      </c>
      <c r="FA225" t="inlineStr">
        <is>
          <t>SETD2, SET2, HYPB, HBP231, KIAA1732, LLS</t>
        </is>
      </c>
      <c r="FB225" t="inlineStr">
        <is>
          <t>SET domain-containing protein 2</t>
        </is>
      </c>
      <c r="FE225" t="n">
        <v>1</v>
      </c>
      <c r="FF225" t="inlineStr">
        <is>
          <t>A</t>
        </is>
      </c>
      <c r="FQ225" t="n">
        <v>0</v>
      </c>
      <c r="FR225" t="inlineStr">
        <is>
          <t>D</t>
        </is>
      </c>
      <c r="FU225" t="n">
        <v>0.973</v>
      </c>
      <c r="FV225" t="inlineStr">
        <is>
          <t>D</t>
        </is>
      </c>
      <c r="GB225" t="n">
        <v>9.956</v>
      </c>
      <c r="GC225" t="n">
        <v>36</v>
      </c>
      <c r="GD225" t="n">
        <v>5.44</v>
      </c>
      <c r="GE225" t="n">
        <v>4.107</v>
      </c>
      <c r="GF225" t="n">
        <v>19.459</v>
      </c>
      <c r="GH225" t="inlineStr">
        <is>
          <t>COSV57434974</t>
        </is>
      </c>
      <c r="GX225" t="inlineStr">
        <is>
          <t>3</t>
        </is>
      </c>
      <c r="GY225" t="n">
        <v>47164211</v>
      </c>
      <c r="HA225" t="inlineStr">
        <is>
          <t>AD=6;DP=1672;nBI=0;nSI=3;PS=4;</t>
        </is>
      </c>
      <c r="HD225" t="inlineStr">
        <is>
          <t>AD=6;DP=1672;nBI=0;nSI=3;PS=4;</t>
        </is>
      </c>
      <c r="HE225" t="n">
        <v>6</v>
      </c>
      <c r="HF225" t="n">
        <v>1666</v>
      </c>
      <c r="HG225" t="n">
        <v>6</v>
      </c>
      <c r="HH225" t="inlineStr">
        <is>
          <t>3:47164211</t>
        </is>
      </c>
      <c r="HI225" t="inlineStr">
        <is>
          <t>A</t>
        </is>
      </c>
      <c r="HJ225" t="inlineStr">
        <is>
          <t>2104</t>
        </is>
      </c>
      <c r="HK225" t="inlineStr">
        <is>
          <t>1915</t>
        </is>
      </c>
      <c r="HL225" t="inlineStr">
        <is>
          <t>639</t>
        </is>
      </c>
      <c r="HM225" t="inlineStr">
        <is>
          <t>E/*</t>
        </is>
      </c>
      <c r="HN225" t="inlineStr">
        <is>
          <t>Gaa/Taa</t>
        </is>
      </c>
      <c r="HO225" t="inlineStr">
        <is>
          <t>C</t>
        </is>
      </c>
      <c r="HP225" t="inlineStr">
        <is>
          <t>A</t>
        </is>
      </c>
      <c r="HS225" t="inlineStr">
        <is>
          <t>3_47164211_47164211_C_A</t>
        </is>
      </c>
      <c r="HT225" t="inlineStr">
        <is>
          <t>3</t>
        </is>
      </c>
      <c r="HU225" t="n">
        <v>47164211</v>
      </c>
      <c r="HV225" t="n">
        <v>47164211</v>
      </c>
      <c r="HW225" t="inlineStr">
        <is>
          <t>exonic</t>
        </is>
      </c>
      <c r="HX225" t="inlineStr">
        <is>
          <t>NM_014159.7</t>
        </is>
      </c>
      <c r="HZ225" t="inlineStr">
        <is>
          <t>stopgain</t>
        </is>
      </c>
      <c r="IA225" t="inlineStr">
        <is>
          <t>SETD2:NM_014159:exon3:c.G1915T:p.E639X</t>
        </is>
      </c>
      <c r="IB225" t="inlineStr">
        <is>
          <t>NM_014159@639,</t>
        </is>
      </c>
      <c r="IC225" t="inlineStr">
        <is>
          <t>3_47164211_C_A</t>
        </is>
      </c>
      <c r="IM225" t="inlineStr">
        <is>
          <t>NM_014159</t>
        </is>
      </c>
      <c r="IZ225" t="inlineStr">
        <is>
          <t>hmvp</t>
        </is>
      </c>
      <c r="JA225" t="inlineStr">
        <is>
          <t>3p21.3-p21.2</t>
        </is>
      </c>
      <c r="JB225" t="inlineStr">
        <is>
          <t>3p21.31</t>
        </is>
      </c>
      <c r="JC225" t="inlineStr">
        <is>
          <t>SETD2</t>
        </is>
      </c>
      <c r="JD225" t="n">
        <v>29072</v>
      </c>
      <c r="JE225" t="inlineStr">
        <is>
          <t>ENSG00000181555</t>
        </is>
      </c>
      <c r="JF225" t="inlineStr"/>
      <c r="JG225" t="inlineStr">
        <is>
          <t>Setd2 (MGI:1918177)</t>
        </is>
      </c>
      <c r="JI225" t="n">
        <v>1</v>
      </c>
    </row>
    <row r="226">
      <c r="C226" t="inlineStr">
        <is>
          <t>U</t>
        </is>
      </c>
      <c r="D226" t="inlineStr">
        <is>
          <t>chr3:47164211-47164211</t>
        </is>
      </c>
      <c r="E226" t="inlineStr">
        <is>
          <t>SETD2</t>
        </is>
      </c>
      <c r="F226" t="inlineStr">
        <is>
          <t>NR_146158.3</t>
        </is>
      </c>
      <c r="H226" t="inlineStr">
        <is>
          <t>NR_146158.3:n.2104G&gt;T</t>
        </is>
      </c>
      <c r="J226" t="inlineStr">
        <is>
          <t>3_22</t>
        </is>
      </c>
      <c r="L226" t="n">
        <v>0.00359</v>
      </c>
      <c r="M226" t="n">
        <v>6</v>
      </c>
      <c r="N226" t="n">
        <v>1672</v>
      </c>
      <c r="O226" t="n">
        <v>0</v>
      </c>
      <c r="P226" t="n">
        <v>3</v>
      </c>
      <c r="Q226" t="n">
        <v>4</v>
      </c>
      <c r="V226" t="inlineStr">
        <is>
          <t>1_11</t>
        </is>
      </c>
      <c r="X226" t="inlineStr">
        <is>
          <t>PM2</t>
        </is>
      </c>
      <c r="Y226" t="inlineStr"/>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V226" t="n">
        <v>1</v>
      </c>
      <c r="AZ226" t="inlineStr">
        <is>
          <t>?D??</t>
        </is>
      </c>
      <c r="CW226" t="n">
        <v>1</v>
      </c>
      <c r="CX226" t="n">
        <v>-48.5181</v>
      </c>
      <c r="DJ226" t="inlineStr">
        <is>
          <t>non_coding_transcript_exon_variant</t>
        </is>
      </c>
      <c r="DK226" t="inlineStr">
        <is>
          <t>MODIFIER</t>
        </is>
      </c>
      <c r="DO226" t="n">
        <v>1</v>
      </c>
      <c r="DV226" t="n">
        <v>1</v>
      </c>
      <c r="EX226" t="n">
        <v>612778</v>
      </c>
      <c r="EZ226" t="n">
        <v>29072</v>
      </c>
      <c r="FA226" t="inlineStr">
        <is>
          <t>SETD2, SET2, HYPB, HBP231, KIAA1732, LLS</t>
        </is>
      </c>
      <c r="FB226" t="inlineStr">
        <is>
          <t>SET domain-containing protein 2</t>
        </is>
      </c>
      <c r="FE226" t="n">
        <v>1</v>
      </c>
      <c r="FF226" t="inlineStr">
        <is>
          <t>A</t>
        </is>
      </c>
      <c r="FQ226" t="n">
        <v>0</v>
      </c>
      <c r="FR226" t="inlineStr">
        <is>
          <t>D</t>
        </is>
      </c>
      <c r="FU226" t="n">
        <v>0.973</v>
      </c>
      <c r="FV226" t="inlineStr">
        <is>
          <t>D</t>
        </is>
      </c>
      <c r="GB226" t="n">
        <v>9.956</v>
      </c>
      <c r="GC226" t="n">
        <v>36</v>
      </c>
      <c r="GD226" t="n">
        <v>5.44</v>
      </c>
      <c r="GE226" t="n">
        <v>4.107</v>
      </c>
      <c r="GF226" t="n">
        <v>19.459</v>
      </c>
      <c r="GH226" t="inlineStr">
        <is>
          <t>COSV57434974</t>
        </is>
      </c>
      <c r="GX226" t="inlineStr">
        <is>
          <t>3</t>
        </is>
      </c>
      <c r="GY226" t="n">
        <v>47164211</v>
      </c>
      <c r="HA226" t="inlineStr">
        <is>
          <t>AD=6;DP=1672;nBI=0;nSI=3;PS=4;</t>
        </is>
      </c>
      <c r="HD226" t="inlineStr">
        <is>
          <t>AD=6;DP=1672;nBI=0;nSI=3;PS=4;</t>
        </is>
      </c>
      <c r="HE226" t="n">
        <v>6</v>
      </c>
      <c r="HF226" t="n">
        <v>1666</v>
      </c>
      <c r="HG226" t="n">
        <v>6</v>
      </c>
      <c r="HH226" t="inlineStr">
        <is>
          <t>3:47164211</t>
        </is>
      </c>
      <c r="HI226" t="inlineStr">
        <is>
          <t>A</t>
        </is>
      </c>
      <c r="HJ226" t="inlineStr">
        <is>
          <t>2104</t>
        </is>
      </c>
      <c r="HO226" t="inlineStr">
        <is>
          <t>C</t>
        </is>
      </c>
      <c r="HP226" t="inlineStr">
        <is>
          <t>A</t>
        </is>
      </c>
      <c r="HS226" t="inlineStr">
        <is>
          <t>3_47164211_47164211_C_A</t>
        </is>
      </c>
      <c r="HT226" t="inlineStr">
        <is>
          <t>3</t>
        </is>
      </c>
      <c r="HU226" t="n">
        <v>47164211</v>
      </c>
      <c r="HV226" t="n">
        <v>47164211</v>
      </c>
      <c r="HW226" t="inlineStr">
        <is>
          <t>exonic</t>
        </is>
      </c>
      <c r="HX226" t="inlineStr">
        <is>
          <t>NR_146158.3</t>
        </is>
      </c>
      <c r="HZ226" t="inlineStr">
        <is>
          <t>stopgain</t>
        </is>
      </c>
      <c r="IA226" t="inlineStr">
        <is>
          <t>SETD2:NM_014159:exon3:c.G1915T:p.E639X</t>
        </is>
      </c>
      <c r="IC226" t="inlineStr">
        <is>
          <t>3_47164211_C_A</t>
        </is>
      </c>
      <c r="IM226" t="inlineStr">
        <is>
          <t>NR_146158</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1</v>
      </c>
    </row>
    <row r="227">
      <c r="C227" t="inlineStr">
        <is>
          <t>LP</t>
        </is>
      </c>
      <c r="D227" t="inlineStr">
        <is>
          <t>chr3:47164211-47164211</t>
        </is>
      </c>
      <c r="E227" t="inlineStr">
        <is>
          <t>SETD2</t>
        </is>
      </c>
      <c r="F227" t="inlineStr">
        <is>
          <t>NM_001349370.3</t>
        </is>
      </c>
      <c r="G227" t="inlineStr">
        <is>
          <t>NP_001336299.1</t>
        </is>
      </c>
      <c r="H227" t="inlineStr">
        <is>
          <t>c.1783G&gt;T</t>
        </is>
      </c>
      <c r="I227" t="inlineStr">
        <is>
          <t>p.Glu595Ter</t>
        </is>
      </c>
      <c r="J227" t="inlineStr">
        <is>
          <t>2_20</t>
        </is>
      </c>
      <c r="L227" t="n">
        <v>0.00359</v>
      </c>
      <c r="M227" t="n">
        <v>6</v>
      </c>
      <c r="N227" t="n">
        <v>1672</v>
      </c>
      <c r="O227" t="n">
        <v>0</v>
      </c>
      <c r="P227" t="n">
        <v>3</v>
      </c>
      <c r="Q227" t="n">
        <v>4</v>
      </c>
      <c r="V227" t="inlineStr">
        <is>
          <t>1_11</t>
        </is>
      </c>
      <c r="X227" t="inlineStr">
        <is>
          <t>PVS1,PM2</t>
        </is>
      </c>
      <c r="Y227" t="inlineStr"/>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V227" t="n">
        <v>1</v>
      </c>
      <c r="AZ227" t="inlineStr">
        <is>
          <t>?D??</t>
        </is>
      </c>
      <c r="CW227" t="n">
        <v>1</v>
      </c>
      <c r="CX227" t="n">
        <v>-48.5181</v>
      </c>
      <c r="DG227" t="n">
        <v>1</v>
      </c>
      <c r="DJ227" t="inlineStr">
        <is>
          <t>stop_gained</t>
        </is>
      </c>
      <c r="DK227" t="inlineStr">
        <is>
          <t>HIGH</t>
        </is>
      </c>
      <c r="DM227" t="n">
        <v>1</v>
      </c>
      <c r="DO227" t="n">
        <v>1</v>
      </c>
      <c r="DU227" t="n">
        <v>1</v>
      </c>
      <c r="EX227" t="n">
        <v>612778</v>
      </c>
      <c r="EZ227" t="n">
        <v>29072</v>
      </c>
      <c r="FA227" t="inlineStr">
        <is>
          <t>SETD2, SET2, HYPB, HBP231, KIAA1732, LLS</t>
        </is>
      </c>
      <c r="FB227" t="inlineStr">
        <is>
          <t>SET domain-containing protein 2</t>
        </is>
      </c>
      <c r="FE227" t="n">
        <v>1</v>
      </c>
      <c r="FF227" t="inlineStr">
        <is>
          <t>A</t>
        </is>
      </c>
      <c r="FQ227" t="n">
        <v>0</v>
      </c>
      <c r="FR227" t="inlineStr">
        <is>
          <t>D</t>
        </is>
      </c>
      <c r="FU227" t="n">
        <v>0.973</v>
      </c>
      <c r="FV227" t="inlineStr">
        <is>
          <t>D</t>
        </is>
      </c>
      <c r="GB227" t="n">
        <v>9.956</v>
      </c>
      <c r="GC227" t="n">
        <v>36</v>
      </c>
      <c r="GD227" t="n">
        <v>5.44</v>
      </c>
      <c r="GE227" t="n">
        <v>4.107</v>
      </c>
      <c r="GF227" t="n">
        <v>19.459</v>
      </c>
      <c r="GH227" t="inlineStr">
        <is>
          <t>COSV57434974</t>
        </is>
      </c>
      <c r="GX227" t="inlineStr">
        <is>
          <t>3</t>
        </is>
      </c>
      <c r="GY227" t="n">
        <v>47164211</v>
      </c>
      <c r="HA227" t="inlineStr">
        <is>
          <t>AD=6;DP=1672;nBI=0;nSI=3;PS=4;</t>
        </is>
      </c>
      <c r="HD227" t="inlineStr">
        <is>
          <t>AD=6;DP=1672;nBI=0;nSI=3;PS=4;</t>
        </is>
      </c>
      <c r="HE227" t="n">
        <v>6</v>
      </c>
      <c r="HF227" t="n">
        <v>1666</v>
      </c>
      <c r="HG227" t="n">
        <v>6</v>
      </c>
      <c r="HH227" t="inlineStr">
        <is>
          <t>3:47164211</t>
        </is>
      </c>
      <c r="HI227" t="inlineStr">
        <is>
          <t>A</t>
        </is>
      </c>
      <c r="HJ227" t="inlineStr">
        <is>
          <t>2088</t>
        </is>
      </c>
      <c r="HK227" t="inlineStr">
        <is>
          <t>1783</t>
        </is>
      </c>
      <c r="HL227" t="inlineStr">
        <is>
          <t>595</t>
        </is>
      </c>
      <c r="HM227" t="inlineStr">
        <is>
          <t>E/*</t>
        </is>
      </c>
      <c r="HN227" t="inlineStr">
        <is>
          <t>Gaa/Taa</t>
        </is>
      </c>
      <c r="HO227" t="inlineStr">
        <is>
          <t>C</t>
        </is>
      </c>
      <c r="HP227" t="inlineStr">
        <is>
          <t>A</t>
        </is>
      </c>
      <c r="HS227" t="inlineStr">
        <is>
          <t>3_47164211_47164211_C_A</t>
        </is>
      </c>
      <c r="HT227" t="inlineStr">
        <is>
          <t>3</t>
        </is>
      </c>
      <c r="HU227" t="n">
        <v>47164211</v>
      </c>
      <c r="HV227" t="n">
        <v>47164211</v>
      </c>
      <c r="HW227" t="inlineStr">
        <is>
          <t>exonic</t>
        </is>
      </c>
      <c r="HX227" t="inlineStr">
        <is>
          <t>NM_001349370.3</t>
        </is>
      </c>
      <c r="HZ227" t="inlineStr">
        <is>
          <t>stopgain</t>
        </is>
      </c>
      <c r="IA227" t="inlineStr">
        <is>
          <t>SETD2:NM_014159:exon3:c.G1915T:p.E639X</t>
        </is>
      </c>
      <c r="IB227" t="inlineStr">
        <is>
          <t>NM_001349370@595,</t>
        </is>
      </c>
      <c r="IC227" t="inlineStr">
        <is>
          <t>3_47164211_C_A</t>
        </is>
      </c>
      <c r="IM227" t="inlineStr">
        <is>
          <t>NM_001349370</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1</v>
      </c>
    </row>
    <row r="228">
      <c r="B228" t="inlineStr">
        <is>
          <t>O</t>
        </is>
      </c>
      <c r="C228" t="inlineStr">
        <is>
          <t>U</t>
        </is>
      </c>
      <c r="D228" t="inlineStr">
        <is>
          <t>chr12:49419977-49419977</t>
        </is>
      </c>
      <c r="E228" t="inlineStr">
        <is>
          <t>KMT2D</t>
        </is>
      </c>
      <c r="F228" t="inlineStr">
        <is>
          <t>NM_003482.4</t>
        </is>
      </c>
      <c r="G228" t="inlineStr">
        <is>
          <t>NP_003473.3</t>
        </is>
      </c>
      <c r="H228" t="inlineStr">
        <is>
          <t>c.15772G&gt;A</t>
        </is>
      </c>
      <c r="I228" t="inlineStr">
        <is>
          <t>p.Ala5258Thr</t>
        </is>
      </c>
      <c r="J228" t="inlineStr">
        <is>
          <t>49_55</t>
        </is>
      </c>
      <c r="L228" t="n">
        <v>0.0024</v>
      </c>
      <c r="M228" t="n">
        <v>3</v>
      </c>
      <c r="N228" t="n">
        <v>1250</v>
      </c>
      <c r="O228" t="n">
        <v>1</v>
      </c>
      <c r="P228" t="n">
        <v>1</v>
      </c>
      <c r="Q228" t="n">
        <v>4</v>
      </c>
      <c r="V228" t="inlineStr">
        <is>
          <t>1_11</t>
        </is>
      </c>
      <c r="W228" t="inlineStr">
        <is>
          <t>rs762350923</t>
        </is>
      </c>
      <c r="X228" t="inlineStr"/>
      <c r="Y228" t="inlineStr">
        <is>
          <t>BP4</t>
        </is>
      </c>
      <c r="Z228" t="inlineStr">
        <is>
          <t>AD</t>
        </is>
      </c>
      <c r="AA2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8" t="inlineStr">
        <is>
          <t>Kabuki syndrome 1, 147920 (3), Autosomal dominant</t>
        </is>
      </c>
      <c r="AC228" t="n">
        <v>1</v>
      </c>
      <c r="AW228" t="n">
        <v>1.928e-05</v>
      </c>
      <c r="AX228" t="n">
        <v>1</v>
      </c>
      <c r="AZ228" t="inlineStr">
        <is>
          <t>BBBB</t>
        </is>
      </c>
      <c r="BH228" t="n">
        <v>1.034e-05</v>
      </c>
      <c r="BI228" t="n">
        <v>0</v>
      </c>
      <c r="BJ228" t="n">
        <v>0</v>
      </c>
      <c r="BK228" t="n">
        <v>0</v>
      </c>
      <c r="BL228" t="n">
        <v>0</v>
      </c>
      <c r="BM228" t="n">
        <v>1.928e-05</v>
      </c>
      <c r="BN228" t="n">
        <v>0</v>
      </c>
      <c r="BO228" t="n">
        <v>0</v>
      </c>
      <c r="BS228" t="n">
        <v>8.641000000000001e-06</v>
      </c>
      <c r="BT228" t="n">
        <v>0</v>
      </c>
      <c r="BU228" t="n">
        <v>0</v>
      </c>
      <c r="BV228" t="n">
        <v>0</v>
      </c>
      <c r="BW228" t="n">
        <v>0</v>
      </c>
      <c r="BX228" t="n">
        <v>0</v>
      </c>
      <c r="BY228" t="n">
        <v>1.904e-05</v>
      </c>
      <c r="BZ228" t="n">
        <v>0</v>
      </c>
      <c r="CA228" t="n">
        <v>0</v>
      </c>
      <c r="CX228" t="n">
        <v>0.0036</v>
      </c>
      <c r="DD228" t="inlineStr">
        <is>
          <t>QGLEDLVFTD A SPQAVWNRII</t>
        </is>
      </c>
      <c r="DE228" t="n">
        <v>1</v>
      </c>
      <c r="DJ228" t="inlineStr">
        <is>
          <t>missense_variant</t>
        </is>
      </c>
      <c r="DK228" t="inlineStr">
        <is>
          <t>MODERATE</t>
        </is>
      </c>
      <c r="DS228" t="n">
        <v>1</v>
      </c>
      <c r="DV228" t="n">
        <v>1</v>
      </c>
      <c r="EX228" t="n">
        <v>602113</v>
      </c>
      <c r="EZ228" t="n">
        <v>8085</v>
      </c>
      <c r="FA228" t="inlineStr">
        <is>
          <t>KMT2D, MLL2, ALR, KABUK1</t>
        </is>
      </c>
      <c r="FB228" t="inlineStr">
        <is>
          <t>Lysine (K)-specific methyltransferase 2D</t>
        </is>
      </c>
      <c r="FC228" t="n">
        <v>0.412</v>
      </c>
      <c r="FD228" t="inlineStr">
        <is>
          <t>T</t>
        </is>
      </c>
      <c r="FE228" t="n">
        <v>0.805</v>
      </c>
      <c r="FF228" t="inlineStr">
        <is>
          <t>N</t>
        </is>
      </c>
      <c r="FG228" t="n">
        <v>0.98</v>
      </c>
      <c r="FH228" t="inlineStr">
        <is>
          <t>T</t>
        </is>
      </c>
      <c r="FI228" t="n">
        <v>-1.052</v>
      </c>
      <c r="FJ228" t="inlineStr">
        <is>
          <t>T</t>
        </is>
      </c>
      <c r="FK228" t="n">
        <v>0.037</v>
      </c>
      <c r="FL228" t="inlineStr">
        <is>
          <t>T</t>
        </is>
      </c>
      <c r="FM228" t="n">
        <v>-0.225</v>
      </c>
      <c r="FN228" t="inlineStr">
        <is>
          <t>N</t>
        </is>
      </c>
      <c r="FO228" t="n">
        <v>0.1</v>
      </c>
      <c r="FP228" t="inlineStr">
        <is>
          <t>N</t>
        </is>
      </c>
      <c r="FQ228" t="n">
        <v>0.003</v>
      </c>
      <c r="FR228" t="inlineStr">
        <is>
          <t>N</t>
        </is>
      </c>
      <c r="FS228" t="n">
        <v>0.023</v>
      </c>
      <c r="FT228" t="inlineStr">
        <is>
          <t>T</t>
        </is>
      </c>
      <c r="FU228" t="n">
        <v>0.462</v>
      </c>
      <c r="FV228" t="inlineStr">
        <is>
          <t>N</t>
        </is>
      </c>
      <c r="FW228" t="n">
        <v>0.716</v>
      </c>
      <c r="FX228" t="inlineStr">
        <is>
          <t>P</t>
        </is>
      </c>
      <c r="FY228" t="n">
        <v>0.06</v>
      </c>
      <c r="FZ228" t="inlineStr">
        <is>
          <t>B</t>
        </is>
      </c>
      <c r="GA228" t="n">
        <v>0.171</v>
      </c>
      <c r="GB228" t="n">
        <v>3.035</v>
      </c>
      <c r="GC228" t="n">
        <v>22.3</v>
      </c>
      <c r="GD228" t="n">
        <v>3.09</v>
      </c>
      <c r="GE228" t="n">
        <v>0.436</v>
      </c>
      <c r="GF228" t="n">
        <v>11.366</v>
      </c>
      <c r="GH228" t="inlineStr">
        <is>
          <t>rs762350923,COSV56477742</t>
        </is>
      </c>
      <c r="GV228" t="n">
        <v>0</v>
      </c>
      <c r="GX228" t="inlineStr">
        <is>
          <t>12</t>
        </is>
      </c>
      <c r="GY228" t="n">
        <v>49419977</v>
      </c>
      <c r="HA228" t="inlineStr">
        <is>
          <t>AD=3;DP=1250;nBI=1;nSI=1;PS=4;</t>
        </is>
      </c>
      <c r="HD228" t="inlineStr">
        <is>
          <t>AD=3;DP=1250;nBI=1;nSI=1;PS=4;</t>
        </is>
      </c>
      <c r="HE228" t="n">
        <v>3</v>
      </c>
      <c r="HF228" t="n">
        <v>1247</v>
      </c>
      <c r="HG228" t="n">
        <v>3</v>
      </c>
      <c r="HH228" t="inlineStr">
        <is>
          <t>12:49419977</t>
        </is>
      </c>
      <c r="HI228" t="inlineStr">
        <is>
          <t>T</t>
        </is>
      </c>
      <c r="HJ228" t="inlineStr">
        <is>
          <t>16991</t>
        </is>
      </c>
      <c r="HK228" t="inlineStr">
        <is>
          <t>15772</t>
        </is>
      </c>
      <c r="HL228" t="inlineStr">
        <is>
          <t>5258</t>
        </is>
      </c>
      <c r="HM228" t="inlineStr">
        <is>
          <t>A/T</t>
        </is>
      </c>
      <c r="HN228" t="inlineStr">
        <is>
          <t>Gcc/Acc</t>
        </is>
      </c>
      <c r="HO228" t="inlineStr">
        <is>
          <t>C</t>
        </is>
      </c>
      <c r="HP228" t="inlineStr">
        <is>
          <t>T</t>
        </is>
      </c>
      <c r="HS228" t="inlineStr">
        <is>
          <t>12_49419977_49419977_C_T</t>
        </is>
      </c>
      <c r="HT228" t="inlineStr">
        <is>
          <t>12</t>
        </is>
      </c>
      <c r="HU228" t="n">
        <v>49419977</v>
      </c>
      <c r="HV228" t="n">
        <v>49419977</v>
      </c>
      <c r="HW228" t="inlineStr">
        <is>
          <t>exonic</t>
        </is>
      </c>
      <c r="HX228" t="inlineStr">
        <is>
          <t>NM_003482.4</t>
        </is>
      </c>
      <c r="HZ228" t="inlineStr">
        <is>
          <t>nonsynonymous SNV</t>
        </is>
      </c>
      <c r="IA228" t="inlineStr">
        <is>
          <t>KMT2D:NM_003482:exon48:c.G15772A:p.A5258T</t>
        </is>
      </c>
      <c r="IB228" t="inlineStr">
        <is>
          <t>NM_003482@5258,</t>
        </is>
      </c>
      <c r="IC228" t="inlineStr">
        <is>
          <t>12_49419977_C_T</t>
        </is>
      </c>
      <c r="IM228" t="inlineStr">
        <is>
          <t>NM_003482</t>
        </is>
      </c>
      <c r="IN228" t="n">
        <v>0</v>
      </c>
      <c r="IO228" t="n">
        <v>0</v>
      </c>
      <c r="IP228" t="n">
        <v>0</v>
      </c>
      <c r="IQ228" t="n">
        <v>0</v>
      </c>
      <c r="IR228" t="n">
        <v>0</v>
      </c>
      <c r="IS228" t="n">
        <v>0</v>
      </c>
      <c r="IT228" t="n">
        <v>0</v>
      </c>
      <c r="IU228" t="n">
        <v>0</v>
      </c>
      <c r="IV228" t="n">
        <v>0</v>
      </c>
      <c r="IZ228" t="inlineStr">
        <is>
          <t>hmvp</t>
        </is>
      </c>
      <c r="JA228" t="inlineStr">
        <is>
          <t>12q13.12</t>
        </is>
      </c>
      <c r="JB228" t="inlineStr">
        <is>
          <t>12q13.12</t>
        </is>
      </c>
      <c r="JC228" t="inlineStr">
        <is>
          <t>KMT2D</t>
        </is>
      </c>
      <c r="JD228" t="n">
        <v>8085</v>
      </c>
      <c r="JE228" t="inlineStr">
        <is>
          <t>ENSG00000167548</t>
        </is>
      </c>
      <c r="JF228" t="inlineStr"/>
      <c r="JG228" t="inlineStr">
        <is>
          <t>Kmt2d (MGI:2682319)</t>
        </is>
      </c>
      <c r="JI228" t="n">
        <v>1</v>
      </c>
    </row>
    <row r="229">
      <c r="B229" t="inlineStr">
        <is>
          <t>O</t>
        </is>
      </c>
      <c r="C229" t="inlineStr">
        <is>
          <t>U</t>
        </is>
      </c>
      <c r="D229" t="inlineStr">
        <is>
          <t>chr12:49420722-49420722</t>
        </is>
      </c>
      <c r="E229" t="inlineStr">
        <is>
          <t>KMT2D</t>
        </is>
      </c>
      <c r="F229" t="inlineStr">
        <is>
          <t>NM_003482.4</t>
        </is>
      </c>
      <c r="G229" t="inlineStr">
        <is>
          <t>NP_003473.3</t>
        </is>
      </c>
      <c r="H229" t="inlineStr">
        <is>
          <t>c.15027G&gt;A</t>
        </is>
      </c>
      <c r="I229" t="inlineStr">
        <is>
          <t>p.Val5009=</t>
        </is>
      </c>
      <c r="J229" t="inlineStr">
        <is>
          <t>49_55</t>
        </is>
      </c>
      <c r="L229" t="n">
        <v>0.00154</v>
      </c>
      <c r="M229" t="n">
        <v>3</v>
      </c>
      <c r="N229" t="n">
        <v>1950</v>
      </c>
      <c r="O229" t="n">
        <v>1</v>
      </c>
      <c r="P229" t="n">
        <v>1</v>
      </c>
      <c r="Q229" t="n">
        <v>4.8</v>
      </c>
      <c r="V229" t="inlineStr">
        <is>
          <t>1_11</t>
        </is>
      </c>
      <c r="X229" t="inlineStr">
        <is>
          <t>PM2</t>
        </is>
      </c>
      <c r="Y229" t="inlineStr">
        <is>
          <t>BP7</t>
        </is>
      </c>
      <c r="Z229" t="inlineStr">
        <is>
          <t>AD</t>
        </is>
      </c>
      <c r="AA2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9" t="inlineStr">
        <is>
          <t>Kabuki syndrome 1, 147920 (3), Autosomal dominant</t>
        </is>
      </c>
      <c r="AC229" t="n">
        <v>1</v>
      </c>
      <c r="AV229" t="n">
        <v>1</v>
      </c>
      <c r="CV229" t="n">
        <v>1</v>
      </c>
      <c r="CX229" t="n">
        <v>-0.0061</v>
      </c>
      <c r="DD229" t="inlineStr">
        <is>
          <t>GSGRQEDERE V AEFMEQLGTA</t>
        </is>
      </c>
      <c r="DE229" t="n">
        <v>1</v>
      </c>
      <c r="DJ229" t="inlineStr">
        <is>
          <t>synonymous_variant</t>
        </is>
      </c>
      <c r="DK229" t="inlineStr">
        <is>
          <t>LOW</t>
        </is>
      </c>
      <c r="DO229" t="n">
        <v>1</v>
      </c>
      <c r="DS229" t="n">
        <v>1</v>
      </c>
      <c r="DV229" t="n">
        <v>1</v>
      </c>
      <c r="EX229" t="n">
        <v>602113</v>
      </c>
      <c r="EZ229" t="n">
        <v>8085</v>
      </c>
      <c r="FA229" t="inlineStr">
        <is>
          <t>KMT2D, MLL2, ALR, KABUK1</t>
        </is>
      </c>
      <c r="FB229" t="inlineStr">
        <is>
          <t>Lysine (K)-specific methyltransferase 2D</t>
        </is>
      </c>
      <c r="GX229" t="inlineStr">
        <is>
          <t>12</t>
        </is>
      </c>
      <c r="GY229" t="n">
        <v>49420722</v>
      </c>
      <c r="HA229" t="inlineStr">
        <is>
          <t>AD=3;DP=1950;nBI=1;nSI=1;PS=4.8;</t>
        </is>
      </c>
      <c r="HD229" t="inlineStr">
        <is>
          <t>AD=3;DP=1950;nBI=1;nSI=1;PS=4.8;</t>
        </is>
      </c>
      <c r="HE229" t="n">
        <v>3</v>
      </c>
      <c r="HF229" t="n">
        <v>1947</v>
      </c>
      <c r="HG229" t="n">
        <v>3</v>
      </c>
      <c r="HH229" t="inlineStr">
        <is>
          <t>12:49420722</t>
        </is>
      </c>
      <c r="HI229" t="inlineStr">
        <is>
          <t>T</t>
        </is>
      </c>
      <c r="HJ229" t="inlineStr">
        <is>
          <t>16246</t>
        </is>
      </c>
      <c r="HK229" t="inlineStr">
        <is>
          <t>15027</t>
        </is>
      </c>
      <c r="HL229" t="inlineStr">
        <is>
          <t>5009</t>
        </is>
      </c>
      <c r="HM229" t="inlineStr">
        <is>
          <t>V</t>
        </is>
      </c>
      <c r="HN229" t="inlineStr">
        <is>
          <t>gtG/gtA</t>
        </is>
      </c>
      <c r="HO229" t="inlineStr">
        <is>
          <t>C</t>
        </is>
      </c>
      <c r="HP229" t="inlineStr">
        <is>
          <t>T</t>
        </is>
      </c>
      <c r="HS229" t="inlineStr">
        <is>
          <t>12_49420722_49420722_C_T</t>
        </is>
      </c>
      <c r="HT229" t="inlineStr">
        <is>
          <t>12</t>
        </is>
      </c>
      <c r="HU229" t="n">
        <v>49420722</v>
      </c>
      <c r="HV229" t="n">
        <v>49420722</v>
      </c>
      <c r="HW229" t="inlineStr">
        <is>
          <t>exonic</t>
        </is>
      </c>
      <c r="HX229" t="inlineStr">
        <is>
          <t>NM_003482.4</t>
        </is>
      </c>
      <c r="HZ229" t="inlineStr">
        <is>
          <t>synonymous SNV</t>
        </is>
      </c>
      <c r="IA229" t="inlineStr">
        <is>
          <t>KMT2D:NM_003482:exon48:c.G15027A:p.V5009V</t>
        </is>
      </c>
      <c r="IB229" t="inlineStr">
        <is>
          <t>NM_003482@5009,</t>
        </is>
      </c>
      <c r="IC229" t="inlineStr">
        <is>
          <t>12_49420722_C_T</t>
        </is>
      </c>
      <c r="IM229" t="inlineStr">
        <is>
          <t>NM_003482</t>
        </is>
      </c>
      <c r="IZ229" t="inlineStr">
        <is>
          <t>hmvp</t>
        </is>
      </c>
      <c r="JA229" t="inlineStr">
        <is>
          <t>12q13.12</t>
        </is>
      </c>
      <c r="JB229" t="inlineStr">
        <is>
          <t>12q13.12</t>
        </is>
      </c>
      <c r="JC229" t="inlineStr">
        <is>
          <t>KMT2D</t>
        </is>
      </c>
      <c r="JD229" t="n">
        <v>8085</v>
      </c>
      <c r="JE229" t="inlineStr">
        <is>
          <t>ENSG00000167548</t>
        </is>
      </c>
      <c r="JF229" t="inlineStr"/>
      <c r="JG229" t="inlineStr">
        <is>
          <t>Kmt2d (MGI:2682319)</t>
        </is>
      </c>
      <c r="JI229" t="n">
        <v>1</v>
      </c>
    </row>
    <row r="230">
      <c r="B230" t="inlineStr">
        <is>
          <t>O</t>
        </is>
      </c>
      <c r="C230" t="inlineStr">
        <is>
          <t>LB</t>
        </is>
      </c>
      <c r="D230" t="inlineStr">
        <is>
          <t>chr12:49421001-49421001</t>
        </is>
      </c>
      <c r="E230" t="inlineStr">
        <is>
          <t>KMT2D</t>
        </is>
      </c>
      <c r="F230" t="inlineStr">
        <is>
          <t>NM_003482.4</t>
        </is>
      </c>
      <c r="G230" t="inlineStr">
        <is>
          <t>NP_003473.3</t>
        </is>
      </c>
      <c r="H230" t="inlineStr">
        <is>
          <t>c.14748G&gt;C</t>
        </is>
      </c>
      <c r="I230" t="inlineStr">
        <is>
          <t>p.Pro4916=</t>
        </is>
      </c>
      <c r="J230" t="inlineStr">
        <is>
          <t>49_55</t>
        </is>
      </c>
      <c r="L230" t="n">
        <v>0.14412</v>
      </c>
      <c r="M230" t="n">
        <v>196</v>
      </c>
      <c r="N230" t="n">
        <v>1360</v>
      </c>
      <c r="O230" t="n">
        <v>1</v>
      </c>
      <c r="P230" t="n">
        <v>67</v>
      </c>
      <c r="Q230" t="n">
        <v>2.5</v>
      </c>
      <c r="V230" t="inlineStr">
        <is>
          <t>5_11</t>
        </is>
      </c>
      <c r="W230" t="inlineStr">
        <is>
          <t>rs769171629</t>
        </is>
      </c>
      <c r="X230" t="inlineStr"/>
      <c r="Y230" t="inlineStr">
        <is>
          <t>BS1,BP6,BP7</t>
        </is>
      </c>
      <c r="Z230" t="inlineStr">
        <is>
          <t>AD</t>
        </is>
      </c>
      <c r="AA2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0" t="inlineStr">
        <is>
          <t>Kabuki syndrome 1, 147920 (3), Autosomal dominant</t>
        </is>
      </c>
      <c r="AC230" t="n">
        <v>1</v>
      </c>
      <c r="AE230" t="n">
        <v>1</v>
      </c>
      <c r="AH230" t="inlineStr">
        <is>
          <t>[[1]] RCV001536938</t>
        </is>
      </c>
      <c r="AI230" t="inlineStr">
        <is>
          <t>[[1]] Likely benign~~GeneDx</t>
        </is>
      </c>
      <c r="AU230" t="n">
        <v>1</v>
      </c>
      <c r="AW230" t="n">
        <v>0.0231</v>
      </c>
      <c r="BH230" t="n">
        <v>1.093e-05</v>
      </c>
      <c r="BI230" t="n">
        <v>0</v>
      </c>
      <c r="BJ230" t="n">
        <v>0</v>
      </c>
      <c r="BK230" t="n">
        <v>0</v>
      </c>
      <c r="BL230" t="n">
        <v>0.0002</v>
      </c>
      <c r="BM230" t="n">
        <v>0</v>
      </c>
      <c r="BN230" t="n">
        <v>0</v>
      </c>
      <c r="BO230" t="n">
        <v>0</v>
      </c>
      <c r="BS230" t="n">
        <v>0.008699999999999999</v>
      </c>
      <c r="BT230" t="n">
        <v>0.0018</v>
      </c>
      <c r="BU230" t="n">
        <v>0.0231</v>
      </c>
      <c r="BV230" t="n">
        <v>0.0131</v>
      </c>
      <c r="BW230" t="n">
        <v>0.0195</v>
      </c>
      <c r="BX230" t="n">
        <v>0.0013</v>
      </c>
      <c r="BY230" t="n">
        <v>0.0049</v>
      </c>
      <c r="BZ230" t="n">
        <v>0.0108</v>
      </c>
      <c r="CA230" t="n">
        <v>0.0174</v>
      </c>
      <c r="CB230" t="n">
        <v>0.0018</v>
      </c>
      <c r="CC230" t="n">
        <v>0.0013</v>
      </c>
      <c r="CD230" t="n">
        <v>0.0018</v>
      </c>
      <c r="CE230" t="n">
        <v>0</v>
      </c>
      <c r="CF230" t="n">
        <v>0.0007</v>
      </c>
      <c r="CG230" t="n">
        <v>0.0103</v>
      </c>
      <c r="CH230" t="n">
        <v>0.0009</v>
      </c>
      <c r="CI230" t="n">
        <v>0</v>
      </c>
      <c r="CV230" t="n">
        <v>1</v>
      </c>
      <c r="CX230" t="n">
        <v>-0.0107</v>
      </c>
      <c r="DD230" t="inlineStr">
        <is>
          <t>LSAPPPEEPS P PPSPLAPSPA</t>
        </is>
      </c>
      <c r="DE230" t="n">
        <v>3</v>
      </c>
      <c r="DJ230" t="inlineStr">
        <is>
          <t>synonymous_variant</t>
        </is>
      </c>
      <c r="DK230" t="inlineStr">
        <is>
          <t>LOW</t>
        </is>
      </c>
      <c r="DR230" t="n">
        <v>1</v>
      </c>
      <c r="DS230" t="n">
        <v>2</v>
      </c>
      <c r="DW230" t="n">
        <v>1</v>
      </c>
      <c r="EA230" t="inlineStr">
        <is>
          <t>bp6</t>
        </is>
      </c>
      <c r="EB230" t="inlineStr">
        <is>
          <t>single submitter  [[1]] criteria provided, single submitter</t>
        </is>
      </c>
      <c r="EC230" t="inlineStr">
        <is>
          <t>[[1]] clinical testing</t>
        </is>
      </c>
      <c r="ED230" t="inlineStr">
        <is>
          <t>[[1]] NA</t>
        </is>
      </c>
      <c r="EE230" t="inlineStr">
        <is>
          <t>[[1]] NM 003482.4(KMT2D):c.14748G&gt;C (p.Pro4916  [[1]] NM_003482.4(KMT2D):c.14748G&gt;C (p.Pro4916=) AND not provided</t>
        </is>
      </c>
      <c r="EF230" t="inlineStr">
        <is>
          <t>[[1]] SCV001753755</t>
        </is>
      </c>
      <c r="EG230" t="inlineStr">
        <is>
          <t>[[1]] not provided</t>
        </is>
      </c>
      <c r="EX230" t="n">
        <v>602113</v>
      </c>
      <c r="EZ230" t="n">
        <v>8085</v>
      </c>
      <c r="FA230" t="inlineStr">
        <is>
          <t>KMT2D, MLL2, ALR, KABUK1</t>
        </is>
      </c>
      <c r="FB230" t="inlineStr">
        <is>
          <t>Lysine (K)-specific methyltransferase 2D</t>
        </is>
      </c>
      <c r="GH230" t="inlineStr">
        <is>
          <t>rs769171629,COSV56467169</t>
        </is>
      </c>
      <c r="GV230" t="n">
        <v>0.0002</v>
      </c>
      <c r="GX230" t="inlineStr">
        <is>
          <t>12</t>
        </is>
      </c>
      <c r="GY230" t="n">
        <v>49421001</v>
      </c>
      <c r="HA230" t="inlineStr">
        <is>
          <t>AD=196;DP=1360;nBI=1;nSI=67;PS=2.5;</t>
        </is>
      </c>
      <c r="HD230" t="inlineStr">
        <is>
          <t>AD=196;DP=1360;nBI=1;nSI=67;PS=2.5;</t>
        </is>
      </c>
      <c r="HE230" t="n">
        <v>196</v>
      </c>
      <c r="HF230" t="n">
        <v>1164</v>
      </c>
      <c r="HG230" t="n">
        <v>196</v>
      </c>
      <c r="HH230" t="inlineStr">
        <is>
          <t>12:49421001</t>
        </is>
      </c>
      <c r="HI230" t="inlineStr">
        <is>
          <t>G</t>
        </is>
      </c>
      <c r="HJ230" t="inlineStr">
        <is>
          <t>15967</t>
        </is>
      </c>
      <c r="HK230" t="inlineStr">
        <is>
          <t>14748</t>
        </is>
      </c>
      <c r="HL230" t="inlineStr">
        <is>
          <t>4916</t>
        </is>
      </c>
      <c r="HM230" t="inlineStr">
        <is>
          <t>P</t>
        </is>
      </c>
      <c r="HN230" t="inlineStr">
        <is>
          <t>ccG/ccC</t>
        </is>
      </c>
      <c r="HO230" t="inlineStr">
        <is>
          <t>C</t>
        </is>
      </c>
      <c r="HP230" t="inlineStr">
        <is>
          <t>G</t>
        </is>
      </c>
      <c r="HS230" t="inlineStr">
        <is>
          <t>12_49421001_49421001_C_G</t>
        </is>
      </c>
      <c r="HT230" t="inlineStr">
        <is>
          <t>12</t>
        </is>
      </c>
      <c r="HU230" t="n">
        <v>49421001</v>
      </c>
      <c r="HV230" t="n">
        <v>49421001</v>
      </c>
      <c r="HW230" t="inlineStr">
        <is>
          <t>exonic</t>
        </is>
      </c>
      <c r="HX230" t="inlineStr">
        <is>
          <t>NM_003482.4</t>
        </is>
      </c>
      <c r="HZ230" t="inlineStr">
        <is>
          <t>synonymous SNV</t>
        </is>
      </c>
      <c r="IA230" t="inlineStr">
        <is>
          <t>KMT2D:NM_003482:exon48:c.G14748C:p.P4916P</t>
        </is>
      </c>
      <c r="IB230" t="inlineStr">
        <is>
          <t>NM_003482@4916,</t>
        </is>
      </c>
      <c r="IC230" t="inlineStr">
        <is>
          <t>12_49421001_C_G</t>
        </is>
      </c>
      <c r="IE230" t="inlineStr">
        <is>
          <t>[[1]] not provided</t>
        </is>
      </c>
      <c r="IM230" t="inlineStr">
        <is>
          <t>NM_003482</t>
        </is>
      </c>
      <c r="IN230" t="n">
        <v>0.0002</v>
      </c>
      <c r="IO230" t="n">
        <v>0</v>
      </c>
      <c r="IP230" t="n">
        <v>0</v>
      </c>
      <c r="IQ230" t="n">
        <v>0</v>
      </c>
      <c r="IR230" t="n">
        <v>0</v>
      </c>
      <c r="IS230" t="n">
        <v>0.0002</v>
      </c>
      <c r="IT230" t="n">
        <v>0</v>
      </c>
      <c r="IU230" t="n">
        <v>0</v>
      </c>
      <c r="IV230" t="n">
        <v>0</v>
      </c>
      <c r="IZ230" t="inlineStr">
        <is>
          <t>hmvp</t>
        </is>
      </c>
      <c r="JA230" t="inlineStr">
        <is>
          <t>12q13.12</t>
        </is>
      </c>
      <c r="JB230" t="inlineStr">
        <is>
          <t>12q13.12</t>
        </is>
      </c>
      <c r="JC230" t="inlineStr">
        <is>
          <t>KMT2D</t>
        </is>
      </c>
      <c r="JD230" t="n">
        <v>8085</v>
      </c>
      <c r="JE230" t="inlineStr">
        <is>
          <t>ENSG00000167548</t>
        </is>
      </c>
      <c r="JF230" t="inlineStr"/>
      <c r="JG230" t="inlineStr">
        <is>
          <t>Kmt2d (MGI:2682319)</t>
        </is>
      </c>
      <c r="JI230" t="n">
        <v>5</v>
      </c>
    </row>
    <row r="231">
      <c r="B231" t="inlineStr">
        <is>
          <t>O</t>
        </is>
      </c>
      <c r="C231" t="inlineStr">
        <is>
          <t>U</t>
        </is>
      </c>
      <c r="D231" t="inlineStr">
        <is>
          <t>chr12:49422960-49422960</t>
        </is>
      </c>
      <c r="E231" t="inlineStr">
        <is>
          <t>KMT2D</t>
        </is>
      </c>
      <c r="F231" t="inlineStr">
        <is>
          <t>NM_003482.4</t>
        </is>
      </c>
      <c r="G231" t="inlineStr">
        <is>
          <t>NP_003473.3</t>
        </is>
      </c>
      <c r="H231" t="inlineStr">
        <is>
          <t>c.14135A&gt;G</t>
        </is>
      </c>
      <c r="I231" t="inlineStr">
        <is>
          <t>p.Glu4712Gly</t>
        </is>
      </c>
      <c r="J231" t="inlineStr">
        <is>
          <t>45_55</t>
        </is>
      </c>
      <c r="L231" t="n">
        <v>0.00132</v>
      </c>
      <c r="M231" t="n">
        <v>3</v>
      </c>
      <c r="N231" t="n">
        <v>2274</v>
      </c>
      <c r="O231" t="n">
        <v>1</v>
      </c>
      <c r="P231" t="n">
        <v>1</v>
      </c>
      <c r="Q231" t="n">
        <v>4.5</v>
      </c>
      <c r="V231" t="inlineStr">
        <is>
          <t>1_11</t>
        </is>
      </c>
      <c r="X231" t="inlineStr">
        <is>
          <t>PM2,PP3</t>
        </is>
      </c>
      <c r="Y231" t="inlineStr"/>
      <c r="Z231" t="inlineStr">
        <is>
          <t>AD</t>
        </is>
      </c>
      <c r="AA2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1" t="inlineStr">
        <is>
          <t>Kabuki syndrome 1, 147920 (3), Autosomal dominant</t>
        </is>
      </c>
      <c r="AC231" t="n">
        <v>1</v>
      </c>
      <c r="AV231" t="n">
        <v>1</v>
      </c>
      <c r="AY231" t="n">
        <v>1</v>
      </c>
      <c r="AZ231" t="inlineStr">
        <is>
          <t>DDDD</t>
        </is>
      </c>
      <c r="CX231" t="n">
        <v>-0.2176</v>
      </c>
      <c r="DD231" t="inlineStr">
        <is>
          <t>PDSIVPASSP E SILGEEAPRF</t>
        </is>
      </c>
      <c r="DE231" t="n">
        <v>1</v>
      </c>
      <c r="DJ231" t="inlineStr">
        <is>
          <t>missense_variant</t>
        </is>
      </c>
      <c r="DK231" t="inlineStr">
        <is>
          <t>MODERATE</t>
        </is>
      </c>
      <c r="DO231" t="n">
        <v>1</v>
      </c>
      <c r="DP231" t="n">
        <v>1</v>
      </c>
      <c r="DV231" t="n">
        <v>1</v>
      </c>
      <c r="EX231" t="n">
        <v>602113</v>
      </c>
      <c r="EZ231" t="n">
        <v>8085</v>
      </c>
      <c r="FA231" t="inlineStr">
        <is>
          <t>KMT2D, MLL2, ALR, KABUK1</t>
        </is>
      </c>
      <c r="FB231" t="inlineStr">
        <is>
          <t>Lysine (K)-specific methyltransferase 2D</t>
        </is>
      </c>
      <c r="FC231" t="n">
        <v>0</v>
      </c>
      <c r="FD231" t="inlineStr">
        <is>
          <t>D</t>
        </is>
      </c>
      <c r="FE231" t="n">
        <v>1</v>
      </c>
      <c r="FF231" t="inlineStr">
        <is>
          <t>D</t>
        </is>
      </c>
      <c r="FG231" t="n">
        <v>-2.4</v>
      </c>
      <c r="FH231" t="inlineStr">
        <is>
          <t>D</t>
        </is>
      </c>
      <c r="FI231" t="n">
        <v>0.787</v>
      </c>
      <c r="FJ231" t="inlineStr">
        <is>
          <t>D</t>
        </is>
      </c>
      <c r="FK231" t="n">
        <v>0.8070000000000001</v>
      </c>
      <c r="FL231" t="inlineStr">
        <is>
          <t>D</t>
        </is>
      </c>
      <c r="FM231" t="n">
        <v>2.715</v>
      </c>
      <c r="FN231" t="inlineStr">
        <is>
          <t>M</t>
        </is>
      </c>
      <c r="FO231" t="n">
        <v>-6.48</v>
      </c>
      <c r="FP231" t="inlineStr">
        <is>
          <t>D</t>
        </is>
      </c>
      <c r="FQ231" t="n">
        <v>0.002</v>
      </c>
      <c r="FR231" t="inlineStr">
        <is>
          <t>N</t>
        </is>
      </c>
      <c r="FS231" t="n">
        <v>0.759</v>
      </c>
      <c r="FT231" t="inlineStr">
        <is>
          <t>D</t>
        </is>
      </c>
      <c r="FU231" t="n">
        <v>0.995</v>
      </c>
      <c r="FV231" t="inlineStr">
        <is>
          <t>D</t>
        </is>
      </c>
      <c r="FW231" t="n">
        <v>1</v>
      </c>
      <c r="FX231" t="inlineStr">
        <is>
          <t>D</t>
        </is>
      </c>
      <c r="FY231" t="n">
        <v>0.996</v>
      </c>
      <c r="FZ231" t="inlineStr">
        <is>
          <t>D</t>
        </is>
      </c>
      <c r="GA231" t="n">
        <v>0.508</v>
      </c>
      <c r="GB231" t="n">
        <v>3.301</v>
      </c>
      <c r="GC231" t="n">
        <v>22.9</v>
      </c>
      <c r="GD231" t="n">
        <v>5.04</v>
      </c>
      <c r="GE231" t="n">
        <v>7.864</v>
      </c>
      <c r="GF231" t="n">
        <v>14.068</v>
      </c>
      <c r="GX231" t="inlineStr">
        <is>
          <t>12</t>
        </is>
      </c>
      <c r="GY231" t="n">
        <v>49422960</v>
      </c>
      <c r="HA231" t="inlineStr">
        <is>
          <t>AD=3;DP=2274;nBI=1;nSI=1;PS=4.5;</t>
        </is>
      </c>
      <c r="HD231" t="inlineStr">
        <is>
          <t>AD=3;DP=2274;nBI=1;nSI=1;PS=4.5;</t>
        </is>
      </c>
      <c r="HE231" t="n">
        <v>3</v>
      </c>
      <c r="HF231" t="n">
        <v>2271</v>
      </c>
      <c r="HG231" t="n">
        <v>3</v>
      </c>
      <c r="HH231" t="inlineStr">
        <is>
          <t>12:49422960</t>
        </is>
      </c>
      <c r="HI231" t="inlineStr">
        <is>
          <t>C</t>
        </is>
      </c>
      <c r="HJ231" t="inlineStr">
        <is>
          <t>15354</t>
        </is>
      </c>
      <c r="HK231" t="inlineStr">
        <is>
          <t>14135</t>
        </is>
      </c>
      <c r="HL231" t="inlineStr">
        <is>
          <t>4712</t>
        </is>
      </c>
      <c r="HM231" t="inlineStr">
        <is>
          <t>E/G</t>
        </is>
      </c>
      <c r="HN231" t="inlineStr">
        <is>
          <t>gAg/gGg</t>
        </is>
      </c>
      <c r="HO231" t="inlineStr">
        <is>
          <t>T</t>
        </is>
      </c>
      <c r="HP231" t="inlineStr">
        <is>
          <t>C</t>
        </is>
      </c>
      <c r="HS231" t="inlineStr">
        <is>
          <t>12_49422960_49422960_T_C</t>
        </is>
      </c>
      <c r="HT231" t="inlineStr">
        <is>
          <t>12</t>
        </is>
      </c>
      <c r="HU231" t="n">
        <v>49422960</v>
      </c>
      <c r="HV231" t="n">
        <v>49422960</v>
      </c>
      <c r="HW231" t="inlineStr">
        <is>
          <t>exonic</t>
        </is>
      </c>
      <c r="HX231" t="inlineStr">
        <is>
          <t>NM_003482.4</t>
        </is>
      </c>
      <c r="HZ231" t="inlineStr">
        <is>
          <t>nonsynonymous SNV</t>
        </is>
      </c>
      <c r="IA231" t="inlineStr">
        <is>
          <t>KMT2D:NM_003482:exon44:c.A14135G:p.E4712G</t>
        </is>
      </c>
      <c r="IB231" t="inlineStr">
        <is>
          <t>NM_003482@4712,</t>
        </is>
      </c>
      <c r="IC231" t="inlineStr">
        <is>
          <t>12_49422960_T_C</t>
        </is>
      </c>
      <c r="IM231" t="inlineStr">
        <is>
          <t>NM_003482</t>
        </is>
      </c>
      <c r="IZ231" t="inlineStr">
        <is>
          <t>hmvp</t>
        </is>
      </c>
      <c r="JA231" t="inlineStr">
        <is>
          <t>12q13.12</t>
        </is>
      </c>
      <c r="JB231" t="inlineStr">
        <is>
          <t>12q13.12</t>
        </is>
      </c>
      <c r="JC231" t="inlineStr">
        <is>
          <t>KMT2D</t>
        </is>
      </c>
      <c r="JD231" t="n">
        <v>8085</v>
      </c>
      <c r="JE231" t="inlineStr">
        <is>
          <t>ENSG00000167548</t>
        </is>
      </c>
      <c r="JF231" t="inlineStr"/>
      <c r="JG231" t="inlineStr">
        <is>
          <t>Kmt2d (MGI:2682319)</t>
        </is>
      </c>
      <c r="JI231" t="n">
        <v>1</v>
      </c>
    </row>
    <row r="232">
      <c r="B232" t="inlineStr">
        <is>
          <t>O</t>
        </is>
      </c>
      <c r="C232" t="inlineStr">
        <is>
          <t>B</t>
        </is>
      </c>
      <c r="D232" t="inlineStr">
        <is>
          <t>chr12:49424534-49424534</t>
        </is>
      </c>
      <c r="E232" t="inlineStr">
        <is>
          <t>KMT2D</t>
        </is>
      </c>
      <c r="F232" t="inlineStr">
        <is>
          <t>NM_003482.4</t>
        </is>
      </c>
      <c r="G232" t="inlineStr">
        <is>
          <t>NP_003473.3</t>
        </is>
      </c>
      <c r="H232" t="inlineStr">
        <is>
          <t>c.13689C&gt;T</t>
        </is>
      </c>
      <c r="I232" t="inlineStr">
        <is>
          <t>p.Pro4563=</t>
        </is>
      </c>
      <c r="J232" t="inlineStr">
        <is>
          <t>42_55</t>
        </is>
      </c>
      <c r="L232" t="n">
        <v>0.47472</v>
      </c>
      <c r="M232" t="n">
        <v>770</v>
      </c>
      <c r="N232" t="n">
        <v>1622</v>
      </c>
      <c r="O232" t="n">
        <v>15</v>
      </c>
      <c r="P232" t="n">
        <v>493</v>
      </c>
      <c r="Q232" t="n">
        <v>228.9</v>
      </c>
      <c r="V232" t="inlineStr">
        <is>
          <t>9_11</t>
        </is>
      </c>
      <c r="W232" t="inlineStr">
        <is>
          <t>rs11168830</t>
        </is>
      </c>
      <c r="X232" t="inlineStr"/>
      <c r="Y232" t="inlineStr">
        <is>
          <t>BA1,BP6,BP7</t>
        </is>
      </c>
      <c r="Z232" t="inlineStr">
        <is>
          <t>AD</t>
        </is>
      </c>
      <c r="AA2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2" t="inlineStr">
        <is>
          <t>Kabuki syndrome 1, 147920 (3), Autosomal dominant</t>
        </is>
      </c>
      <c r="AC232" t="n">
        <v>1</v>
      </c>
      <c r="AE232" t="n">
        <v>1</v>
      </c>
      <c r="AG232" t="inlineStr">
        <is>
          <t>RCV000080132.5</t>
        </is>
      </c>
      <c r="AH232" t="inlineStr">
        <is>
          <t>[[1]] RCV000080132  [[2]] RCV000080132  [[3]] RCV000080132,[[1]] RCV001636643,[[1]] RCV001514413</t>
        </is>
      </c>
      <c r="AI232" t="inlineStr">
        <is>
          <t>[[1]] Benign~~Eurofins NTD LLC (GA)  [[2]] Benign~~Genetic Services Laboratory,University of Chicago  [[3]] Benign~~PreventionGenetics,PreventionGenetics,[[1]] Benign~~GeneDx,[[1]] Benign~~Invitae</t>
        </is>
      </c>
      <c r="AT232" t="n">
        <v>1</v>
      </c>
      <c r="AW232" t="n">
        <v>0.3534</v>
      </c>
      <c r="BA232" t="n">
        <v>0.269293</v>
      </c>
      <c r="BB232" t="n">
        <v>0.26</v>
      </c>
      <c r="BC232" t="n">
        <v>0.1</v>
      </c>
      <c r="BD232" t="n">
        <v>0.049</v>
      </c>
      <c r="BE232" t="n">
        <v>0.036</v>
      </c>
      <c r="BF232" t="n">
        <v>0.22</v>
      </c>
      <c r="BG232" t="n">
        <v>0.12</v>
      </c>
      <c r="BH232" t="n">
        <v>0.1005</v>
      </c>
      <c r="BI232" t="n">
        <v>0.2647</v>
      </c>
      <c r="BJ232" t="n">
        <v>0.0556</v>
      </c>
      <c r="BK232" t="n">
        <v>0.3534</v>
      </c>
      <c r="BL232" t="n">
        <v>0.0622</v>
      </c>
      <c r="BM232" t="n">
        <v>0.0397</v>
      </c>
      <c r="BN232" t="n">
        <v>0.077</v>
      </c>
      <c r="BO232" t="n">
        <v>0.0856</v>
      </c>
      <c r="BP232" t="n">
        <v>0.038</v>
      </c>
      <c r="BQ232" t="n">
        <v>0.033</v>
      </c>
      <c r="BR232" t="n">
        <v>0.049</v>
      </c>
      <c r="BS232" t="n">
        <v>0.1022</v>
      </c>
      <c r="BT232" t="n">
        <v>0.0537</v>
      </c>
      <c r="BU232" t="n">
        <v>0.3262</v>
      </c>
      <c r="BV232" t="n">
        <v>0.0423</v>
      </c>
      <c r="BW232" t="n">
        <v>0.2571</v>
      </c>
      <c r="BX232" t="n">
        <v>0.06320000000000001</v>
      </c>
      <c r="BY232" t="n">
        <v>0.036</v>
      </c>
      <c r="BZ232" t="n">
        <v>0.0835</v>
      </c>
      <c r="CA232" t="n">
        <v>0.0851</v>
      </c>
      <c r="CB232" t="n">
        <v>0.0611</v>
      </c>
      <c r="CC232" t="n">
        <v>0.0522</v>
      </c>
      <c r="CD232" t="n">
        <v>0.247</v>
      </c>
      <c r="CE232" t="n">
        <v>0.0762</v>
      </c>
      <c r="CF232" t="n">
        <v>0.2587</v>
      </c>
      <c r="CG232" t="n">
        <v>0.0678</v>
      </c>
      <c r="CH232" t="n">
        <v>0.0323</v>
      </c>
      <c r="CI232" t="n">
        <v>0.06759999999999999</v>
      </c>
      <c r="CV232" t="n">
        <v>1</v>
      </c>
      <c r="CX232" t="n">
        <v>0.1674</v>
      </c>
      <c r="DD232" t="inlineStr">
        <is>
          <t>KQLKQELSLL P LTEPAITANF</t>
        </is>
      </c>
      <c r="DE232" t="n">
        <v>1</v>
      </c>
      <c r="DJ232" t="inlineStr">
        <is>
          <t>synonymous_variant</t>
        </is>
      </c>
      <c r="DK232" t="inlineStr">
        <is>
          <t>LOW</t>
        </is>
      </c>
      <c r="DQ232" t="n">
        <v>1</v>
      </c>
      <c r="DS232" t="n">
        <v>2</v>
      </c>
      <c r="DW232" t="n">
        <v>1</v>
      </c>
      <c r="DX232" t="n">
        <v>1</v>
      </c>
      <c r="DZ232" t="inlineStr">
        <is>
          <t>Benign</t>
        </is>
      </c>
      <c r="EA232" t="inlineStr">
        <is>
          <t>bp6,bp6,bp6</t>
        </is>
      </c>
      <c r="EB232" t="inlineStr">
        <is>
          <t>[[1]] criteria provided, single submitter  [[2]] criteria provided, single submitter  [[3]] criteria provided, single submitter, single submitter, single submitter</t>
        </is>
      </c>
      <c r="EC232" t="inlineStr">
        <is>
          <t>[[1]] clinical testing  [[2]] clinical testing  [[3]] clinical testing,[[1]] clinical testing,[[1]] clinical testing</t>
        </is>
      </c>
      <c r="ED232" t="inlineStr">
        <is>
          <t>[[1]] NA  [[2]] NA  [[3]] NA,[[1]] NA,[[1]] NA</t>
        </is>
      </c>
      <c r="EE232"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32" t="inlineStr">
        <is>
          <t>[[1]] SCV000112027  [[2]] SCV000193397  [[3]] SCV000309603,[[1]] SCV001849272,[[1]] SCV001722253</t>
        </is>
      </c>
      <c r="EG232" t="inlineStr">
        <is>
          <t>[[1]] NA  [[2]] not provided  [[3]] not provided,[[1]] not provided,[[1]] not provided</t>
        </is>
      </c>
      <c r="EX232" t="n">
        <v>602113</v>
      </c>
      <c r="EY232" t="inlineStr">
        <is>
          <t>18414213,25741868,23757202</t>
        </is>
      </c>
      <c r="EZ232" t="n">
        <v>8085</v>
      </c>
      <c r="FA232" t="inlineStr">
        <is>
          <t>KMT2D, MLL2, ALR, KABUK1</t>
        </is>
      </c>
      <c r="FB232" t="inlineStr">
        <is>
          <t>Lysine (K)-specific methyltransferase 2D</t>
        </is>
      </c>
      <c r="GG232" t="inlineStr">
        <is>
          <t>ID=COSM3753293;OCCURENCE=1(large_intestine)</t>
        </is>
      </c>
      <c r="GH232" t="inlineStr">
        <is>
          <t>rs11168830,COSV56410176</t>
        </is>
      </c>
      <c r="GI232" t="inlineStr">
        <is>
          <t>rs11168830</t>
        </is>
      </c>
      <c r="GJ232" t="inlineStr">
        <is>
          <t>rs11168830</t>
        </is>
      </c>
      <c r="GK232" t="inlineStr">
        <is>
          <t>benign</t>
        </is>
      </c>
      <c r="GU232" t="n">
        <v>0.043</v>
      </c>
      <c r="GV232" t="n">
        <v>0.35</v>
      </c>
      <c r="GX232" t="inlineStr">
        <is>
          <t>12</t>
        </is>
      </c>
      <c r="GY232" t="n">
        <v>49424534</v>
      </c>
      <c r="HA232" t="inlineStr">
        <is>
          <t>AD=770;DP=1622;nBI=15;nSI=493;PS=228.9;</t>
        </is>
      </c>
      <c r="HD232" t="inlineStr">
        <is>
          <t>AD=770;DP=1622;nBI=15;nSI=493;PS=228.9;</t>
        </is>
      </c>
      <c r="HE232" t="n">
        <v>770</v>
      </c>
      <c r="HF232" t="n">
        <v>852</v>
      </c>
      <c r="HG232" t="n">
        <v>770</v>
      </c>
      <c r="HH232" t="inlineStr">
        <is>
          <t>12:49424534</t>
        </is>
      </c>
      <c r="HI232" t="inlineStr">
        <is>
          <t>A</t>
        </is>
      </c>
      <c r="HJ232" t="inlineStr">
        <is>
          <t>14908</t>
        </is>
      </c>
      <c r="HK232" t="inlineStr">
        <is>
          <t>13689</t>
        </is>
      </c>
      <c r="HL232" t="inlineStr">
        <is>
          <t>4563</t>
        </is>
      </c>
      <c r="HM232" t="inlineStr">
        <is>
          <t>P</t>
        </is>
      </c>
      <c r="HN232" t="inlineStr">
        <is>
          <t>ccC/ccT</t>
        </is>
      </c>
      <c r="HO232" t="inlineStr">
        <is>
          <t>G</t>
        </is>
      </c>
      <c r="HP232" t="inlineStr">
        <is>
          <t>A</t>
        </is>
      </c>
      <c r="HS232" t="inlineStr">
        <is>
          <t>12_49424534_49424534_G_A</t>
        </is>
      </c>
      <c r="HT232" t="inlineStr">
        <is>
          <t>12</t>
        </is>
      </c>
      <c r="HU232" t="n">
        <v>49424534</v>
      </c>
      <c r="HV232" t="n">
        <v>49424534</v>
      </c>
      <c r="HW232" t="inlineStr">
        <is>
          <t>exonic</t>
        </is>
      </c>
      <c r="HX232" t="inlineStr">
        <is>
          <t>NM_003482.4</t>
        </is>
      </c>
      <c r="HZ232" t="inlineStr">
        <is>
          <t>synonymous SNV</t>
        </is>
      </c>
      <c r="IA232" t="inlineStr">
        <is>
          <t>KMT2D:NM_003482:exon41:c.C13689T:p.P4563P</t>
        </is>
      </c>
      <c r="IB232" t="inlineStr">
        <is>
          <t>NM_003482@4563,</t>
        </is>
      </c>
      <c r="IC232" t="inlineStr">
        <is>
          <t>12_49424534_G_A</t>
        </is>
      </c>
      <c r="ID232" t="inlineStr">
        <is>
          <t>rs11168830,rs11168830,rs11168830</t>
        </is>
      </c>
      <c r="IE232" t="inlineStr">
        <is>
          <t>[[1]] not specified  [[2]] not specified  [[3]] not specified,[[1]] not provided,[[1]] Kabuki syndrome</t>
        </is>
      </c>
      <c r="IM232" t="inlineStr">
        <is>
          <t>NM_003482</t>
        </is>
      </c>
      <c r="IN232" t="n">
        <v>0.35</v>
      </c>
      <c r="IO232" t="n">
        <v>0.095</v>
      </c>
      <c r="IP232" t="n">
        <v>0.057</v>
      </c>
      <c r="IQ232" t="n">
        <v>0.35</v>
      </c>
      <c r="IR232" t="n">
        <v>0.26</v>
      </c>
      <c r="IS232" t="n">
        <v>0.062</v>
      </c>
      <c r="IT232" t="n">
        <v>0.039</v>
      </c>
      <c r="IU232" t="n">
        <v>0.067</v>
      </c>
      <c r="IV232" t="n">
        <v>0.08500000000000001</v>
      </c>
      <c r="IW232" t="inlineStr">
        <is>
          <t>not_specified</t>
        </is>
      </c>
      <c r="IX232" t="inlineStr">
        <is>
          <t>MedGen</t>
        </is>
      </c>
      <c r="IY232" t="inlineStr">
        <is>
          <t>CN169374</t>
        </is>
      </c>
      <c r="IZ232" t="inlineStr">
        <is>
          <t>hmvp</t>
        </is>
      </c>
      <c r="JA232" t="inlineStr">
        <is>
          <t>12q13.12</t>
        </is>
      </c>
      <c r="JB232" t="inlineStr">
        <is>
          <t>12q13.12</t>
        </is>
      </c>
      <c r="JC232" t="inlineStr">
        <is>
          <t>KMT2D</t>
        </is>
      </c>
      <c r="JD232" t="n">
        <v>8085</v>
      </c>
      <c r="JE232" t="inlineStr">
        <is>
          <t>ENSG00000167548</t>
        </is>
      </c>
      <c r="JF232" t="inlineStr"/>
      <c r="JG232" t="inlineStr">
        <is>
          <t>Kmt2d (MGI:2682319)</t>
        </is>
      </c>
      <c r="JI232" t="n">
        <v>9</v>
      </c>
    </row>
    <row r="233">
      <c r="B233" t="inlineStr">
        <is>
          <t>O</t>
        </is>
      </c>
      <c r="C233" t="inlineStr">
        <is>
          <t>U</t>
        </is>
      </c>
      <c r="D233" t="inlineStr">
        <is>
          <t>chr12:49425824-49425826</t>
        </is>
      </c>
      <c r="E233" t="inlineStr">
        <is>
          <t>KMT2D</t>
        </is>
      </c>
      <c r="F233" t="inlineStr">
        <is>
          <t>NM_003482.4</t>
        </is>
      </c>
      <c r="G233" t="inlineStr">
        <is>
          <t>NP_003473.3</t>
        </is>
      </c>
      <c r="H233" t="inlineStr">
        <is>
          <t>c.12662_12664del</t>
        </is>
      </c>
      <c r="I233" t="inlineStr">
        <is>
          <t>p.Gln4221del</t>
        </is>
      </c>
      <c r="J233" t="inlineStr">
        <is>
          <t>40_55</t>
        </is>
      </c>
      <c r="L233" t="n">
        <v>0.00655</v>
      </c>
      <c r="M233" t="n">
        <v>13</v>
      </c>
      <c r="N233" t="n">
        <v>1984</v>
      </c>
      <c r="O233" t="n">
        <v>0</v>
      </c>
      <c r="P233" t="n">
        <v>13</v>
      </c>
      <c r="Q233" t="n">
        <v>5</v>
      </c>
      <c r="U233" t="inlineStr">
        <is>
          <t>str_contraction;triallelic_site</t>
        </is>
      </c>
      <c r="V233" t="inlineStr">
        <is>
          <t>6_11</t>
        </is>
      </c>
      <c r="W233" t="inlineStr">
        <is>
          <t>rs754290613</t>
        </is>
      </c>
      <c r="X233" t="inlineStr">
        <is>
          <t>PM4</t>
        </is>
      </c>
      <c r="Y233" t="inlineStr"/>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W233" t="n">
        <v>0.0007</v>
      </c>
      <c r="BH233" t="n">
        <v>0.0002</v>
      </c>
      <c r="BI233" t="n">
        <v>0</v>
      </c>
      <c r="BJ233" t="n">
        <v>0</v>
      </c>
      <c r="BK233" t="n">
        <v>0</v>
      </c>
      <c r="BL233" t="n">
        <v>0</v>
      </c>
      <c r="BM233" t="n">
        <v>0.0001</v>
      </c>
      <c r="BN233" t="n">
        <v>0</v>
      </c>
      <c r="BO233" t="n">
        <v>0.0007</v>
      </c>
      <c r="BS233" t="n">
        <v>3.704e-05</v>
      </c>
      <c r="BT233" t="n">
        <v>0</v>
      </c>
      <c r="BU233" t="n">
        <v>3.009e-05</v>
      </c>
      <c r="BV233" t="n">
        <v>0.0001</v>
      </c>
      <c r="BW233" t="n">
        <v>0</v>
      </c>
      <c r="BX233" t="n">
        <v>4.558e-05</v>
      </c>
      <c r="BY233" t="n">
        <v>5.45e-05</v>
      </c>
      <c r="BZ233" t="n">
        <v>0</v>
      </c>
      <c r="CA233" t="n">
        <v>0</v>
      </c>
      <c r="DC233" t="n">
        <v>1</v>
      </c>
      <c r="DJ233" t="inlineStr">
        <is>
          <t>inframe_deletion</t>
        </is>
      </c>
      <c r="DK233" t="inlineStr">
        <is>
          <t>MODERATE</t>
        </is>
      </c>
      <c r="DO233" t="n">
        <v>1</v>
      </c>
      <c r="DV233" t="n">
        <v>1</v>
      </c>
      <c r="EX233" t="n">
        <v>602113</v>
      </c>
      <c r="EZ233" t="n">
        <v>8085</v>
      </c>
      <c r="FA233" t="inlineStr">
        <is>
          <t>KMT2D, MLL2, ALR, KABUK1</t>
        </is>
      </c>
      <c r="FB233" t="inlineStr">
        <is>
          <t>Lysine (K)-specific methyltransferase 2D</t>
        </is>
      </c>
      <c r="GH233" t="inlineStr">
        <is>
          <t>rs754290613</t>
        </is>
      </c>
      <c r="GV233" t="n">
        <v>0.0007</v>
      </c>
      <c r="GX233" t="inlineStr">
        <is>
          <t>12</t>
        </is>
      </c>
      <c r="GY233" t="n">
        <v>49425823</v>
      </c>
      <c r="HA233" t="inlineStr">
        <is>
          <t>AD=13;DP=1984;nBI=0;nSI=13;PS=5;</t>
        </is>
      </c>
      <c r="HD233" t="inlineStr">
        <is>
          <t>AD=13;DP=1984;nBI=0;nSI=13;PS=5;</t>
        </is>
      </c>
      <c r="HE233" t="n">
        <v>13</v>
      </c>
      <c r="HF233" t="n">
        <v>1971</v>
      </c>
      <c r="HG233" t="n">
        <v>13</v>
      </c>
      <c r="HH233" t="inlineStr">
        <is>
          <t>12:49425824-49425826</t>
        </is>
      </c>
      <c r="HJ233" t="inlineStr">
        <is>
          <t>13881-13883</t>
        </is>
      </c>
      <c r="HK233" t="inlineStr">
        <is>
          <t>12662-12664</t>
        </is>
      </c>
      <c r="HL233" t="inlineStr">
        <is>
          <t>4221-4222</t>
        </is>
      </c>
      <c r="HM233" t="inlineStr">
        <is>
          <t>QL/L</t>
        </is>
      </c>
      <c r="HN233" t="inlineStr">
        <is>
          <t>cAGCta/cta</t>
        </is>
      </c>
      <c r="HO233" t="inlineStr">
        <is>
          <t>AGCT</t>
        </is>
      </c>
      <c r="HP233" t="inlineStr">
        <is>
          <t>A</t>
        </is>
      </c>
      <c r="HS233" t="inlineStr">
        <is>
          <t>12_49425824_49425826_GCT_-</t>
        </is>
      </c>
      <c r="HT233" t="inlineStr">
        <is>
          <t>12</t>
        </is>
      </c>
      <c r="HU233" t="n">
        <v>49425824</v>
      </c>
      <c r="HV233" t="n">
        <v>49425826</v>
      </c>
      <c r="HW233" t="inlineStr">
        <is>
          <t>exonic</t>
        </is>
      </c>
      <c r="HX233" t="inlineStr">
        <is>
          <t>NM_003482.4</t>
        </is>
      </c>
      <c r="HZ233" t="inlineStr">
        <is>
          <t>nonframeshift deletion</t>
        </is>
      </c>
      <c r="IA233" t="inlineStr">
        <is>
          <t>KMT2D:NM_003482:exon39:c.12662_12664del:p.4221_4222del</t>
        </is>
      </c>
      <c r="IB233" t="inlineStr">
        <is>
          <t>NM_003482@4221-4222,</t>
        </is>
      </c>
      <c r="IC233" t="inlineStr">
        <is>
          <t>12_49425823_AGCT_A</t>
        </is>
      </c>
      <c r="IM233" t="inlineStr">
        <is>
          <t>NM_003482</t>
        </is>
      </c>
      <c r="IN233" t="n">
        <v>0.0007</v>
      </c>
      <c r="IO233" t="n">
        <v>0.0002</v>
      </c>
      <c r="IP233" t="n">
        <v>0</v>
      </c>
      <c r="IQ233" t="n">
        <v>0</v>
      </c>
      <c r="IR233" t="n">
        <v>0</v>
      </c>
      <c r="IS233" t="n">
        <v>0</v>
      </c>
      <c r="IT233" t="n">
        <v>0.0001</v>
      </c>
      <c r="IU233" t="n">
        <v>0</v>
      </c>
      <c r="IV233" t="n">
        <v>0.0007</v>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6</v>
      </c>
    </row>
    <row r="234">
      <c r="B234" t="inlineStr">
        <is>
          <t>O</t>
        </is>
      </c>
      <c r="C234" t="inlineStr">
        <is>
          <t>U</t>
        </is>
      </c>
      <c r="D234" t="inlineStr">
        <is>
          <t>chr12:49425840-49425840</t>
        </is>
      </c>
      <c r="E234" t="inlineStr">
        <is>
          <t>KMT2D</t>
        </is>
      </c>
      <c r="F234" t="inlineStr">
        <is>
          <t>NM_003482.4</t>
        </is>
      </c>
      <c r="G234" t="inlineStr">
        <is>
          <t>NP_003473.3</t>
        </is>
      </c>
      <c r="H234" t="inlineStr">
        <is>
          <t>c.12648T&gt;G</t>
        </is>
      </c>
      <c r="I234" t="inlineStr">
        <is>
          <t>p.Pro4216=</t>
        </is>
      </c>
      <c r="J234" t="inlineStr">
        <is>
          <t>40_55</t>
        </is>
      </c>
      <c r="L234" t="n">
        <v>0.0026</v>
      </c>
      <c r="M234" t="n">
        <v>5</v>
      </c>
      <c r="N234" t="n">
        <v>1922</v>
      </c>
      <c r="O234" t="n">
        <v>1</v>
      </c>
      <c r="P234" t="n">
        <v>3</v>
      </c>
      <c r="Q234" t="n">
        <v>4.3</v>
      </c>
      <c r="V234" t="inlineStr">
        <is>
          <t>1_11</t>
        </is>
      </c>
      <c r="X234" t="inlineStr">
        <is>
          <t>PM2</t>
        </is>
      </c>
      <c r="Y234" t="inlineStr">
        <is>
          <t>BP7</t>
        </is>
      </c>
      <c r="Z234" t="inlineStr">
        <is>
          <t>AD</t>
        </is>
      </c>
      <c r="AA2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4" t="inlineStr">
        <is>
          <t>Kabuki syndrome 1, 147920 (3), Autosomal dominant</t>
        </is>
      </c>
      <c r="AC234" t="n">
        <v>1</v>
      </c>
      <c r="AV234" t="n">
        <v>1</v>
      </c>
      <c r="CV234" t="n">
        <v>1</v>
      </c>
      <c r="CX234" t="n">
        <v>0.0209</v>
      </c>
      <c r="DD234" t="inlineStr">
        <is>
          <t>AKNPQLRHLS P QQQQQLQALL</t>
        </is>
      </c>
      <c r="DE234" t="n">
        <v>6</v>
      </c>
      <c r="DJ234" t="inlineStr">
        <is>
          <t>synonymous_variant</t>
        </is>
      </c>
      <c r="DK234" t="inlineStr">
        <is>
          <t>LOW</t>
        </is>
      </c>
      <c r="DO234" t="n">
        <v>1</v>
      </c>
      <c r="DS234" t="n">
        <v>1</v>
      </c>
      <c r="DV234" t="n">
        <v>1</v>
      </c>
      <c r="EX234" t="n">
        <v>602113</v>
      </c>
      <c r="EZ234" t="n">
        <v>8085</v>
      </c>
      <c r="FA234" t="inlineStr">
        <is>
          <t>KMT2D, MLL2, ALR, KABUK1</t>
        </is>
      </c>
      <c r="FB234" t="inlineStr">
        <is>
          <t>Lysine (K)-specific methyltransferase 2D</t>
        </is>
      </c>
      <c r="GX234" t="inlineStr">
        <is>
          <t>12</t>
        </is>
      </c>
      <c r="GY234" t="n">
        <v>49425840</v>
      </c>
      <c r="HA234" t="inlineStr">
        <is>
          <t>AD=5;DP=1922;nBI=1;nSI=3;PS=4.3;</t>
        </is>
      </c>
      <c r="HD234" t="inlineStr">
        <is>
          <t>AD=5;DP=1922;nBI=1;nSI=3;PS=4.3;</t>
        </is>
      </c>
      <c r="HE234" t="n">
        <v>5</v>
      </c>
      <c r="HF234" t="n">
        <v>1917</v>
      </c>
      <c r="HG234" t="n">
        <v>5</v>
      </c>
      <c r="HH234" t="inlineStr">
        <is>
          <t>12:49425840</t>
        </is>
      </c>
      <c r="HI234" t="inlineStr">
        <is>
          <t>C</t>
        </is>
      </c>
      <c r="HJ234" t="inlineStr">
        <is>
          <t>13867</t>
        </is>
      </c>
      <c r="HK234" t="inlineStr">
        <is>
          <t>12648</t>
        </is>
      </c>
      <c r="HL234" t="inlineStr">
        <is>
          <t>4216</t>
        </is>
      </c>
      <c r="HM234" t="inlineStr">
        <is>
          <t>P</t>
        </is>
      </c>
      <c r="HN234" t="inlineStr">
        <is>
          <t>ccT/ccG</t>
        </is>
      </c>
      <c r="HO234" t="inlineStr">
        <is>
          <t>A</t>
        </is>
      </c>
      <c r="HP234" t="inlineStr">
        <is>
          <t>C</t>
        </is>
      </c>
      <c r="HS234" t="inlineStr">
        <is>
          <t>12_49425840_49425840_A_C</t>
        </is>
      </c>
      <c r="HT234" t="inlineStr">
        <is>
          <t>12</t>
        </is>
      </c>
      <c r="HU234" t="n">
        <v>49425840</v>
      </c>
      <c r="HV234" t="n">
        <v>49425840</v>
      </c>
      <c r="HW234" t="inlineStr">
        <is>
          <t>exonic</t>
        </is>
      </c>
      <c r="HX234" t="inlineStr">
        <is>
          <t>NM_003482.4</t>
        </is>
      </c>
      <c r="HZ234" t="inlineStr">
        <is>
          <t>synonymous SNV</t>
        </is>
      </c>
      <c r="IA234" t="inlineStr">
        <is>
          <t>KMT2D:NM_003482:exon39:c.T12648G:p.P4216P</t>
        </is>
      </c>
      <c r="IB234" t="inlineStr">
        <is>
          <t>NM_003482@4216,</t>
        </is>
      </c>
      <c r="IC234" t="inlineStr">
        <is>
          <t>12_49425840_A_C</t>
        </is>
      </c>
      <c r="IM234" t="inlineStr">
        <is>
          <t>NM_003482</t>
        </is>
      </c>
      <c r="IZ234" t="inlineStr">
        <is>
          <t>hmvp</t>
        </is>
      </c>
      <c r="JA234" t="inlineStr">
        <is>
          <t>12q13.12</t>
        </is>
      </c>
      <c r="JB234" t="inlineStr">
        <is>
          <t>12q13.12</t>
        </is>
      </c>
      <c r="JC234" t="inlineStr">
        <is>
          <t>KMT2D</t>
        </is>
      </c>
      <c r="JD234" t="n">
        <v>8085</v>
      </c>
      <c r="JE234" t="inlineStr">
        <is>
          <t>ENSG00000167548</t>
        </is>
      </c>
      <c r="JF234" t="inlineStr"/>
      <c r="JG234" t="inlineStr">
        <is>
          <t>Kmt2d (MGI:2682319)</t>
        </is>
      </c>
      <c r="JI234" t="n">
        <v>1</v>
      </c>
    </row>
    <row r="235">
      <c r="B235" t="inlineStr">
        <is>
          <t>O</t>
        </is>
      </c>
      <c r="C235" t="inlineStr">
        <is>
          <t>U</t>
        </is>
      </c>
      <c r="D235" t="inlineStr">
        <is>
          <t>chr12:49426028-49426028</t>
        </is>
      </c>
      <c r="E235" t="inlineStr">
        <is>
          <t>KMT2D</t>
        </is>
      </c>
      <c r="F235" t="inlineStr">
        <is>
          <t>NM_003482.4</t>
        </is>
      </c>
      <c r="G235" t="inlineStr">
        <is>
          <t>NP_003473.3</t>
        </is>
      </c>
      <c r="H235" t="inlineStr">
        <is>
          <t>c.12460G&gt;A</t>
        </is>
      </c>
      <c r="I235" t="inlineStr">
        <is>
          <t>p.Gly4154Ser</t>
        </is>
      </c>
      <c r="J235" t="inlineStr">
        <is>
          <t>40_55</t>
        </is>
      </c>
      <c r="L235" t="n">
        <v>0.00193</v>
      </c>
      <c r="M235" t="n">
        <v>4</v>
      </c>
      <c r="N235" t="n">
        <v>2072</v>
      </c>
      <c r="O235" t="n">
        <v>1</v>
      </c>
      <c r="P235" t="n">
        <v>1</v>
      </c>
      <c r="Q235" t="n">
        <v>5.2</v>
      </c>
      <c r="V235" t="inlineStr">
        <is>
          <t>1_11</t>
        </is>
      </c>
      <c r="X235" t="inlineStr">
        <is>
          <t>PM2</t>
        </is>
      </c>
      <c r="Y235" t="inlineStr"/>
      <c r="Z235" t="inlineStr">
        <is>
          <t>AD</t>
        </is>
      </c>
      <c r="AA2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5" t="inlineStr">
        <is>
          <t>Kabuki syndrome 1, 147920 (3), Autosomal dominant</t>
        </is>
      </c>
      <c r="AC235" t="n">
        <v>1</v>
      </c>
      <c r="AV235" t="n">
        <v>1</v>
      </c>
      <c r="AZ235" t="inlineStr">
        <is>
          <t>DBB?</t>
        </is>
      </c>
      <c r="CX235" t="n">
        <v>0.0151</v>
      </c>
      <c r="DD235" t="inlineStr">
        <is>
          <t>QPGSMTQNLL G PQQPMLERPM</t>
        </is>
      </c>
      <c r="DE235" t="n">
        <v>1</v>
      </c>
      <c r="DJ235" t="inlineStr">
        <is>
          <t>missense_variant</t>
        </is>
      </c>
      <c r="DK235" t="inlineStr">
        <is>
          <t>MODERATE</t>
        </is>
      </c>
      <c r="DO235" t="n">
        <v>1</v>
      </c>
      <c r="DV235" t="n">
        <v>1</v>
      </c>
      <c r="EX235" t="n">
        <v>602113</v>
      </c>
      <c r="EZ235" t="n">
        <v>8085</v>
      </c>
      <c r="FA235" t="inlineStr">
        <is>
          <t>KMT2D, MLL2, ALR, KABUK1</t>
        </is>
      </c>
      <c r="FB235" t="inlineStr">
        <is>
          <t>Lysine (K)-specific methyltransferase 2D</t>
        </is>
      </c>
      <c r="FC235" t="n">
        <v>0</v>
      </c>
      <c r="FD235" t="inlineStr">
        <is>
          <t>D</t>
        </is>
      </c>
      <c r="FE235" t="n">
        <v>0.637</v>
      </c>
      <c r="FF235" t="inlineStr">
        <is>
          <t>N</t>
        </is>
      </c>
      <c r="FG235" t="n">
        <v>-1.27</v>
      </c>
      <c r="FH235" t="inlineStr">
        <is>
          <t>T</t>
        </is>
      </c>
      <c r="FI235" t="n">
        <v>-0.554</v>
      </c>
      <c r="FJ235" t="inlineStr">
        <is>
          <t>TRUE</t>
        </is>
      </c>
      <c r="FK235" t="n">
        <v>0.268</v>
      </c>
      <c r="FL235" t="inlineStr">
        <is>
          <t>TRUE</t>
        </is>
      </c>
      <c r="FM235" t="n">
        <v>0.345</v>
      </c>
      <c r="FN235" t="inlineStr">
        <is>
          <t>N</t>
        </is>
      </c>
      <c r="FO235" t="n">
        <v>-0.88</v>
      </c>
      <c r="FP235" t="inlineStr">
        <is>
          <t>N</t>
        </is>
      </c>
      <c r="FQ235" t="n">
        <v>0.052</v>
      </c>
      <c r="FR235" t="inlineStr">
        <is>
          <t>N</t>
        </is>
      </c>
      <c r="FS235" t="n">
        <v>0.389</v>
      </c>
      <c r="FT235" t="inlineStr">
        <is>
          <t>D</t>
        </is>
      </c>
      <c r="FU235" t="n">
        <v>0.876</v>
      </c>
      <c r="FV235" t="inlineStr">
        <is>
          <t>D</t>
        </is>
      </c>
      <c r="FW235" t="n">
        <v>0.001</v>
      </c>
      <c r="FX235" t="inlineStr">
        <is>
          <t>B</t>
        </is>
      </c>
      <c r="FY235" t="n">
        <v>0.002</v>
      </c>
      <c r="FZ235" t="inlineStr">
        <is>
          <t>B</t>
        </is>
      </c>
      <c r="GA235" t="n">
        <v>0.115</v>
      </c>
      <c r="GB235" t="n">
        <v>1.632</v>
      </c>
      <c r="GC235" t="n">
        <v>14.03</v>
      </c>
      <c r="GD235" t="n">
        <v>3.79</v>
      </c>
      <c r="GE235" t="n">
        <v>0.115</v>
      </c>
      <c r="GF235" t="n">
        <v>10.484</v>
      </c>
      <c r="GX235" t="inlineStr">
        <is>
          <t>12</t>
        </is>
      </c>
      <c r="GY235" t="n">
        <v>49426028</v>
      </c>
      <c r="HA235" t="inlineStr">
        <is>
          <t>AD=4;DP=2072;nBI=1;nSI=1;PS=5.2;</t>
        </is>
      </c>
      <c r="HD235" t="inlineStr">
        <is>
          <t>AD=4;DP=2072;nBI=1;nSI=1;PS=5.2;</t>
        </is>
      </c>
      <c r="HE235" t="n">
        <v>4</v>
      </c>
      <c r="HF235" t="n">
        <v>2068</v>
      </c>
      <c r="HG235" t="n">
        <v>4</v>
      </c>
      <c r="HH235" t="inlineStr">
        <is>
          <t>12:49426028</t>
        </is>
      </c>
      <c r="HI235" t="inlineStr">
        <is>
          <t>T</t>
        </is>
      </c>
      <c r="HJ235" t="inlineStr">
        <is>
          <t>13679</t>
        </is>
      </c>
      <c r="HK235" t="inlineStr">
        <is>
          <t>12460</t>
        </is>
      </c>
      <c r="HL235" t="inlineStr">
        <is>
          <t>4154</t>
        </is>
      </c>
      <c r="HM235" t="inlineStr">
        <is>
          <t>G/S</t>
        </is>
      </c>
      <c r="HN235" t="inlineStr">
        <is>
          <t>Ggc/Agc</t>
        </is>
      </c>
      <c r="HO235" t="inlineStr">
        <is>
          <t>C</t>
        </is>
      </c>
      <c r="HP235" t="inlineStr">
        <is>
          <t>T</t>
        </is>
      </c>
      <c r="HS235" t="inlineStr">
        <is>
          <t>12_49426028_49426028_C_T</t>
        </is>
      </c>
      <c r="HT235" t="inlineStr">
        <is>
          <t>12</t>
        </is>
      </c>
      <c r="HU235" t="n">
        <v>49426028</v>
      </c>
      <c r="HV235" t="n">
        <v>49426028</v>
      </c>
      <c r="HW235" t="inlineStr">
        <is>
          <t>exonic</t>
        </is>
      </c>
      <c r="HX235" t="inlineStr">
        <is>
          <t>NM_003482.4</t>
        </is>
      </c>
      <c r="HZ235" t="inlineStr">
        <is>
          <t>nonsynonymous SNV</t>
        </is>
      </c>
      <c r="IA235" t="inlineStr">
        <is>
          <t>KMT2D:NM_003482:exon39:c.G12460A:p.G4154S</t>
        </is>
      </c>
      <c r="IB235" t="inlineStr">
        <is>
          <t>NM_003482@4154,</t>
        </is>
      </c>
      <c r="IC235" t="inlineStr">
        <is>
          <t>12_49426028_C_T</t>
        </is>
      </c>
      <c r="IM235" t="inlineStr">
        <is>
          <t>NM_003482</t>
        </is>
      </c>
      <c r="IZ235" t="inlineStr">
        <is>
          <t>hmvp</t>
        </is>
      </c>
      <c r="JA235" t="inlineStr">
        <is>
          <t>12q13.12</t>
        </is>
      </c>
      <c r="JB235" t="inlineStr">
        <is>
          <t>12q13.12</t>
        </is>
      </c>
      <c r="JC235" t="inlineStr">
        <is>
          <t>KMT2D</t>
        </is>
      </c>
      <c r="JD235" t="n">
        <v>8085</v>
      </c>
      <c r="JE235" t="inlineStr">
        <is>
          <t>ENSG00000167548</t>
        </is>
      </c>
      <c r="JF235" t="inlineStr"/>
      <c r="JG235" t="inlineStr">
        <is>
          <t>Kmt2d (MGI:2682319)</t>
        </is>
      </c>
      <c r="JI235" t="n">
        <v>1</v>
      </c>
    </row>
    <row r="236">
      <c r="B236" t="inlineStr">
        <is>
          <t>O</t>
        </is>
      </c>
      <c r="C236" t="inlineStr">
        <is>
          <t>U</t>
        </is>
      </c>
      <c r="D236" t="inlineStr">
        <is>
          <t>chr12:49426389-49426389</t>
        </is>
      </c>
      <c r="E236" t="inlineStr">
        <is>
          <t>KMT2D</t>
        </is>
      </c>
      <c r="F236" t="inlineStr">
        <is>
          <t>NM_003482.4</t>
        </is>
      </c>
      <c r="G236" t="inlineStr">
        <is>
          <t>NP_003473.3</t>
        </is>
      </c>
      <c r="H236" t="inlineStr">
        <is>
          <t>c.12099T&gt;G</t>
        </is>
      </c>
      <c r="I236" t="inlineStr">
        <is>
          <t>p.Val4033=</t>
        </is>
      </c>
      <c r="J236" t="inlineStr">
        <is>
          <t>40_55</t>
        </is>
      </c>
      <c r="L236" t="n">
        <v>0.009520000000000001</v>
      </c>
      <c r="M236" t="n">
        <v>18</v>
      </c>
      <c r="N236" t="n">
        <v>1890</v>
      </c>
      <c r="O236" t="n">
        <v>0</v>
      </c>
      <c r="P236" t="n">
        <v>4</v>
      </c>
      <c r="Q236" t="n">
        <v>4.8</v>
      </c>
      <c r="V236" t="inlineStr">
        <is>
          <t>1_11</t>
        </is>
      </c>
      <c r="X236" t="inlineStr">
        <is>
          <t>PM2</t>
        </is>
      </c>
      <c r="Y236" t="inlineStr">
        <is>
          <t>BP7</t>
        </is>
      </c>
      <c r="Z236" t="inlineStr">
        <is>
          <t>AD</t>
        </is>
      </c>
      <c r="AA2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6" t="inlineStr">
        <is>
          <t>Kabuki syndrome 1, 147920 (3), Autosomal dominant</t>
        </is>
      </c>
      <c r="AC236" t="n">
        <v>1</v>
      </c>
      <c r="AV236" t="n">
        <v>1</v>
      </c>
      <c r="CV236" t="n">
        <v>1</v>
      </c>
      <c r="CX236" t="n">
        <v>0.0175</v>
      </c>
      <c r="DD236" t="inlineStr">
        <is>
          <t>GKEQNTVDPA V SSEATEGPST</t>
        </is>
      </c>
      <c r="DE236" t="n">
        <v>1</v>
      </c>
      <c r="DJ236" t="inlineStr">
        <is>
          <t>synonymous_variant</t>
        </is>
      </c>
      <c r="DK236" t="inlineStr">
        <is>
          <t>LOW</t>
        </is>
      </c>
      <c r="DO236" t="n">
        <v>1</v>
      </c>
      <c r="DS236" t="n">
        <v>1</v>
      </c>
      <c r="DV236" t="n">
        <v>1</v>
      </c>
      <c r="EX236" t="n">
        <v>602113</v>
      </c>
      <c r="EZ236" t="n">
        <v>8085</v>
      </c>
      <c r="FA236" t="inlineStr">
        <is>
          <t>KMT2D, MLL2, ALR, KABUK1</t>
        </is>
      </c>
      <c r="FB236" t="inlineStr">
        <is>
          <t>Lysine (K)-specific methyltransferase 2D</t>
        </is>
      </c>
      <c r="GX236" t="inlineStr">
        <is>
          <t>12</t>
        </is>
      </c>
      <c r="GY236" t="n">
        <v>49426389</v>
      </c>
      <c r="HA236" t="inlineStr">
        <is>
          <t>AD=18;DP=1890;nBI=0;nSI=4;PS=4.8;</t>
        </is>
      </c>
      <c r="HD236" t="inlineStr">
        <is>
          <t>AD=18;DP=1890;nBI=0;nSI=4;PS=4.8;</t>
        </is>
      </c>
      <c r="HE236" t="n">
        <v>18</v>
      </c>
      <c r="HF236" t="n">
        <v>1872</v>
      </c>
      <c r="HG236" t="n">
        <v>18</v>
      </c>
      <c r="HH236" t="inlineStr">
        <is>
          <t>12:49426389</t>
        </is>
      </c>
      <c r="HI236" t="inlineStr">
        <is>
          <t>C</t>
        </is>
      </c>
      <c r="HJ236" t="inlineStr">
        <is>
          <t>13318</t>
        </is>
      </c>
      <c r="HK236" t="inlineStr">
        <is>
          <t>12099</t>
        </is>
      </c>
      <c r="HL236" t="inlineStr">
        <is>
          <t>4033</t>
        </is>
      </c>
      <c r="HM236" t="inlineStr">
        <is>
          <t>V</t>
        </is>
      </c>
      <c r="HN236" t="inlineStr">
        <is>
          <t>gtT/gtG</t>
        </is>
      </c>
      <c r="HO236" t="inlineStr">
        <is>
          <t>A</t>
        </is>
      </c>
      <c r="HP236" t="inlineStr">
        <is>
          <t>C</t>
        </is>
      </c>
      <c r="HS236" t="inlineStr">
        <is>
          <t>12_49426389_49426389_A_C</t>
        </is>
      </c>
      <c r="HT236" t="inlineStr">
        <is>
          <t>12</t>
        </is>
      </c>
      <c r="HU236" t="n">
        <v>49426389</v>
      </c>
      <c r="HV236" t="n">
        <v>49426389</v>
      </c>
      <c r="HW236" t="inlineStr">
        <is>
          <t>exonic</t>
        </is>
      </c>
      <c r="HX236" t="inlineStr">
        <is>
          <t>NM_003482.4</t>
        </is>
      </c>
      <c r="HZ236" t="inlineStr">
        <is>
          <t>synonymous SNV</t>
        </is>
      </c>
      <c r="IA236" t="inlineStr">
        <is>
          <t>KMT2D:NM_003482:exon39:c.T12099G:p.V4033V</t>
        </is>
      </c>
      <c r="IB236" t="inlineStr">
        <is>
          <t>NM_003482@4033,</t>
        </is>
      </c>
      <c r="IC236" t="inlineStr">
        <is>
          <t>12_49426389_A_C</t>
        </is>
      </c>
      <c r="IM236" t="inlineStr">
        <is>
          <t>NM_003482</t>
        </is>
      </c>
      <c r="IZ236" t="inlineStr">
        <is>
          <t>hmvp</t>
        </is>
      </c>
      <c r="JA236" t="inlineStr">
        <is>
          <t>12q13.12</t>
        </is>
      </c>
      <c r="JB236" t="inlineStr">
        <is>
          <t>12q13.12</t>
        </is>
      </c>
      <c r="JC236" t="inlineStr">
        <is>
          <t>KMT2D</t>
        </is>
      </c>
      <c r="JD236" t="n">
        <v>8085</v>
      </c>
      <c r="JE236" t="inlineStr">
        <is>
          <t>ENSG00000167548</t>
        </is>
      </c>
      <c r="JF236" t="inlineStr"/>
      <c r="JG236" t="inlineStr">
        <is>
          <t>Kmt2d (MGI:2682319)</t>
        </is>
      </c>
      <c r="JI236" t="n">
        <v>1</v>
      </c>
    </row>
    <row r="237">
      <c r="B237" t="inlineStr">
        <is>
          <t>O</t>
        </is>
      </c>
      <c r="C237" t="inlineStr">
        <is>
          <t>U</t>
        </is>
      </c>
      <c r="D237" t="inlineStr">
        <is>
          <t>chr12:49426730-49426732</t>
        </is>
      </c>
      <c r="E237" t="inlineStr">
        <is>
          <t>KMT2D</t>
        </is>
      </c>
      <c r="F237" t="inlineStr">
        <is>
          <t>NM_003482.4</t>
        </is>
      </c>
      <c r="G237" t="inlineStr">
        <is>
          <t>NP_003473.3</t>
        </is>
      </c>
      <c r="H237" t="inlineStr">
        <is>
          <t>c.11756_11758del</t>
        </is>
      </c>
      <c r="I237" t="inlineStr">
        <is>
          <t>p.Gln3919del</t>
        </is>
      </c>
      <c r="J237" t="inlineStr">
        <is>
          <t>40_55</t>
        </is>
      </c>
      <c r="L237" t="n">
        <v>0.01531</v>
      </c>
      <c r="M237" t="n">
        <v>27</v>
      </c>
      <c r="N237" t="n">
        <v>1764</v>
      </c>
      <c r="O237" t="n">
        <v>0</v>
      </c>
      <c r="P237" t="n">
        <v>27</v>
      </c>
      <c r="Q237" t="n">
        <v>4.1</v>
      </c>
      <c r="U237" t="inlineStr">
        <is>
          <t>str_contraction;triallelic_site</t>
        </is>
      </c>
      <c r="V237" t="inlineStr">
        <is>
          <t>7_11</t>
        </is>
      </c>
      <c r="W237" t="inlineStr">
        <is>
          <t>rs587783684</t>
        </is>
      </c>
      <c r="X237" t="inlineStr">
        <is>
          <t>PM4</t>
        </is>
      </c>
      <c r="Y237" t="inlineStr">
        <is>
          <t>BS1</t>
        </is>
      </c>
      <c r="Z237" t="inlineStr">
        <is>
          <t>AD</t>
        </is>
      </c>
      <c r="AA2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7" t="inlineStr">
        <is>
          <t>Kabuki syndrome 1, 147920 (3), Autosomal dominant</t>
        </is>
      </c>
      <c r="AC237" t="n">
        <v>1</v>
      </c>
      <c r="AG237" t="inlineStr">
        <is>
          <t>RCV000146156.1</t>
        </is>
      </c>
      <c r="AU237" t="n">
        <v>1</v>
      </c>
      <c r="AW237" t="n">
        <v>0.015</v>
      </c>
      <c r="BH237" t="n">
        <v>0.0021</v>
      </c>
      <c r="BI237" t="n">
        <v>0</v>
      </c>
      <c r="BJ237" t="n">
        <v>0.0013</v>
      </c>
      <c r="BK237" t="n">
        <v>0</v>
      </c>
      <c r="BL237" t="n">
        <v>0</v>
      </c>
      <c r="BM237" t="n">
        <v>0.001</v>
      </c>
      <c r="BN237" t="n">
        <v>0</v>
      </c>
      <c r="BO237" t="n">
        <v>0.0031</v>
      </c>
      <c r="BP237" t="n">
        <v>0.013</v>
      </c>
      <c r="BQ237" t="n">
        <v>0.011</v>
      </c>
      <c r="BR237" t="n">
        <v>0.015</v>
      </c>
      <c r="BS237" t="n">
        <v>0.0002</v>
      </c>
      <c r="BT237" t="n">
        <v>0.0001</v>
      </c>
      <c r="BU237" t="n">
        <v>0.0003</v>
      </c>
      <c r="BV237" t="n">
        <v>0</v>
      </c>
      <c r="BW237" t="n">
        <v>9.818999999999999e-05</v>
      </c>
      <c r="BX237" t="n">
        <v>0.0009</v>
      </c>
      <c r="BY237" t="n">
        <v>0.0002</v>
      </c>
      <c r="BZ237" t="n">
        <v>0</v>
      </c>
      <c r="CA237" t="n">
        <v>4.437e-05</v>
      </c>
      <c r="CB237" t="n">
        <v>0</v>
      </c>
      <c r="CC237" t="n">
        <v>0</v>
      </c>
      <c r="CD237" t="n">
        <v>0</v>
      </c>
      <c r="CE237" t="n">
        <v>0</v>
      </c>
      <c r="CF237" t="n">
        <v>0</v>
      </c>
      <c r="CG237" t="n">
        <v>0</v>
      </c>
      <c r="CH237" t="n">
        <v>0</v>
      </c>
      <c r="CI237" t="n">
        <v>0</v>
      </c>
      <c r="DC237" t="n">
        <v>1</v>
      </c>
      <c r="DJ237" t="inlineStr">
        <is>
          <t>inframe_deletion</t>
        </is>
      </c>
      <c r="DK237" t="inlineStr">
        <is>
          <t>MODERATE</t>
        </is>
      </c>
      <c r="DO237" t="n">
        <v>1</v>
      </c>
      <c r="DR237" t="n">
        <v>1</v>
      </c>
      <c r="DV237" t="n">
        <v>1</v>
      </c>
      <c r="DZ237" t="inlineStr">
        <is>
          <t>Likely benign</t>
        </is>
      </c>
      <c r="EX237" t="n">
        <v>602113</v>
      </c>
      <c r="EZ237" t="n">
        <v>8085</v>
      </c>
      <c r="FA237" t="inlineStr">
        <is>
          <t>KMT2D, MLL2, ALR, KABUK1</t>
        </is>
      </c>
      <c r="FB237" t="inlineStr">
        <is>
          <t>Lysine (K)-specific methyltransferase 2D</t>
        </is>
      </c>
      <c r="GH237" t="inlineStr">
        <is>
          <t>rs576788910</t>
        </is>
      </c>
      <c r="GV237" t="n">
        <v>0.015</v>
      </c>
      <c r="GX237" t="inlineStr">
        <is>
          <t>12</t>
        </is>
      </c>
      <c r="GY237" t="n">
        <v>49426729</v>
      </c>
      <c r="HA237" t="inlineStr">
        <is>
          <t>AD=27;DP=1764;nBI=0;nSI=27;PS=4.1;</t>
        </is>
      </c>
      <c r="HD237" t="inlineStr">
        <is>
          <t>AD=27;DP=1764;nBI=0;nSI=27;PS=4.1;</t>
        </is>
      </c>
      <c r="HE237" t="n">
        <v>27</v>
      </c>
      <c r="HF237" t="n">
        <v>1737</v>
      </c>
      <c r="HG237" t="n">
        <v>27</v>
      </c>
      <c r="HH237" t="inlineStr">
        <is>
          <t>12:49426730-49426732</t>
        </is>
      </c>
      <c r="HJ237" t="inlineStr">
        <is>
          <t>12975-12977</t>
        </is>
      </c>
      <c r="HK237" t="inlineStr">
        <is>
          <t>11756-11758</t>
        </is>
      </c>
      <c r="HL237" t="inlineStr">
        <is>
          <t>3919-3920</t>
        </is>
      </c>
      <c r="HM237" t="inlineStr">
        <is>
          <t>QL/L</t>
        </is>
      </c>
      <c r="HN237" t="inlineStr">
        <is>
          <t>cAGCta/cta</t>
        </is>
      </c>
      <c r="HO237" t="inlineStr">
        <is>
          <t>AGCT</t>
        </is>
      </c>
      <c r="HP237" t="inlineStr">
        <is>
          <t>A</t>
        </is>
      </c>
      <c r="HS237" t="inlineStr">
        <is>
          <t>12_49426730_49426732_GCT_-</t>
        </is>
      </c>
      <c r="HT237" t="inlineStr">
        <is>
          <t>12</t>
        </is>
      </c>
      <c r="HU237" t="n">
        <v>49426730</v>
      </c>
      <c r="HV237" t="n">
        <v>49426732</v>
      </c>
      <c r="HW237" t="inlineStr">
        <is>
          <t>exonic</t>
        </is>
      </c>
      <c r="HX237" t="inlineStr">
        <is>
          <t>NM_003482.4</t>
        </is>
      </c>
      <c r="HZ237" t="inlineStr">
        <is>
          <t>nonframeshift deletion</t>
        </is>
      </c>
      <c r="IA237" t="inlineStr">
        <is>
          <t>KMT2D:NM_003482:exon39:c.11756_11758del:p.3919_3920del</t>
        </is>
      </c>
      <c r="IB237" t="inlineStr">
        <is>
          <t>NM_003482@3919-3920,</t>
        </is>
      </c>
      <c r="IC237" t="inlineStr">
        <is>
          <t>12_49426729_AGCT_A</t>
        </is>
      </c>
      <c r="IM237" t="inlineStr">
        <is>
          <t>NM_003482</t>
        </is>
      </c>
      <c r="IN237" t="n">
        <v>0.015</v>
      </c>
      <c r="IO237" t="n">
        <v>0.0018</v>
      </c>
      <c r="IP237" t="n">
        <v>0.0009</v>
      </c>
      <c r="IQ237" t="n">
        <v>0</v>
      </c>
      <c r="IR237" t="n">
        <v>0.0016</v>
      </c>
      <c r="IS237" t="n">
        <v>0</v>
      </c>
      <c r="IT237" t="n">
        <v>0.0009</v>
      </c>
      <c r="IU237" t="n">
        <v>0</v>
      </c>
      <c r="IV237" t="n">
        <v>0.0031</v>
      </c>
      <c r="IW237" t="inlineStr">
        <is>
          <t>not_specified</t>
        </is>
      </c>
      <c r="IX237" t="inlineStr">
        <is>
          <t>MedGen</t>
        </is>
      </c>
      <c r="IY237" t="inlineStr">
        <is>
          <t>CN169374</t>
        </is>
      </c>
      <c r="IZ237" t="inlineStr">
        <is>
          <t>hmvp</t>
        </is>
      </c>
      <c r="JA237" t="inlineStr">
        <is>
          <t>12q13.12</t>
        </is>
      </c>
      <c r="JB237" t="inlineStr">
        <is>
          <t>12q13.12</t>
        </is>
      </c>
      <c r="JC237" t="inlineStr">
        <is>
          <t>KMT2D</t>
        </is>
      </c>
      <c r="JD237" t="n">
        <v>8085</v>
      </c>
      <c r="JE237" t="inlineStr">
        <is>
          <t>ENSG00000167548</t>
        </is>
      </c>
      <c r="JF237" t="inlineStr"/>
      <c r="JG237" t="inlineStr">
        <is>
          <t>Kmt2d (MGI:2682319)</t>
        </is>
      </c>
      <c r="JI237" t="n">
        <v>7</v>
      </c>
    </row>
    <row r="238">
      <c r="B238" t="inlineStr">
        <is>
          <t>O</t>
        </is>
      </c>
      <c r="C238" t="inlineStr">
        <is>
          <t>U</t>
        </is>
      </c>
      <c r="D238" t="inlineStr">
        <is>
          <t>chr12:49426906-49426908</t>
        </is>
      </c>
      <c r="E238" t="inlineStr">
        <is>
          <t>KMT2D</t>
        </is>
      </c>
      <c r="F238" t="inlineStr">
        <is>
          <t>NM_003482.4</t>
        </is>
      </c>
      <c r="G238" t="inlineStr">
        <is>
          <t>NP_003473.3</t>
        </is>
      </c>
      <c r="H238" t="inlineStr">
        <is>
          <t>c.11580_11582del</t>
        </is>
      </c>
      <c r="I238" t="inlineStr">
        <is>
          <t>p.Gln3863del</t>
        </is>
      </c>
      <c r="J238" t="inlineStr">
        <is>
          <t>40_55</t>
        </is>
      </c>
      <c r="L238" t="n">
        <v>0.00646</v>
      </c>
      <c r="M238" t="n">
        <v>11</v>
      </c>
      <c r="N238" t="n">
        <v>1702</v>
      </c>
      <c r="O238" t="n">
        <v>1</v>
      </c>
      <c r="P238" t="n">
        <v>9</v>
      </c>
      <c r="Q238" t="n">
        <v>2.7</v>
      </c>
      <c r="U238" t="inlineStr">
        <is>
          <t>str_contraction;triallelic_site</t>
        </is>
      </c>
      <c r="V238" t="inlineStr">
        <is>
          <t>11_11</t>
        </is>
      </c>
      <c r="W238" t="inlineStr">
        <is>
          <t>rs777796038</t>
        </is>
      </c>
      <c r="X238" t="inlineStr">
        <is>
          <t>PM4</t>
        </is>
      </c>
      <c r="Y238" t="inlineStr">
        <is>
          <t>BS1</t>
        </is>
      </c>
      <c r="Z238" t="inlineStr">
        <is>
          <t>AD</t>
        </is>
      </c>
      <c r="AA2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8" t="inlineStr">
        <is>
          <t>Kabuki syndrome 1, 147920 (3), Autosomal dominant</t>
        </is>
      </c>
      <c r="AC238" t="n">
        <v>1</v>
      </c>
      <c r="AU238" t="n">
        <v>1</v>
      </c>
      <c r="AW238" t="n">
        <v>0.011</v>
      </c>
      <c r="BH238" t="n">
        <v>0.0027</v>
      </c>
      <c r="BI238" t="n">
        <v>0</v>
      </c>
      <c r="BJ238" t="n">
        <v>0.0005999999999999999</v>
      </c>
      <c r="BK238" t="n">
        <v>0.0068</v>
      </c>
      <c r="BL238" t="n">
        <v>0</v>
      </c>
      <c r="BM238" t="n">
        <v>0.002</v>
      </c>
      <c r="BN238" t="n">
        <v>0.0083</v>
      </c>
      <c r="BO238" t="n">
        <v>0.0035</v>
      </c>
      <c r="BP238" t="n">
        <v>0.011</v>
      </c>
      <c r="BQ238" t="n">
        <v>0.011</v>
      </c>
      <c r="BR238" t="n">
        <v>0.011</v>
      </c>
      <c r="BS238" t="n">
        <v>0.0002</v>
      </c>
      <c r="BT238" t="n">
        <v>0</v>
      </c>
      <c r="BU238" t="n">
        <v>0</v>
      </c>
      <c r="BV238" t="n">
        <v>0.0004</v>
      </c>
      <c r="BW238" t="n">
        <v>0</v>
      </c>
      <c r="BX238" t="n">
        <v>0.0003</v>
      </c>
      <c r="BY238" t="n">
        <v>0.0002</v>
      </c>
      <c r="BZ238" t="n">
        <v>0.0005</v>
      </c>
      <c r="CA238" t="n">
        <v>0.0002</v>
      </c>
      <c r="CB238" t="n">
        <v>0</v>
      </c>
      <c r="CC238" t="n">
        <v>0</v>
      </c>
      <c r="CD238" t="n">
        <v>0</v>
      </c>
      <c r="CE238" t="n">
        <v>0</v>
      </c>
      <c r="CF238" t="n">
        <v>0</v>
      </c>
      <c r="CG238" t="n">
        <v>0</v>
      </c>
      <c r="CH238" t="n">
        <v>0</v>
      </c>
      <c r="CI238" t="n">
        <v>0</v>
      </c>
      <c r="DC238" t="n">
        <v>1</v>
      </c>
      <c r="DJ238" t="inlineStr">
        <is>
          <t>inframe_deletion</t>
        </is>
      </c>
      <c r="DK238" t="inlineStr">
        <is>
          <t>MODERATE</t>
        </is>
      </c>
      <c r="DO238" t="n">
        <v>1</v>
      </c>
      <c r="DR238" t="n">
        <v>1</v>
      </c>
      <c r="DV238" t="n">
        <v>1</v>
      </c>
      <c r="EX238" t="n">
        <v>602113</v>
      </c>
      <c r="EZ238" t="n">
        <v>8085</v>
      </c>
      <c r="FA238" t="inlineStr">
        <is>
          <t>KMT2D, MLL2, ALR, KABUK1</t>
        </is>
      </c>
      <c r="FB238" t="inlineStr">
        <is>
          <t>Lysine (K)-specific methyltransferase 2D</t>
        </is>
      </c>
      <c r="GG238" t="inlineStr">
        <is>
          <t>ID=COSM1361991,COSM1361990;OCCURENCE=1(large_intestine)</t>
        </is>
      </c>
      <c r="GH238" t="inlineStr">
        <is>
          <t>rs748986705</t>
        </is>
      </c>
      <c r="GV238" t="n">
        <v>0.011</v>
      </c>
      <c r="GX238" t="inlineStr">
        <is>
          <t>12</t>
        </is>
      </c>
      <c r="GY238" t="n">
        <v>49426905</v>
      </c>
      <c r="HA238" t="inlineStr">
        <is>
          <t>AD=11;DP=1702;nBI=1;nSI=9;PS=2.7;</t>
        </is>
      </c>
      <c r="HD238" t="inlineStr">
        <is>
          <t>AD=11;DP=1702;nBI=1;nSI=9;PS=2.7;</t>
        </is>
      </c>
      <c r="HE238" t="n">
        <v>11</v>
      </c>
      <c r="HF238" t="n">
        <v>1691</v>
      </c>
      <c r="HG238" t="n">
        <v>11</v>
      </c>
      <c r="HH238" t="inlineStr">
        <is>
          <t>12:49426906-49426908</t>
        </is>
      </c>
      <c r="HJ238" t="inlineStr">
        <is>
          <t>12799-12801</t>
        </is>
      </c>
      <c r="HK238" t="inlineStr">
        <is>
          <t>11580-11582</t>
        </is>
      </c>
      <c r="HL238" t="inlineStr">
        <is>
          <t>3860-3861</t>
        </is>
      </c>
      <c r="HM238" t="inlineStr">
        <is>
          <t>QQ/Q</t>
        </is>
      </c>
      <c r="HN238" t="inlineStr">
        <is>
          <t>caGCAa/caa</t>
        </is>
      </c>
      <c r="HO238" t="inlineStr">
        <is>
          <t>TTGC</t>
        </is>
      </c>
      <c r="HP238" t="inlineStr">
        <is>
          <t>T</t>
        </is>
      </c>
      <c r="HS238" t="inlineStr">
        <is>
          <t>12_49426906_49426908_TGC_-</t>
        </is>
      </c>
      <c r="HT238" t="inlineStr">
        <is>
          <t>12</t>
        </is>
      </c>
      <c r="HU238" t="n">
        <v>49426906</v>
      </c>
      <c r="HV238" t="n">
        <v>49426908</v>
      </c>
      <c r="HW238" t="inlineStr">
        <is>
          <t>exonic</t>
        </is>
      </c>
      <c r="HX238" t="inlineStr">
        <is>
          <t>NM_003482.4</t>
        </is>
      </c>
      <c r="HZ238" t="inlineStr">
        <is>
          <t>nonframeshift deletion</t>
        </is>
      </c>
      <c r="IA238" t="inlineStr">
        <is>
          <t>KMT2D:NM_003482:exon39:c.11580_11582del:p.3860_3861del</t>
        </is>
      </c>
      <c r="IB238" t="inlineStr">
        <is>
          <t>NM_003482@3860-3861,</t>
        </is>
      </c>
      <c r="IC238" t="inlineStr">
        <is>
          <t>12_49426905_TTGC_T</t>
        </is>
      </c>
      <c r="IM238" t="inlineStr">
        <is>
          <t>NM_003482</t>
        </is>
      </c>
      <c r="IN238" t="n">
        <v>0.011</v>
      </c>
      <c r="IO238" t="n">
        <v>0.0022</v>
      </c>
      <c r="IP238" t="n">
        <v>0.0005</v>
      </c>
      <c r="IQ238" t="n">
        <v>0.0049</v>
      </c>
      <c r="IR238" t="n">
        <v>0</v>
      </c>
      <c r="IS238" t="n">
        <v>0</v>
      </c>
      <c r="IT238" t="n">
        <v>0.0014</v>
      </c>
      <c r="IU238" t="n">
        <v>0.0054</v>
      </c>
      <c r="IV238" t="n">
        <v>0.0035</v>
      </c>
      <c r="IZ238" t="inlineStr">
        <is>
          <t>hmvp</t>
        </is>
      </c>
      <c r="JA238" t="inlineStr">
        <is>
          <t>12q13.12</t>
        </is>
      </c>
      <c r="JB238" t="inlineStr">
        <is>
          <t>12q13.12</t>
        </is>
      </c>
      <c r="JC238" t="inlineStr">
        <is>
          <t>KMT2D</t>
        </is>
      </c>
      <c r="JD238" t="n">
        <v>8085</v>
      </c>
      <c r="JE238" t="inlineStr">
        <is>
          <t>ENSG00000167548</t>
        </is>
      </c>
      <c r="JF238" t="inlineStr"/>
      <c r="JG238" t="inlineStr">
        <is>
          <t>Kmt2d (MGI:2682319)</t>
        </is>
      </c>
      <c r="JI238" t="n">
        <v>11</v>
      </c>
    </row>
    <row r="239">
      <c r="B239" t="inlineStr">
        <is>
          <t>O</t>
        </is>
      </c>
      <c r="C239" t="inlineStr">
        <is>
          <t>U</t>
        </is>
      </c>
      <c r="D239" t="inlineStr">
        <is>
          <t>chr12:49427251-49427253</t>
        </is>
      </c>
      <c r="E239" t="inlineStr">
        <is>
          <t>KMT2D</t>
        </is>
      </c>
      <c r="F239" t="inlineStr">
        <is>
          <t>NM_003482.4</t>
        </is>
      </c>
      <c r="G239" t="inlineStr">
        <is>
          <t>NP_003473.3</t>
        </is>
      </c>
      <c r="H239" t="inlineStr">
        <is>
          <t>c.11235_11237del</t>
        </is>
      </c>
      <c r="I239" t="inlineStr">
        <is>
          <t>p.Gln3745del</t>
        </is>
      </c>
      <c r="J239" t="inlineStr">
        <is>
          <t>40_55</t>
        </is>
      </c>
      <c r="L239" t="n">
        <v>0.00677</v>
      </c>
      <c r="M239" t="n">
        <v>11</v>
      </c>
      <c r="N239" t="n">
        <v>1626</v>
      </c>
      <c r="O239" t="n">
        <v>0</v>
      </c>
      <c r="P239" t="n">
        <v>11</v>
      </c>
      <c r="Q239" t="n">
        <v>3.9</v>
      </c>
      <c r="U239" t="inlineStr">
        <is>
          <t>str_contraction</t>
        </is>
      </c>
      <c r="V239" t="inlineStr">
        <is>
          <t>2_11</t>
        </is>
      </c>
      <c r="W239" t="inlineStr">
        <is>
          <t>rs760816616</t>
        </is>
      </c>
      <c r="X239" t="inlineStr">
        <is>
          <t>PM4</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W239" t="n">
        <v>0.0003</v>
      </c>
      <c r="BH239" t="n">
        <v>3.533e-05</v>
      </c>
      <c r="BI239" t="n">
        <v>0</v>
      </c>
      <c r="BJ239" t="n">
        <v>0</v>
      </c>
      <c r="BK239" t="n">
        <v>0.0003</v>
      </c>
      <c r="BL239" t="n">
        <v>0</v>
      </c>
      <c r="BM239" t="n">
        <v>3.542e-05</v>
      </c>
      <c r="BN239" t="n">
        <v>0</v>
      </c>
      <c r="BO239" t="n">
        <v>0</v>
      </c>
      <c r="BS239" t="n">
        <v>8.622e-06</v>
      </c>
      <c r="BT239" t="n">
        <v>0</v>
      </c>
      <c r="BU239" t="n">
        <v>3.14e-05</v>
      </c>
      <c r="BV239" t="n">
        <v>0</v>
      </c>
      <c r="BW239" t="n">
        <v>0</v>
      </c>
      <c r="BX239" t="n">
        <v>0</v>
      </c>
      <c r="BY239" t="n">
        <v>9.648e-06</v>
      </c>
      <c r="BZ239" t="n">
        <v>0</v>
      </c>
      <c r="CA239" t="n">
        <v>0</v>
      </c>
      <c r="DC239" t="n">
        <v>1</v>
      </c>
      <c r="DJ239" t="inlineStr">
        <is>
          <t>inframe_deletion</t>
        </is>
      </c>
      <c r="DK239" t="inlineStr">
        <is>
          <t>MODERATE</t>
        </is>
      </c>
      <c r="DO239" t="n">
        <v>1</v>
      </c>
      <c r="DV239" t="n">
        <v>1</v>
      </c>
      <c r="EX239" t="n">
        <v>602113</v>
      </c>
      <c r="EZ239" t="n">
        <v>8085</v>
      </c>
      <c r="FA239" t="inlineStr">
        <is>
          <t>KMT2D, MLL2, ALR, KABUK1</t>
        </is>
      </c>
      <c r="FB239" t="inlineStr">
        <is>
          <t>Lysine (K)-specific methyltransferase 2D</t>
        </is>
      </c>
      <c r="GH239" t="inlineStr">
        <is>
          <t>rs760816616</t>
        </is>
      </c>
      <c r="GV239" t="n">
        <v>0</v>
      </c>
      <c r="GX239" t="inlineStr">
        <is>
          <t>12</t>
        </is>
      </c>
      <c r="GY239" t="n">
        <v>49427250</v>
      </c>
      <c r="HA239" t="inlineStr">
        <is>
          <t>AD=11;DP=1626;nBI=0;nSI=11;PS=3.9;</t>
        </is>
      </c>
      <c r="HD239" t="inlineStr">
        <is>
          <t>AD=11;DP=1626;nBI=0;nSI=11;PS=3.9;</t>
        </is>
      </c>
      <c r="HE239" t="n">
        <v>11</v>
      </c>
      <c r="HF239" t="n">
        <v>1615</v>
      </c>
      <c r="HG239" t="n">
        <v>11</v>
      </c>
      <c r="HH239" t="inlineStr">
        <is>
          <t>12:49427251-49427253</t>
        </is>
      </c>
      <c r="HJ239" t="inlineStr">
        <is>
          <t>12454-12456</t>
        </is>
      </c>
      <c r="HK239" t="inlineStr">
        <is>
          <t>11235-11237</t>
        </is>
      </c>
      <c r="HL239" t="inlineStr">
        <is>
          <t>3745-3746</t>
        </is>
      </c>
      <c r="HM239" t="inlineStr">
        <is>
          <t>QH/H</t>
        </is>
      </c>
      <c r="HN239" t="inlineStr">
        <is>
          <t>caGCAc/cac</t>
        </is>
      </c>
      <c r="HO239" t="inlineStr">
        <is>
          <t>GTGC</t>
        </is>
      </c>
      <c r="HP239" t="inlineStr">
        <is>
          <t>G</t>
        </is>
      </c>
      <c r="HS239" t="inlineStr">
        <is>
          <t>12_49427251_49427253_TGC_-</t>
        </is>
      </c>
      <c r="HT239" t="inlineStr">
        <is>
          <t>12</t>
        </is>
      </c>
      <c r="HU239" t="n">
        <v>49427251</v>
      </c>
      <c r="HV239" t="n">
        <v>49427253</v>
      </c>
      <c r="HW239" t="inlineStr">
        <is>
          <t>exonic</t>
        </is>
      </c>
      <c r="HX239" t="inlineStr">
        <is>
          <t>NM_003482.4</t>
        </is>
      </c>
      <c r="HZ239" t="inlineStr">
        <is>
          <t>nonframeshift deletion</t>
        </is>
      </c>
      <c r="IA239" t="inlineStr">
        <is>
          <t>KMT2D:NM_003482:exon39:c.11235_11237del:p.3745_3746del</t>
        </is>
      </c>
      <c r="IB239" t="inlineStr">
        <is>
          <t>NM_003482@3745-3746,</t>
        </is>
      </c>
      <c r="IC239" t="inlineStr">
        <is>
          <t>12_49427250_GTGC_G</t>
        </is>
      </c>
      <c r="IM239" t="inlineStr">
        <is>
          <t>NM_003482</t>
        </is>
      </c>
      <c r="IN239" t="n">
        <v>0</v>
      </c>
      <c r="IO239" t="n">
        <v>0</v>
      </c>
      <c r="IP239" t="n">
        <v>0</v>
      </c>
      <c r="IQ239" t="n">
        <v>0</v>
      </c>
      <c r="IR239" t="n">
        <v>0</v>
      </c>
      <c r="IS239" t="n">
        <v>0</v>
      </c>
      <c r="IT239" t="n">
        <v>0</v>
      </c>
      <c r="IU239" t="n">
        <v>0</v>
      </c>
      <c r="IV239" t="n">
        <v>0</v>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2</v>
      </c>
    </row>
    <row r="240">
      <c r="B240" t="inlineStr">
        <is>
          <t>O</t>
        </is>
      </c>
      <c r="C240" t="inlineStr">
        <is>
          <t>LP</t>
        </is>
      </c>
      <c r="D240" t="inlineStr">
        <is>
          <t>chr12:49427266-49427273</t>
        </is>
      </c>
      <c r="E240" t="inlineStr">
        <is>
          <t>KMT2D</t>
        </is>
      </c>
      <c r="F240" t="inlineStr">
        <is>
          <t>NM_003482.4</t>
        </is>
      </c>
      <c r="G240" t="inlineStr">
        <is>
          <t>NP_003473.3</t>
        </is>
      </c>
      <c r="H240" t="inlineStr">
        <is>
          <t>c.11215_11222del</t>
        </is>
      </c>
      <c r="I240" t="inlineStr">
        <is>
          <t>p.Gln3739ThrfsTer270</t>
        </is>
      </c>
      <c r="J240" t="inlineStr">
        <is>
          <t>40_55</t>
        </is>
      </c>
      <c r="L240" t="n">
        <v>0.01318</v>
      </c>
      <c r="M240" t="n">
        <v>20</v>
      </c>
      <c r="N240" t="n">
        <v>1517</v>
      </c>
      <c r="O240" t="n">
        <v>0</v>
      </c>
      <c r="P240" t="n">
        <v>20</v>
      </c>
      <c r="Q240" t="n">
        <v>3.5</v>
      </c>
      <c r="U240" t="inlineStr">
        <is>
          <t>triallelic_site</t>
        </is>
      </c>
      <c r="V240" t="inlineStr">
        <is>
          <t>1_11</t>
        </is>
      </c>
      <c r="X240" t="inlineStr">
        <is>
          <t>PVS1,PM2</t>
        </is>
      </c>
      <c r="Y240" t="inlineStr"/>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V240" t="n">
        <v>1</v>
      </c>
      <c r="DG240" t="n">
        <v>1</v>
      </c>
      <c r="DJ240" t="inlineStr">
        <is>
          <t>frameshift_variant</t>
        </is>
      </c>
      <c r="DK240" t="inlineStr">
        <is>
          <t>HIGH</t>
        </is>
      </c>
      <c r="DM240" t="n">
        <v>1</v>
      </c>
      <c r="DO240" t="n">
        <v>1</v>
      </c>
      <c r="DU240" t="n">
        <v>1</v>
      </c>
      <c r="EX240" t="n">
        <v>602113</v>
      </c>
      <c r="EZ240" t="n">
        <v>8085</v>
      </c>
      <c r="FA240" t="inlineStr">
        <is>
          <t>KMT2D, MLL2, ALR, KABUK1</t>
        </is>
      </c>
      <c r="FB240" t="inlineStr">
        <is>
          <t>Lysine (K)-specific methyltransferase 2D</t>
        </is>
      </c>
      <c r="GX240" t="inlineStr">
        <is>
          <t>12</t>
        </is>
      </c>
      <c r="GY240" t="n">
        <v>49427265</v>
      </c>
      <c r="HA240" t="inlineStr">
        <is>
          <t>AD=20;DP=1517;nBI=0;nSI=20;PS=3.5;</t>
        </is>
      </c>
      <c r="HD240" t="inlineStr">
        <is>
          <t>AD=20;DP=1517;nBI=0;nSI=20;PS=3.5;</t>
        </is>
      </c>
      <c r="HE240" t="n">
        <v>20</v>
      </c>
      <c r="HF240" t="n">
        <v>1497</v>
      </c>
      <c r="HG240" t="n">
        <v>20</v>
      </c>
      <c r="HH240" t="inlineStr">
        <is>
          <t>12:49427266-49427273</t>
        </is>
      </c>
      <c r="HJ240" t="inlineStr">
        <is>
          <t>12434-12441</t>
        </is>
      </c>
      <c r="HK240" t="inlineStr">
        <is>
          <t>11215-11222</t>
        </is>
      </c>
      <c r="HL240" t="inlineStr">
        <is>
          <t>3739-3741</t>
        </is>
      </c>
      <c r="HM240" t="inlineStr">
        <is>
          <t>QQQ/X</t>
        </is>
      </c>
      <c r="HN240" t="inlineStr">
        <is>
          <t>CAGCAGCAa/a</t>
        </is>
      </c>
      <c r="HO240" t="inlineStr">
        <is>
          <t>TGTTGCTGC</t>
        </is>
      </c>
      <c r="HP240" t="inlineStr">
        <is>
          <t>T</t>
        </is>
      </c>
      <c r="HS240" t="inlineStr">
        <is>
          <t>12_49427266_49427273_GTTGCTGC_-</t>
        </is>
      </c>
      <c r="HT240" t="inlineStr">
        <is>
          <t>12</t>
        </is>
      </c>
      <c r="HU240" t="n">
        <v>49427266</v>
      </c>
      <c r="HV240" t="n">
        <v>49427273</v>
      </c>
      <c r="HW240" t="inlineStr">
        <is>
          <t>exonic</t>
        </is>
      </c>
      <c r="HX240" t="inlineStr">
        <is>
          <t>NM_003482.4</t>
        </is>
      </c>
      <c r="HZ240" t="inlineStr">
        <is>
          <t>frameshift deletion</t>
        </is>
      </c>
      <c r="IA240" t="inlineStr">
        <is>
          <t>KMT2D:NM_003482:exon39:c.11215_11222del:p.Q3739fs</t>
        </is>
      </c>
      <c r="IB240" t="inlineStr">
        <is>
          <t>NM_003482@3739-3741,</t>
        </is>
      </c>
      <c r="IC240" t="inlineStr">
        <is>
          <t>12_49427265_TGTTGCTGC_T</t>
        </is>
      </c>
      <c r="IM240" t="inlineStr">
        <is>
          <t>NM_003482</t>
        </is>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1</v>
      </c>
    </row>
    <row r="241">
      <c r="B241" t="inlineStr">
        <is>
          <t>O</t>
        </is>
      </c>
      <c r="C241" t="inlineStr">
        <is>
          <t>U</t>
        </is>
      </c>
      <c r="D241" t="inlineStr">
        <is>
          <t>chr12:49427665-49427667</t>
        </is>
      </c>
      <c r="E241" t="inlineStr">
        <is>
          <t>KMT2D</t>
        </is>
      </c>
      <c r="F241" t="inlineStr">
        <is>
          <t>NM_003482.4</t>
        </is>
      </c>
      <c r="G241" t="inlineStr">
        <is>
          <t>NP_003473.3</t>
        </is>
      </c>
      <c r="H241" t="inlineStr">
        <is>
          <t>c.10821_10823del</t>
        </is>
      </c>
      <c r="I241" t="inlineStr">
        <is>
          <t>p.Gln3612del</t>
        </is>
      </c>
      <c r="J241" t="inlineStr">
        <is>
          <t>40_55</t>
        </is>
      </c>
      <c r="L241" t="n">
        <v>0.00758</v>
      </c>
      <c r="M241" t="n">
        <v>16</v>
      </c>
      <c r="N241" t="n">
        <v>2110</v>
      </c>
      <c r="O241" t="n">
        <v>0</v>
      </c>
      <c r="P241" t="n">
        <v>16</v>
      </c>
      <c r="Q241" t="n">
        <v>5</v>
      </c>
      <c r="U241" t="inlineStr">
        <is>
          <t>str_contraction;triallelic_site</t>
        </is>
      </c>
      <c r="V241" t="inlineStr">
        <is>
          <t>9_11</t>
        </is>
      </c>
      <c r="W241" t="inlineStr">
        <is>
          <t>rs747016071</t>
        </is>
      </c>
      <c r="X241" t="inlineStr">
        <is>
          <t>PM4</t>
        </is>
      </c>
      <c r="Y241" t="inlineStr"/>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W241" t="n">
        <v>0.0029</v>
      </c>
      <c r="BH241" t="n">
        <v>0.001</v>
      </c>
      <c r="BI241" t="n">
        <v>0</v>
      </c>
      <c r="BJ241" t="n">
        <v>0.0013</v>
      </c>
      <c r="BK241" t="n">
        <v>0</v>
      </c>
      <c r="BL241" t="n">
        <v>0</v>
      </c>
      <c r="BM241" t="n">
        <v>0.0003</v>
      </c>
      <c r="BN241" t="n">
        <v>0</v>
      </c>
      <c r="BO241" t="n">
        <v>0.0029</v>
      </c>
      <c r="BS241" t="n">
        <v>0.0003</v>
      </c>
      <c r="BT241" t="n">
        <v>0.0003</v>
      </c>
      <c r="BU241" t="n">
        <v>0.0001</v>
      </c>
      <c r="BV241" t="n">
        <v>0.0005999999999999999</v>
      </c>
      <c r="BW241" t="n">
        <v>9.152e-05</v>
      </c>
      <c r="BX241" t="n">
        <v>0.0003</v>
      </c>
      <c r="BY241" t="n">
        <v>0.0003</v>
      </c>
      <c r="BZ241" t="n">
        <v>0.0005</v>
      </c>
      <c r="CA241" t="n">
        <v>0.0005999999999999999</v>
      </c>
      <c r="DC241" t="n">
        <v>1</v>
      </c>
      <c r="DJ241" t="inlineStr">
        <is>
          <t>inframe_deletion</t>
        </is>
      </c>
      <c r="DK241" t="inlineStr">
        <is>
          <t>MODERATE</t>
        </is>
      </c>
      <c r="DO241" t="n">
        <v>1</v>
      </c>
      <c r="DV241" t="n">
        <v>1</v>
      </c>
      <c r="EX241" t="n">
        <v>602113</v>
      </c>
      <c r="EZ241" t="n">
        <v>8085</v>
      </c>
      <c r="FA241" t="inlineStr">
        <is>
          <t>KMT2D, MLL2, ALR, KABUK1</t>
        </is>
      </c>
      <c r="FB241" t="inlineStr">
        <is>
          <t>Lysine (K)-specific methyltransferase 2D</t>
        </is>
      </c>
      <c r="GH241" t="inlineStr">
        <is>
          <t>rs747016071</t>
        </is>
      </c>
      <c r="GV241" t="n">
        <v>0.0029</v>
      </c>
      <c r="GX241" t="inlineStr">
        <is>
          <t>12</t>
        </is>
      </c>
      <c r="GY241" t="n">
        <v>49427664</v>
      </c>
      <c r="HA241" t="inlineStr">
        <is>
          <t>AD=16;DP=2110;nBI=0;nSI=16;PS=5;</t>
        </is>
      </c>
      <c r="HD241" t="inlineStr">
        <is>
          <t>AD=16;DP=2110;nBI=0;nSI=16;PS=5;</t>
        </is>
      </c>
      <c r="HE241" t="n">
        <v>16</v>
      </c>
      <c r="HF241" t="n">
        <v>2094</v>
      </c>
      <c r="HG241" t="n">
        <v>16</v>
      </c>
      <c r="HH241" t="inlineStr">
        <is>
          <t>12:49427665-49427667</t>
        </is>
      </c>
      <c r="HJ241" t="inlineStr">
        <is>
          <t>12040-12042</t>
        </is>
      </c>
      <c r="HK241" t="inlineStr">
        <is>
          <t>10821-10823</t>
        </is>
      </c>
      <c r="HL241" t="inlineStr">
        <is>
          <t>3607-3608</t>
        </is>
      </c>
      <c r="HM241" t="inlineStr">
        <is>
          <t>QQ/Q</t>
        </is>
      </c>
      <c r="HN241" t="inlineStr">
        <is>
          <t>caGCAa/caa</t>
        </is>
      </c>
      <c r="HO241" t="inlineStr">
        <is>
          <t>TTGC</t>
        </is>
      </c>
      <c r="HP241" t="inlineStr">
        <is>
          <t>T</t>
        </is>
      </c>
      <c r="HS241" t="inlineStr">
        <is>
          <t>12_49427665_49427667_TGC_-</t>
        </is>
      </c>
      <c r="HT241" t="inlineStr">
        <is>
          <t>12</t>
        </is>
      </c>
      <c r="HU241" t="n">
        <v>49427665</v>
      </c>
      <c r="HV241" t="n">
        <v>49427667</v>
      </c>
      <c r="HW241" t="inlineStr">
        <is>
          <t>exonic</t>
        </is>
      </c>
      <c r="HX241" t="inlineStr">
        <is>
          <t>NM_003482.4</t>
        </is>
      </c>
      <c r="HZ241" t="inlineStr">
        <is>
          <t>nonframeshift deletion</t>
        </is>
      </c>
      <c r="IA241" t="inlineStr">
        <is>
          <t>KMT2D:NM_003482:exon39:c.10821_10823del:p.3607_3608del</t>
        </is>
      </c>
      <c r="IB241" t="inlineStr">
        <is>
          <t>NM_003482@3607-3608,</t>
        </is>
      </c>
      <c r="IC241" t="inlineStr">
        <is>
          <t>12_49427664_TTGC_T</t>
        </is>
      </c>
      <c r="IM241" t="inlineStr">
        <is>
          <t>NM_003482</t>
        </is>
      </c>
      <c r="IN241" t="n">
        <v>0.0029</v>
      </c>
      <c r="IO241" t="n">
        <v>0.0009</v>
      </c>
      <c r="IP241" t="n">
        <v>0.001</v>
      </c>
      <c r="IQ241" t="n">
        <v>0</v>
      </c>
      <c r="IR241" t="n">
        <v>0</v>
      </c>
      <c r="IS241" t="n">
        <v>0</v>
      </c>
      <c r="IT241" t="n">
        <v>0.0004</v>
      </c>
      <c r="IU241" t="n">
        <v>0</v>
      </c>
      <c r="IV241" t="n">
        <v>0.0029</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9</v>
      </c>
    </row>
    <row r="242">
      <c r="B242" t="inlineStr">
        <is>
          <t>O</t>
        </is>
      </c>
      <c r="C242" t="inlineStr">
        <is>
          <t>LB</t>
        </is>
      </c>
      <c r="D242" t="inlineStr">
        <is>
          <t>chr12:49427679-49427679</t>
        </is>
      </c>
      <c r="E242" t="inlineStr">
        <is>
          <t>KMT2D</t>
        </is>
      </c>
      <c r="F242" t="inlineStr">
        <is>
          <t>NM_003482.4</t>
        </is>
      </c>
      <c r="G242" t="inlineStr">
        <is>
          <t>NP_003473.3</t>
        </is>
      </c>
      <c r="H242" t="inlineStr">
        <is>
          <t>c.10809G&gt;A</t>
        </is>
      </c>
      <c r="I242" t="inlineStr">
        <is>
          <t>p.Gln3603=</t>
        </is>
      </c>
      <c r="J242" t="inlineStr">
        <is>
          <t>40_55</t>
        </is>
      </c>
      <c r="L242" t="n">
        <v>0.01429</v>
      </c>
      <c r="M242" t="n">
        <v>29</v>
      </c>
      <c r="N242" t="n">
        <v>2030</v>
      </c>
      <c r="O242" t="n">
        <v>0</v>
      </c>
      <c r="P242" t="n">
        <v>15</v>
      </c>
      <c r="Q242" t="n">
        <v>4.7</v>
      </c>
      <c r="V242" t="inlineStr">
        <is>
          <t>9_11</t>
        </is>
      </c>
      <c r="X242" t="inlineStr"/>
      <c r="Y242" t="inlineStr">
        <is>
          <t>BP6,BP7</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E242" t="n">
        <v>1</v>
      </c>
      <c r="AH242" t="inlineStr">
        <is>
          <t>[[1]] RCV001690990,[[1]] RCV002539685</t>
        </is>
      </c>
      <c r="AI242" t="inlineStr">
        <is>
          <t>[[1]] Benign~~GeneDx,[[1]] Likely benign~~Invitae</t>
        </is>
      </c>
      <c r="AW242" t="n">
        <v>0.0045</v>
      </c>
      <c r="BH242" t="n">
        <v>0.002</v>
      </c>
      <c r="BI242" t="n">
        <v>0</v>
      </c>
      <c r="BJ242" t="n">
        <v>0.0005</v>
      </c>
      <c r="BK242" t="n">
        <v>0.0041</v>
      </c>
      <c r="BL242" t="n">
        <v>0</v>
      </c>
      <c r="BM242" t="n">
        <v>0.0016</v>
      </c>
      <c r="BN242" t="n">
        <v>0</v>
      </c>
      <c r="BO242" t="n">
        <v>0.0045</v>
      </c>
      <c r="BS242" t="n">
        <v>0.0007</v>
      </c>
      <c r="BT242" t="n">
        <v>0.0001</v>
      </c>
      <c r="BU242" t="n">
        <v>0.0007</v>
      </c>
      <c r="BV242" t="n">
        <v>0.0016</v>
      </c>
      <c r="BW242" t="n">
        <v>0.0002</v>
      </c>
      <c r="BX242" t="n">
        <v>0.0008</v>
      </c>
      <c r="BY242" t="n">
        <v>0.0007</v>
      </c>
      <c r="BZ242" t="n">
        <v>0.0003</v>
      </c>
      <c r="CA242" t="n">
        <v>0.0013</v>
      </c>
      <c r="CV242" t="n">
        <v>1</v>
      </c>
      <c r="CX242" t="n">
        <v>-0.0021</v>
      </c>
      <c r="DD242" t="inlineStr">
        <is>
          <t>AEYRNKQQQQ Q QQQQQQQQQH</t>
        </is>
      </c>
      <c r="DE242" t="n">
        <v>14</v>
      </c>
      <c r="DJ242" t="inlineStr">
        <is>
          <t>synonymous_variant</t>
        </is>
      </c>
      <c r="DK242" t="inlineStr">
        <is>
          <t>LOW</t>
        </is>
      </c>
      <c r="DS242" t="n">
        <v>2</v>
      </c>
      <c r="DW242" t="n">
        <v>1</v>
      </c>
      <c r="EA242" t="inlineStr">
        <is>
          <t>bp6,bp6</t>
        </is>
      </c>
      <c r="EB242" t="inlineStr">
        <is>
          <t>single submitter, single submitter  [[1]] criteria provided, single submitter</t>
        </is>
      </c>
      <c r="EC242" t="inlineStr">
        <is>
          <t>[[1]] clinical testing,[[1]] clinical testing</t>
        </is>
      </c>
      <c r="ED242" t="inlineStr">
        <is>
          <t>[[1]] NA,[[1]] NA</t>
        </is>
      </c>
      <c r="EE242" t="inlineStr">
        <is>
          <t>[[1]] NM 003482.4(KMT2D):c.10809G&gt;A (p.Gln3603,[[1]] NM 003482.4(KMT2D):c.10809G&gt;A (p.Gln3603  [[1]] NM_003482.4(KMT2D):c.10809G&gt;A (p.Gln3603=) AND not provided</t>
        </is>
      </c>
      <c r="EF242" t="inlineStr">
        <is>
          <t>[[1]] SCV001910179,[[1]] SCV002975160</t>
        </is>
      </c>
      <c r="EG242" t="inlineStr">
        <is>
          <t>[[1]] not provided,[[1]] not provided</t>
        </is>
      </c>
      <c r="EX242" t="n">
        <v>602113</v>
      </c>
      <c r="EZ242" t="n">
        <v>8085</v>
      </c>
      <c r="FA242" t="inlineStr">
        <is>
          <t>KMT2D, MLL2, ALR, KABUK1</t>
        </is>
      </c>
      <c r="FB242" t="inlineStr">
        <is>
          <t>Lysine (K)-specific methyltransferase 2D</t>
        </is>
      </c>
      <c r="GG242" t="inlineStr">
        <is>
          <t>ID=COSM940017,COSM940018;OCCURENCE=1(endometrium)</t>
        </is>
      </c>
      <c r="GH242" t="inlineStr">
        <is>
          <t>rs1555189181,COSV56409836</t>
        </is>
      </c>
      <c r="GV242" t="n">
        <v>0.0045</v>
      </c>
      <c r="GX242" t="inlineStr">
        <is>
          <t>12</t>
        </is>
      </c>
      <c r="GY242" t="n">
        <v>49427679</v>
      </c>
      <c r="HA242" t="inlineStr">
        <is>
          <t>AD=29;DP=2030;nBI=0;nSI=15;PS=4.7;</t>
        </is>
      </c>
      <c r="HD242" t="inlineStr">
        <is>
          <t>AD=29;DP=2030;nBI=0;nSI=15;PS=4.7;</t>
        </is>
      </c>
      <c r="HE242" t="n">
        <v>29</v>
      </c>
      <c r="HF242" t="n">
        <v>2001</v>
      </c>
      <c r="HG242" t="n">
        <v>29</v>
      </c>
      <c r="HH242" t="inlineStr">
        <is>
          <t>12:49427679</t>
        </is>
      </c>
      <c r="HI242" t="inlineStr">
        <is>
          <t>T</t>
        </is>
      </c>
      <c r="HJ242" t="inlineStr">
        <is>
          <t>12028</t>
        </is>
      </c>
      <c r="HK242" t="inlineStr">
        <is>
          <t>10809</t>
        </is>
      </c>
      <c r="HL242" t="inlineStr">
        <is>
          <t>3603</t>
        </is>
      </c>
      <c r="HM242" t="inlineStr">
        <is>
          <t>Q</t>
        </is>
      </c>
      <c r="HN242" t="inlineStr">
        <is>
          <t>caG/caA</t>
        </is>
      </c>
      <c r="HO242" t="inlineStr">
        <is>
          <t>C</t>
        </is>
      </c>
      <c r="HP242" t="inlineStr">
        <is>
          <t>T</t>
        </is>
      </c>
      <c r="HS242" t="inlineStr">
        <is>
          <t>12_49427679_49427679_C_T</t>
        </is>
      </c>
      <c r="HT242" t="inlineStr">
        <is>
          <t>12</t>
        </is>
      </c>
      <c r="HU242" t="n">
        <v>49427679</v>
      </c>
      <c r="HV242" t="n">
        <v>49427679</v>
      </c>
      <c r="HW242" t="inlineStr">
        <is>
          <t>exonic</t>
        </is>
      </c>
      <c r="HX242" t="inlineStr">
        <is>
          <t>NM_003482.4</t>
        </is>
      </c>
      <c r="HZ242" t="inlineStr">
        <is>
          <t>synonymous SNV</t>
        </is>
      </c>
      <c r="IA242" t="inlineStr">
        <is>
          <t>KMT2D:NM_003482:exon39:c.G10809A:p.Q3603Q</t>
        </is>
      </c>
      <c r="IB242" t="inlineStr">
        <is>
          <t>NM_003482@3603,</t>
        </is>
      </c>
      <c r="IC242" t="inlineStr">
        <is>
          <t>12_49427679_C_T</t>
        </is>
      </c>
      <c r="ID242" t="inlineStr">
        <is>
          <t>NA,NA</t>
        </is>
      </c>
      <c r="IE242" t="inlineStr">
        <is>
          <t>[[1]] not provided,[[1]] Kabuki syndrome</t>
        </is>
      </c>
      <c r="IM242" t="inlineStr">
        <is>
          <t>NM_003482</t>
        </is>
      </c>
      <c r="IN242" t="n">
        <v>0.0045</v>
      </c>
      <c r="IO242" t="n">
        <v>0.0015</v>
      </c>
      <c r="IP242" t="n">
        <v>0.0004</v>
      </c>
      <c r="IQ242" t="n">
        <v>0.0032</v>
      </c>
      <c r="IR242" t="n">
        <v>0.0011</v>
      </c>
      <c r="IS242" t="n">
        <v>0</v>
      </c>
      <c r="IT242" t="n">
        <v>0.001</v>
      </c>
      <c r="IU242" t="n">
        <v>0</v>
      </c>
      <c r="IV242" t="n">
        <v>0.0045</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9</v>
      </c>
    </row>
    <row r="243">
      <c r="B243" t="inlineStr">
        <is>
          <t>O</t>
        </is>
      </c>
      <c r="C243" t="inlineStr">
        <is>
          <t>U</t>
        </is>
      </c>
      <c r="D243" t="inlineStr">
        <is>
          <t>chr12:49431094-49431094</t>
        </is>
      </c>
      <c r="E243" t="inlineStr">
        <is>
          <t>KMT2D</t>
        </is>
      </c>
      <c r="F243" t="inlineStr">
        <is>
          <t>NM_003482.4</t>
        </is>
      </c>
      <c r="G243" t="inlineStr">
        <is>
          <t>NP_003473.3</t>
        </is>
      </c>
      <c r="H243" t="inlineStr">
        <is>
          <t>c.10045A&gt;C</t>
        </is>
      </c>
      <c r="I243" t="inlineStr">
        <is>
          <t>p.Met3349Leu</t>
        </is>
      </c>
      <c r="J243" t="inlineStr">
        <is>
          <t>35_55</t>
        </is>
      </c>
      <c r="L243" t="n">
        <v>0.00438</v>
      </c>
      <c r="M243" t="n">
        <v>9</v>
      </c>
      <c r="N243" t="n">
        <v>2055</v>
      </c>
      <c r="O243" t="n">
        <v>0</v>
      </c>
      <c r="P243" t="n">
        <v>2</v>
      </c>
      <c r="Q243" t="n">
        <v>3.4</v>
      </c>
      <c r="V243" t="inlineStr">
        <is>
          <t>2_11</t>
        </is>
      </c>
      <c r="X243" t="inlineStr">
        <is>
          <t>PM2</t>
        </is>
      </c>
      <c r="Y243" t="inlineStr"/>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V243" t="n">
        <v>1</v>
      </c>
      <c r="AZ243" t="inlineStr">
        <is>
          <t>DBB?</t>
        </is>
      </c>
      <c r="CX243" t="n">
        <v>-0.0022</v>
      </c>
      <c r="DD243" t="inlineStr">
        <is>
          <t>LQQRLAPSMA M VSNQGHMLSG</t>
        </is>
      </c>
      <c r="DE243" t="n">
        <v>1</v>
      </c>
      <c r="DJ243" t="inlineStr">
        <is>
          <t>missense_variant</t>
        </is>
      </c>
      <c r="DK243" t="inlineStr">
        <is>
          <t>MODERATE</t>
        </is>
      </c>
      <c r="DO243" t="n">
        <v>1</v>
      </c>
      <c r="DV243" t="n">
        <v>1</v>
      </c>
      <c r="EX243" t="n">
        <v>602113</v>
      </c>
      <c r="EZ243" t="n">
        <v>8085</v>
      </c>
      <c r="FA243" t="inlineStr">
        <is>
          <t>KMT2D, MLL2, ALR, KABUK1</t>
        </is>
      </c>
      <c r="FB243" t="inlineStr">
        <is>
          <t>Lysine (K)-specific methyltransferase 2D</t>
        </is>
      </c>
      <c r="FC243" t="n">
        <v>0.013</v>
      </c>
      <c r="FD243" t="inlineStr">
        <is>
          <t>D</t>
        </is>
      </c>
      <c r="FE243" t="n">
        <v>0.966</v>
      </c>
      <c r="FF243" t="inlineStr">
        <is>
          <t>N</t>
        </is>
      </c>
      <c r="FG243" t="n">
        <v>-1.17</v>
      </c>
      <c r="FH243" t="inlineStr">
        <is>
          <t>T</t>
        </is>
      </c>
      <c r="FI243" t="n">
        <v>-0.823</v>
      </c>
      <c r="FJ243" t="inlineStr">
        <is>
          <t>TRUE</t>
        </is>
      </c>
      <c r="FK243" t="n">
        <v>0.243</v>
      </c>
      <c r="FL243" t="inlineStr">
        <is>
          <t>TRUE</t>
        </is>
      </c>
      <c r="FM243" t="n">
        <v>0.975</v>
      </c>
      <c r="FN243" t="inlineStr">
        <is>
          <t>L</t>
        </is>
      </c>
      <c r="FO243" t="n">
        <v>-1.01</v>
      </c>
      <c r="FP243" t="inlineStr">
        <is>
          <t>N</t>
        </is>
      </c>
      <c r="FQ243" t="n">
        <v>0</v>
      </c>
      <c r="FR243" t="inlineStr">
        <is>
          <t>D</t>
        </is>
      </c>
      <c r="FS243" t="n">
        <v>0.198</v>
      </c>
      <c r="FT243" t="inlineStr">
        <is>
          <t>D</t>
        </is>
      </c>
      <c r="FU243" t="n">
        <v>0.894</v>
      </c>
      <c r="FV243" t="inlineStr">
        <is>
          <t>D</t>
        </is>
      </c>
      <c r="FW243" t="n">
        <v>0.003</v>
      </c>
      <c r="FX243" t="inlineStr">
        <is>
          <t>B</t>
        </is>
      </c>
      <c r="FY243" t="n">
        <v>0.003</v>
      </c>
      <c r="FZ243" t="inlineStr">
        <is>
          <t>B</t>
        </is>
      </c>
      <c r="GA243" t="n">
        <v>0.279</v>
      </c>
      <c r="GB243" t="n">
        <v>2.686</v>
      </c>
      <c r="GC243" t="n">
        <v>20.7</v>
      </c>
      <c r="GD243" t="n">
        <v>4.39</v>
      </c>
      <c r="GE243" t="n">
        <v>0.951</v>
      </c>
      <c r="GF243" t="n">
        <v>4.241</v>
      </c>
      <c r="GH243" t="inlineStr">
        <is>
          <t>COSV99985074</t>
        </is>
      </c>
      <c r="GX243" t="inlineStr">
        <is>
          <t>12</t>
        </is>
      </c>
      <c r="GY243" t="n">
        <v>49431094</v>
      </c>
      <c r="HA243" t="inlineStr">
        <is>
          <t>AD=9;DP=2055;nBI=0;nSI=2;PS=3.4;</t>
        </is>
      </c>
      <c r="HD243" t="inlineStr">
        <is>
          <t>AD=9;DP=2055;nBI=0;nSI=2;PS=3.4;</t>
        </is>
      </c>
      <c r="HE243" t="n">
        <v>9</v>
      </c>
      <c r="HF243" t="n">
        <v>2046</v>
      </c>
      <c r="HG243" t="n">
        <v>9</v>
      </c>
      <c r="HH243" t="inlineStr">
        <is>
          <t>12:49431094</t>
        </is>
      </c>
      <c r="HI243" t="inlineStr">
        <is>
          <t>G</t>
        </is>
      </c>
      <c r="HJ243" t="inlineStr">
        <is>
          <t>11264</t>
        </is>
      </c>
      <c r="HK243" t="inlineStr">
        <is>
          <t>10045</t>
        </is>
      </c>
      <c r="HL243" t="inlineStr">
        <is>
          <t>3349</t>
        </is>
      </c>
      <c r="HM243" t="inlineStr">
        <is>
          <t>M/L</t>
        </is>
      </c>
      <c r="HN243" t="inlineStr">
        <is>
          <t>Atg/Ctg</t>
        </is>
      </c>
      <c r="HO243" t="inlineStr">
        <is>
          <t>T</t>
        </is>
      </c>
      <c r="HP243" t="inlineStr">
        <is>
          <t>G</t>
        </is>
      </c>
      <c r="HS243" t="inlineStr">
        <is>
          <t>12_49431094_49431094_T_G</t>
        </is>
      </c>
      <c r="HT243" t="inlineStr">
        <is>
          <t>12</t>
        </is>
      </c>
      <c r="HU243" t="n">
        <v>49431094</v>
      </c>
      <c r="HV243" t="n">
        <v>49431094</v>
      </c>
      <c r="HW243" t="inlineStr">
        <is>
          <t>exonic</t>
        </is>
      </c>
      <c r="HX243" t="inlineStr">
        <is>
          <t>NM_003482.4</t>
        </is>
      </c>
      <c r="HZ243" t="inlineStr">
        <is>
          <t>nonsynonymous SNV</t>
        </is>
      </c>
      <c r="IA243" t="inlineStr">
        <is>
          <t>KMT2D:NM_003482:exon34:c.A10045C:p.M3349L</t>
        </is>
      </c>
      <c r="IB243" t="inlineStr">
        <is>
          <t>NM_003482@3349,</t>
        </is>
      </c>
      <c r="IC243" t="inlineStr">
        <is>
          <t>12_49431094_T_G</t>
        </is>
      </c>
      <c r="IM243" t="inlineStr">
        <is>
          <t>NM_003482</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2</v>
      </c>
    </row>
    <row r="244">
      <c r="B244" t="inlineStr">
        <is>
          <t>O</t>
        </is>
      </c>
      <c r="C244" t="inlineStr">
        <is>
          <t>U</t>
        </is>
      </c>
      <c r="D244" t="inlineStr">
        <is>
          <t>chr12:49431291-49431293</t>
        </is>
      </c>
      <c r="E244" t="inlineStr">
        <is>
          <t>KMT2D</t>
        </is>
      </c>
      <c r="F244" t="inlineStr">
        <is>
          <t>NM_003482.4</t>
        </is>
      </c>
      <c r="G244" t="inlineStr">
        <is>
          <t>NP_003473.3</t>
        </is>
      </c>
      <c r="H244" t="inlineStr">
        <is>
          <t>c.9846_9848del</t>
        </is>
      </c>
      <c r="I244" t="inlineStr">
        <is>
          <t>p.Gln3282del</t>
        </is>
      </c>
      <c r="J244" t="inlineStr">
        <is>
          <t>35_55</t>
        </is>
      </c>
      <c r="L244" t="n">
        <v>0.004</v>
      </c>
      <c r="M244" t="n">
        <v>8</v>
      </c>
      <c r="N244" t="n">
        <v>2000</v>
      </c>
      <c r="O244" t="n">
        <v>0</v>
      </c>
      <c r="P244" t="n">
        <v>8</v>
      </c>
      <c r="Q244" t="n">
        <v>5.4</v>
      </c>
      <c r="U244" t="inlineStr">
        <is>
          <t>triallelic_site</t>
        </is>
      </c>
      <c r="V244" t="inlineStr">
        <is>
          <t>6_11</t>
        </is>
      </c>
      <c r="X244" t="inlineStr">
        <is>
          <t>PM4</t>
        </is>
      </c>
      <c r="Y244" t="inlineStr"/>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W244" t="n">
        <v>3.152e-05</v>
      </c>
      <c r="BS244" t="n">
        <v>1.251e-05</v>
      </c>
      <c r="BT244" t="n">
        <v>0</v>
      </c>
      <c r="BU244" t="n">
        <v>0</v>
      </c>
      <c r="BV244" t="n">
        <v>0</v>
      </c>
      <c r="BW244" t="n">
        <v>0</v>
      </c>
      <c r="BX244" t="n">
        <v>0</v>
      </c>
      <c r="BY244" t="n">
        <v>3.152e-05</v>
      </c>
      <c r="BZ244" t="n">
        <v>0</v>
      </c>
      <c r="CA244" t="n">
        <v>0</v>
      </c>
      <c r="DC244" t="n">
        <v>1</v>
      </c>
      <c r="DJ244" t="inlineStr">
        <is>
          <t>inframe_deletion</t>
        </is>
      </c>
      <c r="DK244" t="inlineStr">
        <is>
          <t>MODERATE</t>
        </is>
      </c>
      <c r="DO244" t="n">
        <v>1</v>
      </c>
      <c r="DV244" t="n">
        <v>1</v>
      </c>
      <c r="EX244" t="n">
        <v>602113</v>
      </c>
      <c r="EZ244" t="n">
        <v>8085</v>
      </c>
      <c r="FA244" t="inlineStr">
        <is>
          <t>KMT2D, MLL2, ALR, KABUK1</t>
        </is>
      </c>
      <c r="FB244" t="inlineStr">
        <is>
          <t>Lysine (K)-specific methyltransferase 2D</t>
        </is>
      </c>
      <c r="GX244" t="inlineStr">
        <is>
          <t>12</t>
        </is>
      </c>
      <c r="GY244" t="n">
        <v>49431290</v>
      </c>
      <c r="HA244" t="inlineStr">
        <is>
          <t>AD=8;DP=2000;nBI=0;nSI=8;PS=5.4;</t>
        </is>
      </c>
      <c r="HD244" t="inlineStr">
        <is>
          <t>AD=8;DP=2000;nBI=0;nSI=8;PS=5.4;</t>
        </is>
      </c>
      <c r="HE244" t="n">
        <v>8</v>
      </c>
      <c r="HF244" t="n">
        <v>1992</v>
      </c>
      <c r="HG244" t="n">
        <v>8</v>
      </c>
      <c r="HH244" t="inlineStr">
        <is>
          <t>12:49431291-49431293</t>
        </is>
      </c>
      <c r="HJ244" t="inlineStr">
        <is>
          <t>11065-11067</t>
        </is>
      </c>
      <c r="HK244" t="inlineStr">
        <is>
          <t>9846-9848</t>
        </is>
      </c>
      <c r="HL244" t="inlineStr">
        <is>
          <t>3282-3283</t>
        </is>
      </c>
      <c r="HM244" t="inlineStr">
        <is>
          <t>QH/H</t>
        </is>
      </c>
      <c r="HN244" t="inlineStr">
        <is>
          <t>caGCAt/cat</t>
        </is>
      </c>
      <c r="HO244" t="inlineStr">
        <is>
          <t>ATGC</t>
        </is>
      </c>
      <c r="HP244" t="inlineStr">
        <is>
          <t>A</t>
        </is>
      </c>
      <c r="HS244" t="inlineStr">
        <is>
          <t>12_49431291_49431293_TGC_-</t>
        </is>
      </c>
      <c r="HT244" t="inlineStr">
        <is>
          <t>12</t>
        </is>
      </c>
      <c r="HU244" t="n">
        <v>49431291</v>
      </c>
      <c r="HV244" t="n">
        <v>49431293</v>
      </c>
      <c r="HW244" t="inlineStr">
        <is>
          <t>exonic</t>
        </is>
      </c>
      <c r="HX244" t="inlineStr">
        <is>
          <t>NM_003482.4</t>
        </is>
      </c>
      <c r="HZ244" t="inlineStr">
        <is>
          <t>nonframeshift deletion</t>
        </is>
      </c>
      <c r="IA244" t="inlineStr">
        <is>
          <t>KMT2D:NM_003482:exon34:c.9846_9848del:p.3282_3283del</t>
        </is>
      </c>
      <c r="IB244" t="inlineStr">
        <is>
          <t>NM_003482@3282-3283,</t>
        </is>
      </c>
      <c r="IC244" t="inlineStr">
        <is>
          <t>12_49431290_ATGC_A</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6</v>
      </c>
    </row>
    <row r="245">
      <c r="B245" t="inlineStr">
        <is>
          <t>O</t>
        </is>
      </c>
      <c r="C245" t="inlineStr">
        <is>
          <t>LB</t>
        </is>
      </c>
      <c r="D245" t="inlineStr">
        <is>
          <t>chr12:49433406-49433406</t>
        </is>
      </c>
      <c r="E245" t="inlineStr">
        <is>
          <t>KMT2D</t>
        </is>
      </c>
      <c r="F245" t="inlineStr">
        <is>
          <t>NM_003482.4</t>
        </is>
      </c>
      <c r="H245" t="inlineStr">
        <is>
          <t>c.8047-7dup</t>
        </is>
      </c>
      <c r="K245" t="inlineStr">
        <is>
          <t>32_54</t>
        </is>
      </c>
      <c r="L245" t="n">
        <v>0.00639</v>
      </c>
      <c r="M245" t="n">
        <v>8</v>
      </c>
      <c r="N245" t="n">
        <v>1251</v>
      </c>
      <c r="O245" t="n">
        <v>0</v>
      </c>
      <c r="P245" t="n">
        <v>8</v>
      </c>
      <c r="Q245" t="n">
        <v>2.8</v>
      </c>
      <c r="V245" t="inlineStr">
        <is>
          <t>7_11</t>
        </is>
      </c>
      <c r="W245" t="inlineStr">
        <is>
          <t>rs200754433</t>
        </is>
      </c>
      <c r="X245" t="inlineStr"/>
      <c r="Y245" t="inlineStr">
        <is>
          <t>BS1,BP6</t>
        </is>
      </c>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E245" t="n">
        <v>1</v>
      </c>
      <c r="AG245" t="inlineStr">
        <is>
          <t>RCV000177647.2</t>
        </is>
      </c>
      <c r="AH245" t="inlineStr">
        <is>
          <t>[[1]] RCV000177647  [[2]] RCV000177647,[[1]] RCV001706136,[[1]] RCV000374978  [[2]] RCV000374978</t>
        </is>
      </c>
      <c r="AI245" t="inlineStr">
        <is>
          <t>University of Chicago,[[1]] Benign~~GeneDx,Illumina  [[2]] Benign~~Invitae  [[1]] Uncertain significance~~Illumina Laboratory Services,Illumina  [[2]] Benign~~Invitae</t>
        </is>
      </c>
      <c r="AU245" t="n">
        <v>1</v>
      </c>
      <c r="AW245" t="n">
        <v>0.0392</v>
      </c>
      <c r="BH245" t="n">
        <v>0.0034</v>
      </c>
      <c r="BI245" t="n">
        <v>0.0001</v>
      </c>
      <c r="BJ245" t="n">
        <v>0.0392</v>
      </c>
      <c r="BK245" t="n">
        <v>0.0019</v>
      </c>
      <c r="BL245" t="n">
        <v>0</v>
      </c>
      <c r="BM245" t="n">
        <v>0.0004</v>
      </c>
      <c r="BN245" t="n">
        <v>0</v>
      </c>
      <c r="BO245" t="n">
        <v>0.0003</v>
      </c>
      <c r="BP245" t="n">
        <v>0.0097</v>
      </c>
      <c r="BQ245" t="n">
        <v>0.0011</v>
      </c>
      <c r="BR245" t="n">
        <v>0.028</v>
      </c>
      <c r="BS245" t="n">
        <v>0.0026</v>
      </c>
      <c r="BT245" t="n">
        <v>0.0356</v>
      </c>
      <c r="BU245" t="n">
        <v>0.0019</v>
      </c>
      <c r="BV245" t="n">
        <v>0</v>
      </c>
      <c r="BW245" t="n">
        <v>6.332e-05</v>
      </c>
      <c r="BX245" t="n">
        <v>0.0002</v>
      </c>
      <c r="BY245" t="n">
        <v>0.0002</v>
      </c>
      <c r="BZ245" t="n">
        <v>0.0008</v>
      </c>
      <c r="CA245" t="n">
        <v>0.0001</v>
      </c>
      <c r="CB245" t="n">
        <v>0.009599999999999999</v>
      </c>
      <c r="CC245" t="n">
        <v>0.0323</v>
      </c>
      <c r="CD245" t="n">
        <v>0.0024</v>
      </c>
      <c r="CE245" t="n">
        <v>0</v>
      </c>
      <c r="CF245" t="n">
        <v>0</v>
      </c>
      <c r="CG245" t="n">
        <v>0</v>
      </c>
      <c r="CH245" t="n">
        <v>0.0003</v>
      </c>
      <c r="CI245" t="n">
        <v>0.0052</v>
      </c>
      <c r="DA245" t="n">
        <v>-7</v>
      </c>
      <c r="DJ245" t="inlineStr">
        <is>
          <t>splice_polypyrimidine_tract_variant,splice_region_variant,intron_variant</t>
        </is>
      </c>
      <c r="DK245" t="inlineStr">
        <is>
          <t>LOW</t>
        </is>
      </c>
      <c r="DR245" t="n">
        <v>1</v>
      </c>
      <c r="DS245" t="n">
        <v>1</v>
      </c>
      <c r="DW245" t="n">
        <v>1</v>
      </c>
      <c r="DZ245" t="inlineStr">
        <is>
          <t>Benign</t>
        </is>
      </c>
      <c r="EA245" t="inlineStr">
        <is>
          <t>bp6,bp6,bp6</t>
        </is>
      </c>
      <c r="EB245" t="inlineStr">
        <is>
          <t>[[1]] criteria provided, single submitter  [[2]] criteria provided, single submitter, single submitter,[[1]] criteria provided, single submitter  [[2]] criteria provided, single submitter</t>
        </is>
      </c>
      <c r="EC245" t="inlineStr">
        <is>
          <t>[[1]] clinical testing  [[2]] clinical testing,[[1]] clinical testing,[[1]] clinical testing  [[2]] clinical testing</t>
        </is>
      </c>
      <c r="ED245" t="inlineStr">
        <is>
          <t>[[1]] NA  [[2]] NA,[[1]] NA,[[1]] NA  [[2]] NA</t>
        </is>
      </c>
      <c r="EE245"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45" t="inlineStr">
        <is>
          <t>[[1]] SCV000229549  [[2]] SCV000247776,[[1]] SCV001904223,[[1]] SCV000379220  [[2]] SCV001112496</t>
        </is>
      </c>
      <c r="EG245" t="inlineStr">
        <is>
          <t>[[1]] NA  [[2]] not provided,[[1]] not provided,[[1]] not provided  [[2]] not provided</t>
        </is>
      </c>
      <c r="EX245" t="n">
        <v>602113</v>
      </c>
      <c r="EY245" t="inlineStr">
        <is>
          <t>25741868</t>
        </is>
      </c>
      <c r="EZ245" t="n">
        <v>8085</v>
      </c>
      <c r="FA245" t="inlineStr">
        <is>
          <t>KMT2D, MLL2, ALR, KABUK1</t>
        </is>
      </c>
      <c r="FB245" t="inlineStr">
        <is>
          <t>Lysine (K)-specific methyltransferase 2D</t>
        </is>
      </c>
      <c r="GH245" t="inlineStr">
        <is>
          <t>rs200754433</t>
        </is>
      </c>
      <c r="GI245" t="inlineStr">
        <is>
          <t>rs200754433</t>
        </is>
      </c>
      <c r="GJ245" t="inlineStr">
        <is>
          <t>rs200754433</t>
        </is>
      </c>
      <c r="GK245" t="inlineStr">
        <is>
          <t>uncertain_significance,benign</t>
        </is>
      </c>
      <c r="GV245" t="n">
        <v>0.039</v>
      </c>
      <c r="GX245" t="inlineStr">
        <is>
          <t>12</t>
        </is>
      </c>
      <c r="GY245" t="n">
        <v>49433406</v>
      </c>
      <c r="HA245" t="inlineStr">
        <is>
          <t>AD=8;DP=1251;nBI=0;nSI=8;PS=2.8;</t>
        </is>
      </c>
      <c r="HD245" t="inlineStr">
        <is>
          <t>AD=8;DP=1251;nBI=0;nSI=8;PS=2.8;</t>
        </is>
      </c>
      <c r="HE245" t="n">
        <v>8</v>
      </c>
      <c r="HF245" t="n">
        <v>1243</v>
      </c>
      <c r="HG245" t="n">
        <v>8</v>
      </c>
      <c r="HH245" t="inlineStr">
        <is>
          <t>12:49433406-49433407</t>
        </is>
      </c>
      <c r="HI245" t="inlineStr">
        <is>
          <t>A</t>
        </is>
      </c>
      <c r="HO245" t="inlineStr">
        <is>
          <t>C</t>
        </is>
      </c>
      <c r="HP245" t="inlineStr">
        <is>
          <t>CA</t>
        </is>
      </c>
      <c r="HS245" t="inlineStr">
        <is>
          <t>12_49433406_49433406_-_A</t>
        </is>
      </c>
      <c r="HT245" t="inlineStr">
        <is>
          <t>12</t>
        </is>
      </c>
      <c r="HU245" t="n">
        <v>49433406</v>
      </c>
      <c r="HV245" t="n">
        <v>49433406</v>
      </c>
      <c r="HW245" t="inlineStr">
        <is>
          <t>intronic</t>
        </is>
      </c>
      <c r="HX245" t="inlineStr">
        <is>
          <t>NM_003482.4</t>
        </is>
      </c>
      <c r="IC245" t="inlineStr">
        <is>
          <t>12_49433406_C_CA</t>
        </is>
      </c>
      <c r="ID245" t="inlineStr">
        <is>
          <t>rs200754433,rs200754433,rs200754433</t>
        </is>
      </c>
      <c r="IE245" t="inlineStr">
        <is>
          <t>[[1]] not specified  [[2]] not specified,[[1]] not provided,[[1]] Kabuki syndrome  [[2]] Kabuki syndrome</t>
        </is>
      </c>
      <c r="IM245" t="inlineStr">
        <is>
          <t>NM_003482</t>
        </is>
      </c>
      <c r="IN245" t="n">
        <v>0.039</v>
      </c>
      <c r="IO245" t="n">
        <v>0.0035</v>
      </c>
      <c r="IP245" t="n">
        <v>0.039</v>
      </c>
      <c r="IQ245" t="n">
        <v>0.0019</v>
      </c>
      <c r="IR245" t="n">
        <v>0.0001</v>
      </c>
      <c r="IS245" t="n">
        <v>0</v>
      </c>
      <c r="IT245" t="n">
        <v>0.0004</v>
      </c>
      <c r="IU245" t="n">
        <v>0</v>
      </c>
      <c r="IV245" t="n">
        <v>0.0003</v>
      </c>
      <c r="IW245" t="inlineStr">
        <is>
          <t>not_specified</t>
        </is>
      </c>
      <c r="IX245" t="inlineStr">
        <is>
          <t>MedGen</t>
        </is>
      </c>
      <c r="IY245" t="inlineStr">
        <is>
          <t>CN169374</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7</v>
      </c>
    </row>
    <row r="246">
      <c r="B246" t="inlineStr">
        <is>
          <t>O</t>
        </is>
      </c>
      <c r="C246" t="inlineStr">
        <is>
          <t>LP</t>
        </is>
      </c>
      <c r="D246" t="inlineStr">
        <is>
          <t>chr12:49434074-49434074</t>
        </is>
      </c>
      <c r="E246" t="inlineStr">
        <is>
          <t>KMT2D</t>
        </is>
      </c>
      <c r="F246" t="inlineStr">
        <is>
          <t>NM_003482.4</t>
        </is>
      </c>
      <c r="G246" t="inlineStr">
        <is>
          <t>NP_003473.3</t>
        </is>
      </c>
      <c r="H246" t="inlineStr">
        <is>
          <t>c.7479del</t>
        </is>
      </c>
      <c r="I246" t="inlineStr">
        <is>
          <t>p.Phe2494SerfsTer49</t>
        </is>
      </c>
      <c r="J246" t="inlineStr">
        <is>
          <t>32_55</t>
        </is>
      </c>
      <c r="L246" t="n">
        <v>0.00339</v>
      </c>
      <c r="M246" t="n">
        <v>6</v>
      </c>
      <c r="N246" t="n">
        <v>1772</v>
      </c>
      <c r="O246" t="n">
        <v>0</v>
      </c>
      <c r="P246" t="n">
        <v>6</v>
      </c>
      <c r="Q246" t="n">
        <v>3.5</v>
      </c>
      <c r="V246" t="inlineStr">
        <is>
          <t>2_11</t>
        </is>
      </c>
      <c r="X246" t="inlineStr">
        <is>
          <t>PVS1,PM2</t>
        </is>
      </c>
      <c r="Y246" t="inlineStr"/>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F246" t="n">
        <v>0.5</v>
      </c>
      <c r="AH246" t="inlineStr">
        <is>
          <t>[[1]] RCV002300935</t>
        </is>
      </c>
      <c r="AI246" t="inlineStr">
        <is>
          <t>[[1]] Pathogenic~~GeneDx</t>
        </is>
      </c>
      <c r="AQ246" t="inlineStr">
        <is>
          <t>CD1312975</t>
        </is>
      </c>
      <c r="AR246" t="inlineStr">
        <is>
          <t>DM</t>
        </is>
      </c>
      <c r="AV246" t="n">
        <v>1</v>
      </c>
      <c r="DD246" t="inlineStr">
        <is>
          <t>SLAHTSLGAG G FPAALPAGPA</t>
        </is>
      </c>
      <c r="DE246" t="n">
        <v>2</v>
      </c>
      <c r="DG246" t="n">
        <v>1</v>
      </c>
      <c r="DJ246" t="inlineStr">
        <is>
          <t>frameshift_variant</t>
        </is>
      </c>
      <c r="DK246" t="inlineStr">
        <is>
          <t>HIGH</t>
        </is>
      </c>
      <c r="DM246" t="n">
        <v>1</v>
      </c>
      <c r="DO246" t="n">
        <v>1</v>
      </c>
      <c r="DU246" t="n">
        <v>1</v>
      </c>
      <c r="EB246" t="inlineStr">
        <is>
          <t>[[1]] criteria provided, single submitter</t>
        </is>
      </c>
      <c r="EC246" t="inlineStr">
        <is>
          <t>[[1]] clinical testing</t>
        </is>
      </c>
      <c r="ED246" t="inlineStr">
        <is>
          <t>[[1]] NA</t>
        </is>
      </c>
      <c r="EE246" t="inlineStr">
        <is>
          <t>[[1]] NM_003482.4(KMT2D):c.7479del (p.Phe2494fs) AND not provided</t>
        </is>
      </c>
      <c r="EF246" t="inlineStr">
        <is>
          <t>[[1]] SCV002588210</t>
        </is>
      </c>
      <c r="EG246" t="inlineStr">
        <is>
          <t>[[1]] not provided</t>
        </is>
      </c>
      <c r="EH246" t="inlineStr">
        <is>
          <t>ALT</t>
        </is>
      </c>
      <c r="EI246" t="inlineStr">
        <is>
          <t>KMT2D</t>
        </is>
      </c>
      <c r="EJ246" t="inlineStr">
        <is>
          <t>NM_003482</t>
        </is>
      </c>
      <c r="EK246" t="inlineStr">
        <is>
          <t>NP_003473</t>
        </is>
      </c>
      <c r="EL246" t="n">
        <v>7479</v>
      </c>
      <c r="EM246" t="inlineStr">
        <is>
          <t>7479delG</t>
        </is>
      </c>
      <c r="EQ246" t="n">
        <v>2492</v>
      </c>
      <c r="ER246" t="inlineStr">
        <is>
          <t>deletion</t>
        </is>
      </c>
      <c r="ET246" t="n">
        <v>23320472</v>
      </c>
      <c r="EU246" t="inlineStr">
        <is>
          <t>MLL2 mutation detection in 86 patients with Kabuki syndrome: a genotype-phenotype study.</t>
        </is>
      </c>
      <c r="EX246" t="n">
        <v>602113</v>
      </c>
      <c r="EZ246" t="n">
        <v>8085</v>
      </c>
      <c r="FA246" t="inlineStr">
        <is>
          <t>KMT2D, MLL2, ALR, KABUK1</t>
        </is>
      </c>
      <c r="FB246" t="inlineStr">
        <is>
          <t>Lysine (K)-specific methyltransferase 2D</t>
        </is>
      </c>
      <c r="GH246" t="inlineStr">
        <is>
          <t>CD1312975,COSV56407715</t>
        </is>
      </c>
      <c r="GX246" t="inlineStr">
        <is>
          <t>12</t>
        </is>
      </c>
      <c r="GY246" t="n">
        <v>49434073</v>
      </c>
      <c r="HA246" t="inlineStr">
        <is>
          <t>AD=6;DP=1772;nBI=0;nSI=6;PS=3.5;</t>
        </is>
      </c>
      <c r="HD246" t="inlineStr">
        <is>
          <t>AD=6;DP=1772;nBI=0;nSI=6;PS=3.5;</t>
        </is>
      </c>
      <c r="HE246" t="n">
        <v>6</v>
      </c>
      <c r="HF246" t="n">
        <v>1766</v>
      </c>
      <c r="HG246" t="n">
        <v>6</v>
      </c>
      <c r="HH246" t="inlineStr">
        <is>
          <t>12:49434074</t>
        </is>
      </c>
      <c r="HJ246" t="inlineStr">
        <is>
          <t>8698</t>
        </is>
      </c>
      <c r="HK246" t="inlineStr">
        <is>
          <t>7479</t>
        </is>
      </c>
      <c r="HL246" t="inlineStr">
        <is>
          <t>2493</t>
        </is>
      </c>
      <c r="HM246" t="inlineStr">
        <is>
          <t>G/X</t>
        </is>
      </c>
      <c r="HN246" t="inlineStr">
        <is>
          <t>ggG/gg</t>
        </is>
      </c>
      <c r="HO246" t="inlineStr">
        <is>
          <t>AC</t>
        </is>
      </c>
      <c r="HP246" t="inlineStr">
        <is>
          <t>A</t>
        </is>
      </c>
      <c r="HS246" t="inlineStr">
        <is>
          <t>12_49434074_49434074_C_-</t>
        </is>
      </c>
      <c r="HT246" t="inlineStr">
        <is>
          <t>12</t>
        </is>
      </c>
      <c r="HU246" t="n">
        <v>49434074</v>
      </c>
      <c r="HV246" t="n">
        <v>49434074</v>
      </c>
      <c r="HW246" t="inlineStr">
        <is>
          <t>exonic</t>
        </is>
      </c>
      <c r="HX246" t="inlineStr">
        <is>
          <t>NM_003482.4</t>
        </is>
      </c>
      <c r="HZ246" t="inlineStr">
        <is>
          <t>frameshift deletion</t>
        </is>
      </c>
      <c r="IA246" t="inlineStr">
        <is>
          <t>KMT2D:NM_003482:exon31:c.7479delG:p.G2493fs</t>
        </is>
      </c>
      <c r="IB246" t="inlineStr">
        <is>
          <t>NM_003482@2493,</t>
        </is>
      </c>
      <c r="IC246" t="inlineStr">
        <is>
          <t>12_49434073_AC_A</t>
        </is>
      </c>
      <c r="IE246" t="inlineStr">
        <is>
          <t>[[1]] not provided</t>
        </is>
      </c>
      <c r="IM246" t="inlineStr">
        <is>
          <t>NM_003482</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2</v>
      </c>
    </row>
    <row r="247">
      <c r="B247" t="inlineStr">
        <is>
          <t>O</t>
        </is>
      </c>
      <c r="C247" t="inlineStr">
        <is>
          <t>U</t>
        </is>
      </c>
      <c r="D247" t="inlineStr">
        <is>
          <t>chr12:49434083-49434083</t>
        </is>
      </c>
      <c r="E247" t="inlineStr">
        <is>
          <t>KMT2D</t>
        </is>
      </c>
      <c r="F247" t="inlineStr">
        <is>
          <t>NM_003482.4</t>
        </is>
      </c>
      <c r="G247" t="inlineStr">
        <is>
          <t>NP_003473.3</t>
        </is>
      </c>
      <c r="H247" t="inlineStr">
        <is>
          <t>c.7470G&gt;A</t>
        </is>
      </c>
      <c r="I247" t="inlineStr">
        <is>
          <t>p.Gly2490=</t>
        </is>
      </c>
      <c r="J247" t="inlineStr">
        <is>
          <t>32_55</t>
        </is>
      </c>
      <c r="L247" t="n">
        <v>0.00172</v>
      </c>
      <c r="M247" t="n">
        <v>3</v>
      </c>
      <c r="N247" t="n">
        <v>1740</v>
      </c>
      <c r="O247" t="n">
        <v>1</v>
      </c>
      <c r="P247" t="n">
        <v>1</v>
      </c>
      <c r="Q247" t="n">
        <v>4.2</v>
      </c>
      <c r="V247" t="inlineStr">
        <is>
          <t>1_11</t>
        </is>
      </c>
      <c r="W247" t="inlineStr">
        <is>
          <t>rs760935477</t>
        </is>
      </c>
      <c r="X247" t="inlineStr"/>
      <c r="Y247" t="inlineStr">
        <is>
          <t>BP7</t>
        </is>
      </c>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W247" t="n">
        <v>1.988e-05</v>
      </c>
      <c r="BH247" t="n">
        <v>1.047e-05</v>
      </c>
      <c r="BI247" t="n">
        <v>0</v>
      </c>
      <c r="BJ247" t="n">
        <v>0</v>
      </c>
      <c r="BK247" t="n">
        <v>0</v>
      </c>
      <c r="BL247" t="n">
        <v>0</v>
      </c>
      <c r="BM247" t="n">
        <v>1.988e-05</v>
      </c>
      <c r="BN247" t="n">
        <v>0</v>
      </c>
      <c r="BO247" t="n">
        <v>0</v>
      </c>
      <c r="BS247" t="n">
        <v>4.409e-06</v>
      </c>
      <c r="BT247" t="n">
        <v>0</v>
      </c>
      <c r="BU247" t="n">
        <v>0</v>
      </c>
      <c r="BV247" t="n">
        <v>0</v>
      </c>
      <c r="BW247" t="n">
        <v>0</v>
      </c>
      <c r="BX247" t="n">
        <v>0</v>
      </c>
      <c r="BY247" t="n">
        <v>9.77e-06</v>
      </c>
      <c r="BZ247" t="n">
        <v>0</v>
      </c>
      <c r="CA247" t="n">
        <v>0</v>
      </c>
      <c r="CV247" t="n">
        <v>1</v>
      </c>
      <c r="CX247" t="n">
        <v>-0.0896</v>
      </c>
      <c r="DD247" t="inlineStr">
        <is>
          <t>KAGSLAHTSL G AGGFPAALPA</t>
        </is>
      </c>
      <c r="DE247" t="n">
        <v>1</v>
      </c>
      <c r="DJ247" t="inlineStr">
        <is>
          <t>synonymous_variant</t>
        </is>
      </c>
      <c r="DK247" t="inlineStr">
        <is>
          <t>LOW</t>
        </is>
      </c>
      <c r="DS247" t="n">
        <v>1</v>
      </c>
      <c r="DV247" t="n">
        <v>1</v>
      </c>
      <c r="EX247" t="n">
        <v>602113</v>
      </c>
      <c r="EZ247" t="n">
        <v>8085</v>
      </c>
      <c r="FA247" t="inlineStr">
        <is>
          <t>KMT2D, MLL2, ALR, KABUK1</t>
        </is>
      </c>
      <c r="FB247" t="inlineStr">
        <is>
          <t>Lysine (K)-specific methyltransferase 2D</t>
        </is>
      </c>
      <c r="GH247" t="inlineStr">
        <is>
          <t>rs760935477</t>
        </is>
      </c>
      <c r="GV247" t="n">
        <v>0</v>
      </c>
      <c r="GX247" t="inlineStr">
        <is>
          <t>12</t>
        </is>
      </c>
      <c r="GY247" t="n">
        <v>49434083</v>
      </c>
      <c r="HA247" t="inlineStr">
        <is>
          <t>AD=3;DP=1740;nBI=1;nSI=1;PS=4.2;</t>
        </is>
      </c>
      <c r="HD247" t="inlineStr">
        <is>
          <t>AD=3;DP=1740;nBI=1;nSI=1;PS=4.2;</t>
        </is>
      </c>
      <c r="HE247" t="n">
        <v>3</v>
      </c>
      <c r="HF247" t="n">
        <v>1737</v>
      </c>
      <c r="HG247" t="n">
        <v>3</v>
      </c>
      <c r="HH247" t="inlineStr">
        <is>
          <t>12:49434083</t>
        </is>
      </c>
      <c r="HI247" t="inlineStr">
        <is>
          <t>T</t>
        </is>
      </c>
      <c r="HJ247" t="inlineStr">
        <is>
          <t>8689</t>
        </is>
      </c>
      <c r="HK247" t="inlineStr">
        <is>
          <t>7470</t>
        </is>
      </c>
      <c r="HL247" t="inlineStr">
        <is>
          <t>2490</t>
        </is>
      </c>
      <c r="HM247" t="inlineStr">
        <is>
          <t>G</t>
        </is>
      </c>
      <c r="HN247" t="inlineStr">
        <is>
          <t>ggG/ggA</t>
        </is>
      </c>
      <c r="HO247" t="inlineStr">
        <is>
          <t>C</t>
        </is>
      </c>
      <c r="HP247" t="inlineStr">
        <is>
          <t>T</t>
        </is>
      </c>
      <c r="HS247" t="inlineStr">
        <is>
          <t>12_49434083_49434083_C_T</t>
        </is>
      </c>
      <c r="HT247" t="inlineStr">
        <is>
          <t>12</t>
        </is>
      </c>
      <c r="HU247" t="n">
        <v>49434083</v>
      </c>
      <c r="HV247" t="n">
        <v>49434083</v>
      </c>
      <c r="HW247" t="inlineStr">
        <is>
          <t>exonic</t>
        </is>
      </c>
      <c r="HX247" t="inlineStr">
        <is>
          <t>NM_003482.4</t>
        </is>
      </c>
      <c r="HZ247" t="inlineStr">
        <is>
          <t>synonymous SNV</t>
        </is>
      </c>
      <c r="IA247" t="inlineStr">
        <is>
          <t>KMT2D:NM_003482:exon31:c.G7470A:p.G2490G</t>
        </is>
      </c>
      <c r="IB247" t="inlineStr">
        <is>
          <t>NM_003482@2490,</t>
        </is>
      </c>
      <c r="IC247" t="inlineStr">
        <is>
          <t>12_49434083_C_T</t>
        </is>
      </c>
      <c r="IM247" t="inlineStr">
        <is>
          <t>NM_003482</t>
        </is>
      </c>
      <c r="IN247" t="n">
        <v>0</v>
      </c>
      <c r="IO247" t="n">
        <v>0</v>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1</v>
      </c>
    </row>
    <row r="248">
      <c r="B248" t="inlineStr">
        <is>
          <t>O</t>
        </is>
      </c>
      <c r="C248" t="inlineStr">
        <is>
          <t>U</t>
        </is>
      </c>
      <c r="D248" t="inlineStr">
        <is>
          <t>chr12:49444484-49444484</t>
        </is>
      </c>
      <c r="E248" t="inlineStr">
        <is>
          <t>KMT2D</t>
        </is>
      </c>
      <c r="F248" t="inlineStr">
        <is>
          <t>NM_003482.4</t>
        </is>
      </c>
      <c r="G248" t="inlineStr">
        <is>
          <t>NP_003473.3</t>
        </is>
      </c>
      <c r="H248" t="inlineStr">
        <is>
          <t>c.2887G&gt;A</t>
        </is>
      </c>
      <c r="I248" t="inlineStr">
        <is>
          <t>p.Ala963Thr</t>
        </is>
      </c>
      <c r="J248" t="inlineStr">
        <is>
          <t>12_55</t>
        </is>
      </c>
      <c r="L248" t="n">
        <v>0.00231</v>
      </c>
      <c r="M248" t="n">
        <v>4</v>
      </c>
      <c r="N248" t="n">
        <v>1732</v>
      </c>
      <c r="O248" t="n">
        <v>1</v>
      </c>
      <c r="P248" t="n">
        <v>2</v>
      </c>
      <c r="Q248" t="n">
        <v>4.7</v>
      </c>
      <c r="V248" t="inlineStr">
        <is>
          <t>3_11</t>
        </is>
      </c>
      <c r="X248" t="inlineStr"/>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W248" t="n">
        <v>0.0001</v>
      </c>
      <c r="AZ248" t="inlineStr">
        <is>
          <t>DBD?</t>
        </is>
      </c>
      <c r="BS248" t="n">
        <v>8.205e-06</v>
      </c>
      <c r="BT248" t="n">
        <v>0</v>
      </c>
      <c r="BU248" t="n">
        <v>0</v>
      </c>
      <c r="BV248" t="n">
        <v>0</v>
      </c>
      <c r="BW248" t="n">
        <v>0.0001</v>
      </c>
      <c r="BX248" t="n">
        <v>0</v>
      </c>
      <c r="BY248" t="n">
        <v>0</v>
      </c>
      <c r="BZ248" t="n">
        <v>0</v>
      </c>
      <c r="CA248" t="n">
        <v>0</v>
      </c>
      <c r="CX248" t="n">
        <v>0.0109</v>
      </c>
      <c r="DD248" t="inlineStr">
        <is>
          <t>PLGELEYPFG A KGDSDPESPL</t>
        </is>
      </c>
      <c r="DE248" t="n">
        <v>1</v>
      </c>
      <c r="DJ248" t="inlineStr">
        <is>
          <t>missense_variant</t>
        </is>
      </c>
      <c r="DK248" t="inlineStr">
        <is>
          <t>MODERATE</t>
        </is>
      </c>
      <c r="DV248" t="n">
        <v>1</v>
      </c>
      <c r="EX248" t="n">
        <v>602113</v>
      </c>
      <c r="EZ248" t="n">
        <v>8085</v>
      </c>
      <c r="FA248" t="inlineStr">
        <is>
          <t>KMT2D, MLL2, ALR, KABUK1</t>
        </is>
      </c>
      <c r="FB248" t="inlineStr">
        <is>
          <t>Lysine (K)-specific methyltransferase 2D</t>
        </is>
      </c>
      <c r="FC248" t="n">
        <v>0.002</v>
      </c>
      <c r="FD248" t="inlineStr">
        <is>
          <t>D</t>
        </is>
      </c>
      <c r="FE248" t="n">
        <v>0.997</v>
      </c>
      <c r="FF248" t="inlineStr">
        <is>
          <t>N</t>
        </is>
      </c>
      <c r="FG248" t="n">
        <v>-1.66</v>
      </c>
      <c r="FH248" t="inlineStr">
        <is>
          <t>D</t>
        </is>
      </c>
      <c r="FI248" t="n">
        <v>-0.658</v>
      </c>
      <c r="FJ248" t="inlineStr">
        <is>
          <t>TRUE</t>
        </is>
      </c>
      <c r="FK248" t="n">
        <v>0.294</v>
      </c>
      <c r="FL248" t="inlineStr">
        <is>
          <t>TRUE</t>
        </is>
      </c>
      <c r="FM248" t="n">
        <v>0.695</v>
      </c>
      <c r="FN248" t="inlineStr">
        <is>
          <t>N</t>
        </is>
      </c>
      <c r="FO248" t="n">
        <v>-0.77</v>
      </c>
      <c r="FP248" t="inlineStr">
        <is>
          <t>N</t>
        </is>
      </c>
      <c r="FQ248" t="n">
        <v>0.004</v>
      </c>
      <c r="FR248" t="inlineStr">
        <is>
          <t>N</t>
        </is>
      </c>
      <c r="FS248" t="n">
        <v>0.142</v>
      </c>
      <c r="FT248" t="inlineStr">
        <is>
          <t>D</t>
        </is>
      </c>
      <c r="FU248" t="n">
        <v>0.803</v>
      </c>
      <c r="FV248" t="inlineStr">
        <is>
          <t>D</t>
        </is>
      </c>
      <c r="FW248" t="n">
        <v>0.079</v>
      </c>
      <c r="FX248" t="inlineStr">
        <is>
          <t>B</t>
        </is>
      </c>
      <c r="FY248" t="n">
        <v>0.047</v>
      </c>
      <c r="FZ248" t="inlineStr">
        <is>
          <t>B</t>
        </is>
      </c>
      <c r="GA248" t="n">
        <v>0.227</v>
      </c>
      <c r="GB248" t="n">
        <v>3.676</v>
      </c>
      <c r="GC248" t="n">
        <v>23.3</v>
      </c>
      <c r="GD248" t="n">
        <v>4.74</v>
      </c>
      <c r="GE248" t="n">
        <v>2.63</v>
      </c>
      <c r="GF248" t="n">
        <v>11.19</v>
      </c>
      <c r="GH248" t="inlineStr">
        <is>
          <t>rs1223946550</t>
        </is>
      </c>
      <c r="GX248" t="inlineStr">
        <is>
          <t>12</t>
        </is>
      </c>
      <c r="GY248" t="n">
        <v>49444484</v>
      </c>
      <c r="HA248" t="inlineStr">
        <is>
          <t>AD=4;DP=1732;nBI=1;nSI=2;PS=4.7;</t>
        </is>
      </c>
      <c r="HD248" t="inlineStr">
        <is>
          <t>AD=4;DP=1732;nBI=1;nSI=2;PS=4.7;</t>
        </is>
      </c>
      <c r="HE248" t="n">
        <v>4</v>
      </c>
      <c r="HF248" t="n">
        <v>1728</v>
      </c>
      <c r="HG248" t="n">
        <v>4</v>
      </c>
      <c r="HH248" t="inlineStr">
        <is>
          <t>12:49444484</t>
        </is>
      </c>
      <c r="HI248" t="inlineStr">
        <is>
          <t>T</t>
        </is>
      </c>
      <c r="HJ248" t="inlineStr">
        <is>
          <t>4106</t>
        </is>
      </c>
      <c r="HK248" t="inlineStr">
        <is>
          <t>2887</t>
        </is>
      </c>
      <c r="HL248" t="inlineStr">
        <is>
          <t>963</t>
        </is>
      </c>
      <c r="HM248" t="inlineStr">
        <is>
          <t>A/T</t>
        </is>
      </c>
      <c r="HN248" t="inlineStr">
        <is>
          <t>Gcc/Acc</t>
        </is>
      </c>
      <c r="HO248" t="inlineStr">
        <is>
          <t>C</t>
        </is>
      </c>
      <c r="HP248" t="inlineStr">
        <is>
          <t>T</t>
        </is>
      </c>
      <c r="HS248" t="inlineStr">
        <is>
          <t>12_49444484_49444484_C_T</t>
        </is>
      </c>
      <c r="HT248" t="inlineStr">
        <is>
          <t>12</t>
        </is>
      </c>
      <c r="HU248" t="n">
        <v>49444484</v>
      </c>
      <c r="HV248" t="n">
        <v>49444484</v>
      </c>
      <c r="HW248" t="inlineStr">
        <is>
          <t>exonic</t>
        </is>
      </c>
      <c r="HX248" t="inlineStr">
        <is>
          <t>NM_003482.4</t>
        </is>
      </c>
      <c r="HZ248" t="inlineStr">
        <is>
          <t>nonsynonymous SNV</t>
        </is>
      </c>
      <c r="IA248" t="inlineStr">
        <is>
          <t>KMT2D:NM_003482:exon11:c.G2887A:p.A963T</t>
        </is>
      </c>
      <c r="IB248" t="inlineStr">
        <is>
          <t>NM_003482@963,</t>
        </is>
      </c>
      <c r="IC248" t="inlineStr">
        <is>
          <t>12_49444484_C_T</t>
        </is>
      </c>
      <c r="IM248" t="inlineStr">
        <is>
          <t>NM_003482</t>
        </is>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3</v>
      </c>
    </row>
    <row r="249">
      <c r="B249" t="inlineStr">
        <is>
          <t>O</t>
        </is>
      </c>
      <c r="C249" t="inlineStr">
        <is>
          <t>U</t>
        </is>
      </c>
      <c r="D249" t="inlineStr">
        <is>
          <t>chr12:49445981-49445981</t>
        </is>
      </c>
      <c r="E249" t="inlineStr">
        <is>
          <t>KMT2D</t>
        </is>
      </c>
      <c r="F249" t="inlineStr">
        <is>
          <t>NM_003482.4</t>
        </is>
      </c>
      <c r="G249" t="inlineStr">
        <is>
          <t>NP_003473.3</t>
        </is>
      </c>
      <c r="H249" t="inlineStr">
        <is>
          <t>c.1485T&gt;C</t>
        </is>
      </c>
      <c r="I249" t="inlineStr">
        <is>
          <t>p.Ser495=</t>
        </is>
      </c>
      <c r="J249" t="inlineStr">
        <is>
          <t>11_55</t>
        </is>
      </c>
      <c r="L249" t="n">
        <v>0.00136</v>
      </c>
      <c r="M249" t="n">
        <v>3</v>
      </c>
      <c r="N249" t="n">
        <v>2203</v>
      </c>
      <c r="O249" t="n">
        <v>1</v>
      </c>
      <c r="P249" t="n">
        <v>1</v>
      </c>
      <c r="Q249" t="n">
        <v>4.5</v>
      </c>
      <c r="V249" t="inlineStr">
        <is>
          <t>1_11</t>
        </is>
      </c>
      <c r="W249" t="inlineStr">
        <is>
          <t>rs761642833</t>
        </is>
      </c>
      <c r="X249" t="inlineStr"/>
      <c r="Y249" t="inlineStr">
        <is>
          <t>BP7</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W249" t="n">
        <v>0.0014</v>
      </c>
      <c r="BH249" t="n">
        <v>9.486e-06</v>
      </c>
      <c r="BI249" t="n">
        <v>0</v>
      </c>
      <c r="BJ249" t="n">
        <v>0</v>
      </c>
      <c r="BK249" t="n">
        <v>0</v>
      </c>
      <c r="BL249" t="n">
        <v>0</v>
      </c>
      <c r="BM249" t="n">
        <v>0</v>
      </c>
      <c r="BN249" t="n">
        <v>0.0014</v>
      </c>
      <c r="BO249" t="n">
        <v>0</v>
      </c>
      <c r="BS249" t="n">
        <v>4.078e-06</v>
      </c>
      <c r="BT249" t="n">
        <v>0</v>
      </c>
      <c r="BU249" t="n">
        <v>0</v>
      </c>
      <c r="BV249" t="n">
        <v>0</v>
      </c>
      <c r="BW249" t="n">
        <v>0</v>
      </c>
      <c r="BX249" t="n">
        <v>0</v>
      </c>
      <c r="BY249" t="n">
        <v>9.026e-06</v>
      </c>
      <c r="BZ249" t="n">
        <v>0</v>
      </c>
      <c r="CA249" t="n">
        <v>0</v>
      </c>
      <c r="CV249" t="n">
        <v>1</v>
      </c>
      <c r="CX249" t="n">
        <v>-0.0167</v>
      </c>
      <c r="DD249" t="inlineStr">
        <is>
          <t>LSRPLEESPL S PPPEESPLSP</t>
        </is>
      </c>
      <c r="DE249" t="n">
        <v>1</v>
      </c>
      <c r="DJ249" t="inlineStr">
        <is>
          <t>synonymous_variant</t>
        </is>
      </c>
      <c r="DK249" t="inlineStr">
        <is>
          <t>LOW</t>
        </is>
      </c>
      <c r="DS249" t="n">
        <v>1</v>
      </c>
      <c r="DV249" t="n">
        <v>1</v>
      </c>
      <c r="EX249" t="n">
        <v>602113</v>
      </c>
      <c r="EZ249" t="n">
        <v>8085</v>
      </c>
      <c r="FA249" t="inlineStr">
        <is>
          <t>KMT2D, MLL2, ALR, KABUK1</t>
        </is>
      </c>
      <c r="FB249" t="inlineStr">
        <is>
          <t>Lysine (K)-specific methyltransferase 2D</t>
        </is>
      </c>
      <c r="GH249" t="inlineStr">
        <is>
          <t>rs761642833</t>
        </is>
      </c>
      <c r="GV249" t="n">
        <v>0.0011</v>
      </c>
      <c r="GX249" t="inlineStr">
        <is>
          <t>12</t>
        </is>
      </c>
      <c r="GY249" t="n">
        <v>49445981</v>
      </c>
      <c r="HA249" t="inlineStr">
        <is>
          <t>AD=3;DP=2203;nBI=1;nSI=1;PS=4.5;</t>
        </is>
      </c>
      <c r="HD249" t="inlineStr">
        <is>
          <t>AD=3;DP=2203;nBI=1;nSI=1;PS=4.5;</t>
        </is>
      </c>
      <c r="HE249" t="n">
        <v>3</v>
      </c>
      <c r="HF249" t="n">
        <v>2200</v>
      </c>
      <c r="HG249" t="n">
        <v>3</v>
      </c>
      <c r="HH249" t="inlineStr">
        <is>
          <t>12:49445981</t>
        </is>
      </c>
      <c r="HI249" t="inlineStr">
        <is>
          <t>G</t>
        </is>
      </c>
      <c r="HJ249" t="inlineStr">
        <is>
          <t>2704</t>
        </is>
      </c>
      <c r="HK249" t="inlineStr">
        <is>
          <t>1485</t>
        </is>
      </c>
      <c r="HL249" t="inlineStr">
        <is>
          <t>495</t>
        </is>
      </c>
      <c r="HM249" t="inlineStr">
        <is>
          <t>S</t>
        </is>
      </c>
      <c r="HN249" t="inlineStr">
        <is>
          <t>tcT/tcC</t>
        </is>
      </c>
      <c r="HO249" t="inlineStr">
        <is>
          <t>A</t>
        </is>
      </c>
      <c r="HP249" t="inlineStr">
        <is>
          <t>G</t>
        </is>
      </c>
      <c r="HS249" t="inlineStr">
        <is>
          <t>12_49445981_49445981_A_G</t>
        </is>
      </c>
      <c r="HT249" t="inlineStr">
        <is>
          <t>12</t>
        </is>
      </c>
      <c r="HU249" t="n">
        <v>49445981</v>
      </c>
      <c r="HV249" t="n">
        <v>49445981</v>
      </c>
      <c r="HW249" t="inlineStr">
        <is>
          <t>exonic</t>
        </is>
      </c>
      <c r="HX249" t="inlineStr">
        <is>
          <t>NM_003482.4</t>
        </is>
      </c>
      <c r="HZ249" t="inlineStr">
        <is>
          <t>synonymous SNV</t>
        </is>
      </c>
      <c r="IA249" t="inlineStr">
        <is>
          <t>KMT2D:NM_003482:exon10:c.T1485C:p.S495S</t>
        </is>
      </c>
      <c r="IB249" t="inlineStr">
        <is>
          <t>NM_003482@495,</t>
        </is>
      </c>
      <c r="IC249" t="inlineStr">
        <is>
          <t>12_49445981_A_G</t>
        </is>
      </c>
      <c r="IM249" t="inlineStr">
        <is>
          <t>NM_003482</t>
        </is>
      </c>
      <c r="IN249" t="n">
        <v>0.0011</v>
      </c>
      <c r="IO249" t="n">
        <v>0</v>
      </c>
      <c r="IP249" t="n">
        <v>0</v>
      </c>
      <c r="IQ249" t="n">
        <v>0</v>
      </c>
      <c r="IR249" t="n">
        <v>0</v>
      </c>
      <c r="IS249" t="n">
        <v>0</v>
      </c>
      <c r="IT249" t="n">
        <v>0</v>
      </c>
      <c r="IU249" t="n">
        <v>0.0011</v>
      </c>
      <c r="IV249" t="n">
        <v>0</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1</v>
      </c>
    </row>
    <row r="250">
      <c r="B250" t="inlineStr">
        <is>
          <t>O</t>
        </is>
      </c>
      <c r="C250" t="inlineStr">
        <is>
          <t>U</t>
        </is>
      </c>
      <c r="D250" t="inlineStr">
        <is>
          <t>chr12:49446086-49446086</t>
        </is>
      </c>
      <c r="E250" t="inlineStr">
        <is>
          <t>KMT2D</t>
        </is>
      </c>
      <c r="F250" t="inlineStr">
        <is>
          <t>NM_003482.4</t>
        </is>
      </c>
      <c r="G250" t="inlineStr">
        <is>
          <t>NP_003473.3</t>
        </is>
      </c>
      <c r="H250" t="inlineStr">
        <is>
          <t>c.1380A&gt;C</t>
        </is>
      </c>
      <c r="I250" t="inlineStr">
        <is>
          <t>p.Pro460=</t>
        </is>
      </c>
      <c r="J250" t="inlineStr">
        <is>
          <t>11_55</t>
        </is>
      </c>
      <c r="L250" t="n">
        <v>0.00692</v>
      </c>
      <c r="M250" t="n">
        <v>14</v>
      </c>
      <c r="N250" t="n">
        <v>2024</v>
      </c>
      <c r="O250" t="n">
        <v>0</v>
      </c>
      <c r="P250" t="n">
        <v>5</v>
      </c>
      <c r="Q250" t="n">
        <v>3.2</v>
      </c>
      <c r="V250" t="inlineStr">
        <is>
          <t>1_11</t>
        </is>
      </c>
      <c r="X250" t="inlineStr">
        <is>
          <t>PM2</t>
        </is>
      </c>
      <c r="Y250" t="inlineStr">
        <is>
          <t>BP7</t>
        </is>
      </c>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CV250" t="n">
        <v>1</v>
      </c>
      <c r="CX250" t="n">
        <v>-0.0424</v>
      </c>
      <c r="DD250" t="inlineStr">
        <is>
          <t>SPPPEESPTS P PPEASRLSPP</t>
        </is>
      </c>
      <c r="DE250" t="n">
        <v>3</v>
      </c>
      <c r="DJ250" t="inlineStr">
        <is>
          <t>synonymous_variant</t>
        </is>
      </c>
      <c r="DK250" t="inlineStr">
        <is>
          <t>LOW</t>
        </is>
      </c>
      <c r="DO250" t="n">
        <v>1</v>
      </c>
      <c r="DS250" t="n">
        <v>1</v>
      </c>
      <c r="DV250" t="n">
        <v>1</v>
      </c>
      <c r="EX250" t="n">
        <v>602113</v>
      </c>
      <c r="EZ250" t="n">
        <v>8085</v>
      </c>
      <c r="FA250" t="inlineStr">
        <is>
          <t>KMT2D, MLL2, ALR, KABUK1</t>
        </is>
      </c>
      <c r="FB250" t="inlineStr">
        <is>
          <t>Lysine (K)-specific methyltransferase 2D</t>
        </is>
      </c>
      <c r="GX250" t="inlineStr">
        <is>
          <t>12</t>
        </is>
      </c>
      <c r="GY250" t="n">
        <v>49446086</v>
      </c>
      <c r="HA250" t="inlineStr">
        <is>
          <t>AD=14;DP=2024;nBI=0;nSI=5;PS=3.2;</t>
        </is>
      </c>
      <c r="HD250" t="inlineStr">
        <is>
          <t>AD=14;DP=2024;nBI=0;nSI=5;PS=3.2;</t>
        </is>
      </c>
      <c r="HE250" t="n">
        <v>14</v>
      </c>
      <c r="HF250" t="n">
        <v>2010</v>
      </c>
      <c r="HG250" t="n">
        <v>14</v>
      </c>
      <c r="HH250" t="inlineStr">
        <is>
          <t>12:49446086</t>
        </is>
      </c>
      <c r="HI250" t="inlineStr">
        <is>
          <t>G</t>
        </is>
      </c>
      <c r="HJ250" t="inlineStr">
        <is>
          <t>2599</t>
        </is>
      </c>
      <c r="HK250" t="inlineStr">
        <is>
          <t>1380</t>
        </is>
      </c>
      <c r="HL250" t="inlineStr">
        <is>
          <t>460</t>
        </is>
      </c>
      <c r="HM250" t="inlineStr">
        <is>
          <t>P</t>
        </is>
      </c>
      <c r="HN250" t="inlineStr">
        <is>
          <t>ccA/ccC</t>
        </is>
      </c>
      <c r="HO250" t="inlineStr">
        <is>
          <t>T</t>
        </is>
      </c>
      <c r="HP250" t="inlineStr">
        <is>
          <t>G</t>
        </is>
      </c>
      <c r="HS250" t="inlineStr">
        <is>
          <t>12_49446086_49446086_T_G</t>
        </is>
      </c>
      <c r="HT250" t="inlineStr">
        <is>
          <t>12</t>
        </is>
      </c>
      <c r="HU250" t="n">
        <v>49446086</v>
      </c>
      <c r="HV250" t="n">
        <v>49446086</v>
      </c>
      <c r="HW250" t="inlineStr">
        <is>
          <t>exonic</t>
        </is>
      </c>
      <c r="HX250" t="inlineStr">
        <is>
          <t>NM_003482.4</t>
        </is>
      </c>
      <c r="HZ250" t="inlineStr">
        <is>
          <t>synonymous SNV</t>
        </is>
      </c>
      <c r="IA250" t="inlineStr">
        <is>
          <t>KMT2D:NM_003482:exon10:c.A1380C:p.P460P</t>
        </is>
      </c>
      <c r="IB250" t="inlineStr">
        <is>
          <t>NM_003482@460,</t>
        </is>
      </c>
      <c r="IC250" t="inlineStr">
        <is>
          <t>12_49446086_T_G</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1</v>
      </c>
    </row>
    <row r="251">
      <c r="B251" t="inlineStr">
        <is>
          <t>O</t>
        </is>
      </c>
      <c r="C251" t="inlineStr">
        <is>
          <t>LP</t>
        </is>
      </c>
      <c r="D251" t="inlineStr">
        <is>
          <t>chr12:49446138-49446138</t>
        </is>
      </c>
      <c r="E251" t="inlineStr">
        <is>
          <t>KMT2D</t>
        </is>
      </c>
      <c r="F251" t="inlineStr">
        <is>
          <t>NM_003482.4</t>
        </is>
      </c>
      <c r="G251" t="inlineStr">
        <is>
          <t>NP_003473.3</t>
        </is>
      </c>
      <c r="H251" t="inlineStr">
        <is>
          <t>c.1328del</t>
        </is>
      </c>
      <c r="I251" t="inlineStr">
        <is>
          <t>p.Pro443HisfsTer487</t>
        </is>
      </c>
      <c r="J251" t="inlineStr">
        <is>
          <t>11_55</t>
        </is>
      </c>
      <c r="L251" t="n">
        <v>0.00235</v>
      </c>
      <c r="M251" t="n">
        <v>4</v>
      </c>
      <c r="N251" t="n">
        <v>1699</v>
      </c>
      <c r="O251" t="n">
        <v>0</v>
      </c>
      <c r="P251" t="n">
        <v>4</v>
      </c>
      <c r="Q251" t="n">
        <v>2.7</v>
      </c>
      <c r="V251" t="inlineStr">
        <is>
          <t>1_11</t>
        </is>
      </c>
      <c r="X251" t="inlineStr">
        <is>
          <t>PVS1,PM2</t>
        </is>
      </c>
      <c r="Y251" t="inlineStr"/>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F251" t="n">
        <v>0.5</v>
      </c>
      <c r="AQ251" t="inlineStr">
        <is>
          <t>CD105490</t>
        </is>
      </c>
      <c r="AR251" t="inlineStr">
        <is>
          <t>DM</t>
        </is>
      </c>
      <c r="AV251" t="n">
        <v>1</v>
      </c>
      <c r="DD251" t="inlineStr">
        <is>
          <t>PLNEEMPLLP P PEESPLSPPP</t>
        </is>
      </c>
      <c r="DE251" t="n">
        <v>3</v>
      </c>
      <c r="DG251" t="n">
        <v>1</v>
      </c>
      <c r="DJ251" t="inlineStr">
        <is>
          <t>frameshift_variant</t>
        </is>
      </c>
      <c r="DK251" t="inlineStr">
        <is>
          <t>HIGH</t>
        </is>
      </c>
      <c r="DM251" t="n">
        <v>1</v>
      </c>
      <c r="DO251" t="n">
        <v>1</v>
      </c>
      <c r="DU251" t="n">
        <v>1</v>
      </c>
      <c r="EH251" t="inlineStr">
        <is>
          <t>ALT</t>
        </is>
      </c>
      <c r="EI251" t="inlineStr">
        <is>
          <t>KMT2D</t>
        </is>
      </c>
      <c r="EJ251" t="inlineStr">
        <is>
          <t>NM_003482</t>
        </is>
      </c>
      <c r="EK251" t="inlineStr">
        <is>
          <t>NP_003473</t>
        </is>
      </c>
      <c r="EL251" t="n">
        <v>1328</v>
      </c>
      <c r="EM251" t="inlineStr">
        <is>
          <t>1328delC</t>
        </is>
      </c>
      <c r="EQ251" t="n">
        <v>441</v>
      </c>
      <c r="ER251" t="inlineStr">
        <is>
          <t>deletion</t>
        </is>
      </c>
      <c r="ET251" t="n">
        <v>20711175</v>
      </c>
      <c r="EU251" t="inlineStr">
        <is>
          <t>Exome sequencing identifies MLL2 mutations as a cause of Kabuki syndrome.</t>
        </is>
      </c>
      <c r="EX251" t="n">
        <v>602113</v>
      </c>
      <c r="EZ251" t="n">
        <v>8085</v>
      </c>
      <c r="FA251" t="inlineStr">
        <is>
          <t>KMT2D, MLL2, ALR, KABUK1</t>
        </is>
      </c>
      <c r="FB251" t="inlineStr">
        <is>
          <t>Lysine (K)-specific methyltransferase 2D</t>
        </is>
      </c>
      <c r="GH251" t="inlineStr">
        <is>
          <t>CD105490</t>
        </is>
      </c>
      <c r="GX251" t="inlineStr">
        <is>
          <t>12</t>
        </is>
      </c>
      <c r="GY251" t="n">
        <v>49446137</v>
      </c>
      <c r="HA251" t="inlineStr">
        <is>
          <t>AD=4;DP=1699;nBI=0;nSI=4;PS=2.7;</t>
        </is>
      </c>
      <c r="HD251" t="inlineStr">
        <is>
          <t>AD=4;DP=1699;nBI=0;nSI=4;PS=2.7;</t>
        </is>
      </c>
      <c r="HE251" t="n">
        <v>4</v>
      </c>
      <c r="HF251" t="n">
        <v>1695</v>
      </c>
      <c r="HG251" t="n">
        <v>4</v>
      </c>
      <c r="HH251" t="inlineStr">
        <is>
          <t>12:49446138</t>
        </is>
      </c>
      <c r="HJ251" t="inlineStr">
        <is>
          <t>2547</t>
        </is>
      </c>
      <c r="HK251" t="inlineStr">
        <is>
          <t>1328</t>
        </is>
      </c>
      <c r="HL251" t="inlineStr">
        <is>
          <t>443</t>
        </is>
      </c>
      <c r="HM251" t="inlineStr">
        <is>
          <t>P/X</t>
        </is>
      </c>
      <c r="HN251" t="inlineStr">
        <is>
          <t>cCa/ca</t>
        </is>
      </c>
      <c r="HO251" t="inlineStr">
        <is>
          <t>TG</t>
        </is>
      </c>
      <c r="HP251" t="inlineStr">
        <is>
          <t>T</t>
        </is>
      </c>
      <c r="HS251" t="inlineStr">
        <is>
          <t>12_49446138_49446138_G_-</t>
        </is>
      </c>
      <c r="HT251" t="inlineStr">
        <is>
          <t>12</t>
        </is>
      </c>
      <c r="HU251" t="n">
        <v>49446138</v>
      </c>
      <c r="HV251" t="n">
        <v>49446138</v>
      </c>
      <c r="HW251" t="inlineStr">
        <is>
          <t>exonic</t>
        </is>
      </c>
      <c r="HX251" t="inlineStr">
        <is>
          <t>NM_003482.4</t>
        </is>
      </c>
      <c r="HZ251" t="inlineStr">
        <is>
          <t>frameshift deletion</t>
        </is>
      </c>
      <c r="IA251" t="inlineStr">
        <is>
          <t>KMT2D:NM_003482:exon10:c.1328delC:p.P443fs</t>
        </is>
      </c>
      <c r="IB251" t="inlineStr">
        <is>
          <t>NM_003482@443,</t>
        </is>
      </c>
      <c r="IC251" t="inlineStr">
        <is>
          <t>12_49446137_TG_T</t>
        </is>
      </c>
      <c r="IM251" t="inlineStr">
        <is>
          <t>NM_003482</t>
        </is>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1</v>
      </c>
    </row>
    <row r="252">
      <c r="B252" t="inlineStr">
        <is>
          <t>O</t>
        </is>
      </c>
      <c r="C252" t="inlineStr">
        <is>
          <t>U</t>
        </is>
      </c>
      <c r="D252" t="inlineStr">
        <is>
          <t>chr12:49448379-49448379</t>
        </is>
      </c>
      <c r="E252" t="inlineStr">
        <is>
          <t>KMT2D</t>
        </is>
      </c>
      <c r="F252" t="inlineStr">
        <is>
          <t>NM_003482.4</t>
        </is>
      </c>
      <c r="G252" t="inlineStr">
        <is>
          <t>NP_003473.3</t>
        </is>
      </c>
      <c r="H252" t="inlineStr">
        <is>
          <t>c.332C&gt;T</t>
        </is>
      </c>
      <c r="I252" t="inlineStr">
        <is>
          <t>p.Pro111Leu</t>
        </is>
      </c>
      <c r="J252" t="inlineStr">
        <is>
          <t>4_55</t>
        </is>
      </c>
      <c r="L252" t="n">
        <v>0.00111</v>
      </c>
      <c r="M252" t="n">
        <v>2</v>
      </c>
      <c r="N252" t="n">
        <v>1808</v>
      </c>
      <c r="O252" t="n">
        <v>1</v>
      </c>
      <c r="P252" t="n">
        <v>1</v>
      </c>
      <c r="Q252" t="n">
        <v>3.5</v>
      </c>
      <c r="V252" t="inlineStr">
        <is>
          <t>1_11</t>
        </is>
      </c>
      <c r="X252" t="inlineStr"/>
      <c r="Y252" t="inlineStr"/>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W252" t="n">
        <v>9.087e-06</v>
      </c>
      <c r="AZ252" t="inlineStr">
        <is>
          <t>BDB?</t>
        </is>
      </c>
      <c r="BS252" t="n">
        <v>4.116e-06</v>
      </c>
      <c r="BT252" t="n">
        <v>0</v>
      </c>
      <c r="BU252" t="n">
        <v>0</v>
      </c>
      <c r="BV252" t="n">
        <v>0</v>
      </c>
      <c r="BW252" t="n">
        <v>0</v>
      </c>
      <c r="BX252" t="n">
        <v>0</v>
      </c>
      <c r="BY252" t="n">
        <v>9.087e-06</v>
      </c>
      <c r="BZ252" t="n">
        <v>0</v>
      </c>
      <c r="CA252" t="n">
        <v>0</v>
      </c>
      <c r="CX252" t="n">
        <v>0.1016</v>
      </c>
      <c r="DD252" t="inlineStr">
        <is>
          <t>GSPGPNEAVL P SEDLSQIGFP</t>
        </is>
      </c>
      <c r="DE252" t="n">
        <v>1</v>
      </c>
      <c r="DJ252" t="inlineStr">
        <is>
          <t>missense_variant</t>
        </is>
      </c>
      <c r="DK252" t="inlineStr">
        <is>
          <t>MODERATE</t>
        </is>
      </c>
      <c r="DV252" t="n">
        <v>1</v>
      </c>
      <c r="EX252" t="n">
        <v>602113</v>
      </c>
      <c r="EZ252" t="n">
        <v>8085</v>
      </c>
      <c r="FA252" t="inlineStr">
        <is>
          <t>KMT2D, MLL2, ALR, KABUK1</t>
        </is>
      </c>
      <c r="FB252" t="inlineStr">
        <is>
          <t>Lysine (K)-specific methyltransferase 2D</t>
        </is>
      </c>
      <c r="FC252" t="n">
        <v>0.354</v>
      </c>
      <c r="FD252" t="inlineStr">
        <is>
          <t>T</t>
        </is>
      </c>
      <c r="FE252" t="n">
        <v>0.6899999999999999</v>
      </c>
      <c r="FF252" t="inlineStr">
        <is>
          <t>D</t>
        </is>
      </c>
      <c r="FG252" t="n">
        <v>-1.14</v>
      </c>
      <c r="FH252" t="inlineStr">
        <is>
          <t>T</t>
        </is>
      </c>
      <c r="FI252" t="n">
        <v>-0.77</v>
      </c>
      <c r="FJ252" t="inlineStr">
        <is>
          <t>TRUE</t>
        </is>
      </c>
      <c r="FK252" t="n">
        <v>0.193</v>
      </c>
      <c r="FL252" t="inlineStr">
        <is>
          <t>TRUE</t>
        </is>
      </c>
      <c r="FM252" t="n">
        <v>-0.785</v>
      </c>
      <c r="FN252" t="inlineStr">
        <is>
          <t>N</t>
        </is>
      </c>
      <c r="FO252" t="n">
        <v>0.26</v>
      </c>
      <c r="FP252" t="inlineStr">
        <is>
          <t>N</t>
        </is>
      </c>
      <c r="FS252" t="n">
        <v>0.237</v>
      </c>
      <c r="FT252" t="inlineStr">
        <is>
          <t>D</t>
        </is>
      </c>
      <c r="FU252" t="n">
        <v>0.5639999999999999</v>
      </c>
      <c r="FV252" t="inlineStr">
        <is>
          <t>D</t>
        </is>
      </c>
      <c r="FW252" t="n">
        <v>0</v>
      </c>
      <c r="FX252" t="inlineStr">
        <is>
          <t>B</t>
        </is>
      </c>
      <c r="FY252" t="n">
        <v>0</v>
      </c>
      <c r="FZ252" t="inlineStr">
        <is>
          <t>B</t>
        </is>
      </c>
      <c r="GA252" t="n">
        <v>0.319</v>
      </c>
      <c r="GB252" t="n">
        <v>1.416</v>
      </c>
      <c r="GC252" t="n">
        <v>12.87</v>
      </c>
      <c r="GD252" t="n">
        <v>3.9</v>
      </c>
      <c r="GE252" t="n">
        <v>-0.154</v>
      </c>
      <c r="GF252" t="n">
        <v>4.066</v>
      </c>
      <c r="GH252" t="inlineStr">
        <is>
          <t>rs1235528467</t>
        </is>
      </c>
      <c r="GX252" t="inlineStr">
        <is>
          <t>12</t>
        </is>
      </c>
      <c r="GY252" t="n">
        <v>49448379</v>
      </c>
      <c r="HA252" t="inlineStr">
        <is>
          <t>AD=2;DP=1808;nBI=1;nSI=1;PS=3.5;</t>
        </is>
      </c>
      <c r="HD252" t="inlineStr">
        <is>
          <t>AD=2;DP=1808;nBI=1;nSI=1;PS=3.5;</t>
        </is>
      </c>
      <c r="HE252" t="n">
        <v>2</v>
      </c>
      <c r="HF252" t="n">
        <v>1806</v>
      </c>
      <c r="HG252" t="n">
        <v>2</v>
      </c>
      <c r="HH252" t="inlineStr">
        <is>
          <t>12:49448379</t>
        </is>
      </c>
      <c r="HI252" t="inlineStr">
        <is>
          <t>A</t>
        </is>
      </c>
      <c r="HJ252" t="inlineStr">
        <is>
          <t>1551</t>
        </is>
      </c>
      <c r="HK252" t="inlineStr">
        <is>
          <t>332</t>
        </is>
      </c>
      <c r="HL252" t="inlineStr">
        <is>
          <t>111</t>
        </is>
      </c>
      <c r="HM252" t="inlineStr">
        <is>
          <t>P/L</t>
        </is>
      </c>
      <c r="HN252" t="inlineStr">
        <is>
          <t>cCc/cTc</t>
        </is>
      </c>
      <c r="HO252" t="inlineStr">
        <is>
          <t>G</t>
        </is>
      </c>
      <c r="HP252" t="inlineStr">
        <is>
          <t>A</t>
        </is>
      </c>
      <c r="HS252" t="inlineStr">
        <is>
          <t>12_49448379_49448379_G_A</t>
        </is>
      </c>
      <c r="HT252" t="inlineStr">
        <is>
          <t>12</t>
        </is>
      </c>
      <c r="HU252" t="n">
        <v>49448379</v>
      </c>
      <c r="HV252" t="n">
        <v>49448379</v>
      </c>
      <c r="HW252" t="inlineStr">
        <is>
          <t>exonic</t>
        </is>
      </c>
      <c r="HX252" t="inlineStr">
        <is>
          <t>NM_003482.4</t>
        </is>
      </c>
      <c r="HZ252" t="inlineStr">
        <is>
          <t>nonsynonymous SNV</t>
        </is>
      </c>
      <c r="IA252" t="inlineStr">
        <is>
          <t>KMT2D:NM_003482:exon3:c.C332T:p.P111L</t>
        </is>
      </c>
      <c r="IB252" t="inlineStr">
        <is>
          <t>NM_003482@111,</t>
        </is>
      </c>
      <c r="IC252" t="inlineStr">
        <is>
          <t>12_49448379_G_A</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1</v>
      </c>
    </row>
    <row r="253">
      <c r="B253" t="inlineStr">
        <is>
          <t>O</t>
        </is>
      </c>
      <c r="C253" t="inlineStr">
        <is>
          <t>B</t>
        </is>
      </c>
      <c r="D253" t="inlineStr">
        <is>
          <t>chr4:55593481-55593481</t>
        </is>
      </c>
      <c r="E253" t="inlineStr">
        <is>
          <t>KIT</t>
        </is>
      </c>
      <c r="F253" t="inlineStr">
        <is>
          <t>NM_000222.3</t>
        </is>
      </c>
      <c r="G253" t="inlineStr">
        <is>
          <t>NP_000213.1</t>
        </is>
      </c>
      <c r="H253" t="inlineStr">
        <is>
          <t>c.1638A&gt;G</t>
        </is>
      </c>
      <c r="I253" t="inlineStr">
        <is>
          <t>p.Lys546=</t>
        </is>
      </c>
      <c r="J253" t="inlineStr">
        <is>
          <t>10_21</t>
        </is>
      </c>
      <c r="L253" t="n">
        <v>0.49807</v>
      </c>
      <c r="M253" t="n">
        <v>903</v>
      </c>
      <c r="N253" t="n">
        <v>1813</v>
      </c>
      <c r="O253" t="n">
        <v>17</v>
      </c>
      <c r="P253" t="n">
        <v>544</v>
      </c>
      <c r="Q253" t="n">
        <v>274</v>
      </c>
      <c r="V253" t="inlineStr">
        <is>
          <t>1_11</t>
        </is>
      </c>
      <c r="W253" t="inlineStr">
        <is>
          <t>rs55986963</t>
        </is>
      </c>
      <c r="X253" t="inlineStr"/>
      <c r="Y253" t="inlineStr">
        <is>
          <t>BA1,BP6,BP7</t>
        </is>
      </c>
      <c r="Z253" t="inlineStr">
        <is>
          <t>AD</t>
        </is>
      </c>
      <c r="AA25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3" t="n">
        <v>0.98087</v>
      </c>
      <c r="AE253" t="n">
        <v>1</v>
      </c>
      <c r="AH253" t="inlineStr">
        <is>
          <t>[[1]] RCV001012398,[[1]] RCV001618375,[[1]] RCV000375144,[[1]] RCV000321641  [[2]] RCV000321641,[[1]] RCV000249308  [[2]] RCV000249308  [[3]] RCV000249308  [[4]] RCV000261814</t>
        </is>
      </c>
      <c r="AI253"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3" t="n">
        <v>1</v>
      </c>
      <c r="AW253" t="n">
        <v>0.0664</v>
      </c>
      <c r="BA253" t="n">
        <v>0.0369775</v>
      </c>
      <c r="BB253" t="n">
        <v>0.04</v>
      </c>
      <c r="BC253" t="n">
        <v>0.03</v>
      </c>
      <c r="BD253" t="n">
        <v>0.0015</v>
      </c>
      <c r="BE253" t="n">
        <v>0.022</v>
      </c>
      <c r="BF253" t="n">
        <v>0.02</v>
      </c>
      <c r="BG253" t="n">
        <v>0.021</v>
      </c>
      <c r="BH253" t="n">
        <v>0.0264</v>
      </c>
      <c r="BI253" t="n">
        <v>0.048</v>
      </c>
      <c r="BJ253" t="n">
        <v>0.0051</v>
      </c>
      <c r="BK253" t="n">
        <v>0.008699999999999999</v>
      </c>
      <c r="BL253" t="n">
        <v>0.0175</v>
      </c>
      <c r="BM253" t="n">
        <v>0.0295</v>
      </c>
      <c r="BN253" t="n">
        <v>0.0403</v>
      </c>
      <c r="BO253" t="n">
        <v>0.0325</v>
      </c>
      <c r="BP253" t="n">
        <v>0.022</v>
      </c>
      <c r="BQ253" t="n">
        <v>0.03</v>
      </c>
      <c r="BR253" t="n">
        <v>0.0052</v>
      </c>
      <c r="BS253" t="n">
        <v>0.0274</v>
      </c>
      <c r="BT253" t="n">
        <v>0.0053</v>
      </c>
      <c r="BU253" t="n">
        <v>0.008999999999999999</v>
      </c>
      <c r="BV253" t="n">
        <v>0.0664</v>
      </c>
      <c r="BW253" t="n">
        <v>0.0485</v>
      </c>
      <c r="BX253" t="n">
        <v>0.0178</v>
      </c>
      <c r="BY253" t="n">
        <v>0.0295</v>
      </c>
      <c r="BZ253" t="n">
        <v>0.03</v>
      </c>
      <c r="CA253" t="n">
        <v>0.0329</v>
      </c>
      <c r="CB253" t="n">
        <v>0.0257</v>
      </c>
      <c r="CC253" t="n">
        <v>0.0062</v>
      </c>
      <c r="CD253" t="n">
        <v>0.0048</v>
      </c>
      <c r="CE253" t="n">
        <v>0.0596</v>
      </c>
      <c r="CF253" t="n">
        <v>0.0567</v>
      </c>
      <c r="CG253" t="n">
        <v>0.0146</v>
      </c>
      <c r="CH253" t="n">
        <v>0.0365</v>
      </c>
      <c r="CI253" t="n">
        <v>0.0285</v>
      </c>
      <c r="CV253" t="n">
        <v>1</v>
      </c>
      <c r="CX253" t="n">
        <v>0.1924</v>
      </c>
      <c r="DD253" t="inlineStr">
        <is>
          <t>MCIIVMILTY K YLQKPMYEVQ</t>
        </is>
      </c>
      <c r="DE253" t="n">
        <v>1</v>
      </c>
      <c r="DJ253" t="inlineStr">
        <is>
          <t>synonymous_variant</t>
        </is>
      </c>
      <c r="DK253" t="inlineStr">
        <is>
          <t>LOW</t>
        </is>
      </c>
      <c r="DQ253" t="n">
        <v>1</v>
      </c>
      <c r="DS253" t="n">
        <v>2</v>
      </c>
      <c r="DW253" t="n">
        <v>1</v>
      </c>
      <c r="DX253" t="n">
        <v>1</v>
      </c>
      <c r="EA253" t="inlineStr">
        <is>
          <t>bp6,bp6,bp6,bp6,bp6</t>
        </is>
      </c>
      <c r="EB253"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3" t="inlineStr">
        <is>
          <t>[[1]] clinical testing,[[1]] clinical testing,[[1]] clinical testing,[[1]] clinical testing  [[2]] clinical testing,[[1]] clinical testing  [[2]] clinical testing  [[3]] clinical testing  [[4]] clinical testing</t>
        </is>
      </c>
      <c r="ED253" t="inlineStr">
        <is>
          <t>[[1]] NA,[[1]] NA,[[1]] NA,[[1]] NA  [[2]] NA,[[1]] NA  [[2]] NA  [[3]] NA  [[4]] NA</t>
        </is>
      </c>
      <c r="EE253" t="inlineStr">
        <is>
          <t>[[1]] NM 000222.3(KIT):c.1638A&gt;G (p.Lys546,[[1]] NM 000222.3(KIT):c.1638A&gt;G (p.Lys546,[[1]] NM 000222.3(KIT):c.1638A&gt;G (p.Lys546,[[1]] NM 000222.3(KIT):c.1638A&gt;G (p.Lys546,[[1]] NM 000222.3(KIT):c.1638A&gt;G (p.Lys546  [[1]] NM_000222.3(KIT):c.1638A&gt;G (p.Lys546=) AND Mastocytosis</t>
        </is>
      </c>
      <c r="EF253" t="inlineStr">
        <is>
          <t>[[1]] SCV001172839,[[1]] SCV001844227,[[1]] SCV000449889,[[1]] SCV000449891  [[2]] SCV000560707,[[1]] SCV000303053  [[2]] SCV002035141  [[3]] SCV002035987  [[4]] SCV000449890</t>
        </is>
      </c>
      <c r="EG253" t="inlineStr">
        <is>
          <t>[[1]] NA,[[1]] not provided,[[1]] not provided,[[1]] not provided  [[2]] not provided,[[1]] not provided  [[2]] not provided  [[3]] not provided  [[4]] not provided</t>
        </is>
      </c>
      <c r="EX253" t="n">
        <v>164920</v>
      </c>
      <c r="EY253" t="inlineStr">
        <is>
          <t>25741868</t>
        </is>
      </c>
      <c r="EZ253" t="n">
        <v>3815</v>
      </c>
      <c r="FA253" t="inlineStr">
        <is>
          <t>KIT, PBT, MASTC</t>
        </is>
      </c>
      <c r="FB253" t="inlineStr">
        <is>
          <t>Hardy-Zuckerman 4 feline sarcoma (v-kit) oncogene</t>
        </is>
      </c>
      <c r="GG253" t="inlineStr">
        <is>
          <t>ID=COSM21983;OCCURENCE=2(bone),5(large_intestine),2(soft_tissue)</t>
        </is>
      </c>
      <c r="GH253" t="inlineStr">
        <is>
          <t>rs55986963,COSV55391099</t>
        </is>
      </c>
      <c r="GI253" t="inlineStr">
        <is>
          <t>rs55986963</t>
        </is>
      </c>
      <c r="GJ253" t="inlineStr">
        <is>
          <t>rs55986963</t>
        </is>
      </c>
      <c r="GK253" t="inlineStr">
        <is>
          <t>benign</t>
        </is>
      </c>
      <c r="GU253" t="n">
        <v>0.011</v>
      </c>
      <c r="GV253" t="n">
        <v>0.048</v>
      </c>
      <c r="GX253" t="inlineStr">
        <is>
          <t>4</t>
        </is>
      </c>
      <c r="GY253" t="n">
        <v>55593481</v>
      </c>
      <c r="HA253" t="inlineStr">
        <is>
          <t>AD=903;DP=1813;nBI=17;nSI=544;PS=274;</t>
        </is>
      </c>
      <c r="HD253" t="inlineStr">
        <is>
          <t>AD=903;DP=1813;nBI=17;nSI=544;PS=274;</t>
        </is>
      </c>
      <c r="HE253" t="n">
        <v>903</v>
      </c>
      <c r="HF253" t="n">
        <v>910</v>
      </c>
      <c r="HG253" t="n">
        <v>903</v>
      </c>
      <c r="HH253" t="inlineStr">
        <is>
          <t>4:55593481</t>
        </is>
      </c>
      <c r="HI253" t="inlineStr">
        <is>
          <t>G</t>
        </is>
      </c>
      <c r="HJ253" t="inlineStr">
        <is>
          <t>1696</t>
        </is>
      </c>
      <c r="HK253" t="inlineStr">
        <is>
          <t>1638</t>
        </is>
      </c>
      <c r="HL253" t="inlineStr">
        <is>
          <t>546</t>
        </is>
      </c>
      <c r="HM253" t="inlineStr">
        <is>
          <t>K</t>
        </is>
      </c>
      <c r="HN253" t="inlineStr">
        <is>
          <t>aaA/aaG</t>
        </is>
      </c>
      <c r="HO253" t="inlineStr">
        <is>
          <t>A</t>
        </is>
      </c>
      <c r="HP253" t="inlineStr">
        <is>
          <t>G</t>
        </is>
      </c>
      <c r="HS253" t="inlineStr">
        <is>
          <t>4_55593481_55593481_A_G</t>
        </is>
      </c>
      <c r="HT253" t="inlineStr">
        <is>
          <t>4</t>
        </is>
      </c>
      <c r="HU253" t="n">
        <v>55593481</v>
      </c>
      <c r="HV253" t="n">
        <v>55593481</v>
      </c>
      <c r="HW253" t="inlineStr">
        <is>
          <t>exonic</t>
        </is>
      </c>
      <c r="HX253" t="inlineStr">
        <is>
          <t>NM_000222.3</t>
        </is>
      </c>
      <c r="HZ253" t="inlineStr">
        <is>
          <t>synonymous SNV</t>
        </is>
      </c>
      <c r="IA253" t="inlineStr">
        <is>
          <t>KIT:NM_000222:exon10:c.A1638G:p.K546K,KIT:NM_001093772:exon10:c.A1626G:p.K542K</t>
        </is>
      </c>
      <c r="IB253" t="inlineStr">
        <is>
          <t>NM_000222@546,</t>
        </is>
      </c>
      <c r="IC253" t="inlineStr">
        <is>
          <t>4_55593481_A_G</t>
        </is>
      </c>
      <c r="ID253" t="inlineStr">
        <is>
          <t>rs55986963,rs55986963,rs55986963,rs55986963,rs55986963</t>
        </is>
      </c>
      <c r="IE253" t="inlineStr">
        <is>
          <t>[[1]] Hereditary cancer-predisposing syndrome,[[1]] not provided,[[1]] Mastocytosis,[[1]] Gastrointestinal stroma tumor  [[2]] Gastrointestinal stroma tumor,[[1]] not specified  [[2]] not specified  [[3]] not specified  [[4]] Partial albinism</t>
        </is>
      </c>
      <c r="IM253" t="inlineStr">
        <is>
          <t>NM_000222</t>
        </is>
      </c>
      <c r="IN253" t="n">
        <v>0.048</v>
      </c>
      <c r="IO253" t="n">
        <v>0.027</v>
      </c>
      <c r="IP253" t="n">
        <v>0.0049</v>
      </c>
      <c r="IQ253" t="n">
        <v>0.008800000000000001</v>
      </c>
      <c r="IR253" t="n">
        <v>0.048</v>
      </c>
      <c r="IS253" t="n">
        <v>0.018</v>
      </c>
      <c r="IT253" t="n">
        <v>0.031</v>
      </c>
      <c r="IU253" t="n">
        <v>0.035</v>
      </c>
      <c r="IV253" t="n">
        <v>0.033</v>
      </c>
      <c r="IZ253" t="inlineStr">
        <is>
          <t>hmvp</t>
        </is>
      </c>
      <c r="JA253" t="inlineStr">
        <is>
          <t>4q12</t>
        </is>
      </c>
      <c r="JB253" t="inlineStr">
        <is>
          <t>4q12</t>
        </is>
      </c>
      <c r="JC253" t="inlineStr">
        <is>
          <t>KIT</t>
        </is>
      </c>
      <c r="JD253" t="n">
        <v>3815</v>
      </c>
      <c r="JE253" t="inlineStr">
        <is>
          <t>ENSG00000157404</t>
        </is>
      </c>
      <c r="JF253" t="inlineStr">
        <is>
          <t>same 700bp segment as PDGFRA</t>
        </is>
      </c>
      <c r="JG253" t="inlineStr">
        <is>
          <t>Kit (MGI:96677)</t>
        </is>
      </c>
      <c r="JI253" t="n">
        <v>1</v>
      </c>
    </row>
    <row r="254">
      <c r="C254" t="inlineStr">
        <is>
          <t>B</t>
        </is>
      </c>
      <c r="D254" t="inlineStr">
        <is>
          <t>chr4:55593481-55593481</t>
        </is>
      </c>
      <c r="E254" t="inlineStr">
        <is>
          <t>KIT</t>
        </is>
      </c>
      <c r="F254" t="inlineStr">
        <is>
          <t>NM_001385284.1</t>
        </is>
      </c>
      <c r="G254" t="inlineStr">
        <is>
          <t>NP_001372213.1</t>
        </is>
      </c>
      <c r="H254" t="inlineStr">
        <is>
          <t>c.1641A&gt;G</t>
        </is>
      </c>
      <c r="I254" t="inlineStr">
        <is>
          <t>p.Lys547=</t>
        </is>
      </c>
      <c r="J254" t="inlineStr">
        <is>
          <t>10_21</t>
        </is>
      </c>
      <c r="L254" t="n">
        <v>0.49807</v>
      </c>
      <c r="M254" t="n">
        <v>903</v>
      </c>
      <c r="N254" t="n">
        <v>1813</v>
      </c>
      <c r="O254" t="n">
        <v>17</v>
      </c>
      <c r="P254" t="n">
        <v>544</v>
      </c>
      <c r="Q254" t="n">
        <v>274</v>
      </c>
      <c r="V254" t="inlineStr">
        <is>
          <t>1_11</t>
        </is>
      </c>
      <c r="W254" t="inlineStr">
        <is>
          <t>rs55986963</t>
        </is>
      </c>
      <c r="X254" t="inlineStr"/>
      <c r="Y254" t="inlineStr">
        <is>
          <t>BA1,BP6,BP7</t>
        </is>
      </c>
      <c r="Z254" t="inlineStr">
        <is>
          <t>AD</t>
        </is>
      </c>
      <c r="AA25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4" t="n">
        <v>0.98087</v>
      </c>
      <c r="AE254" t="n">
        <v>1</v>
      </c>
      <c r="AH254" t="inlineStr">
        <is>
          <t>[[1]] RCV001012398,[[1]] RCV001618375,[[1]] RCV000375144,[[1]] RCV000321641  [[2]] RCV000321641,[[1]] RCV000249308  [[2]] RCV000249308  [[3]] RCV000249308  [[4]] RCV000261814</t>
        </is>
      </c>
      <c r="AI254"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4" t="n">
        <v>1</v>
      </c>
      <c r="AW254" t="n">
        <v>0.0664</v>
      </c>
      <c r="BA254" t="n">
        <v>0.0369775</v>
      </c>
      <c r="BB254" t="n">
        <v>0.04</v>
      </c>
      <c r="BC254" t="n">
        <v>0.03</v>
      </c>
      <c r="BD254" t="n">
        <v>0.0015</v>
      </c>
      <c r="BE254" t="n">
        <v>0.022</v>
      </c>
      <c r="BF254" t="n">
        <v>0.02</v>
      </c>
      <c r="BG254" t="n">
        <v>0.021</v>
      </c>
      <c r="BH254" t="n">
        <v>0.0264</v>
      </c>
      <c r="BI254" t="n">
        <v>0.048</v>
      </c>
      <c r="BJ254" t="n">
        <v>0.0051</v>
      </c>
      <c r="BK254" t="n">
        <v>0.008699999999999999</v>
      </c>
      <c r="BL254" t="n">
        <v>0.0175</v>
      </c>
      <c r="BM254" t="n">
        <v>0.0295</v>
      </c>
      <c r="BN254" t="n">
        <v>0.0403</v>
      </c>
      <c r="BO254" t="n">
        <v>0.0325</v>
      </c>
      <c r="BP254" t="n">
        <v>0.022</v>
      </c>
      <c r="BQ254" t="n">
        <v>0.03</v>
      </c>
      <c r="BR254" t="n">
        <v>0.0052</v>
      </c>
      <c r="BS254" t="n">
        <v>0.0274</v>
      </c>
      <c r="BT254" t="n">
        <v>0.0053</v>
      </c>
      <c r="BU254" t="n">
        <v>0.008999999999999999</v>
      </c>
      <c r="BV254" t="n">
        <v>0.0664</v>
      </c>
      <c r="BW254" t="n">
        <v>0.0485</v>
      </c>
      <c r="BX254" t="n">
        <v>0.0178</v>
      </c>
      <c r="BY254" t="n">
        <v>0.0295</v>
      </c>
      <c r="BZ254" t="n">
        <v>0.03</v>
      </c>
      <c r="CA254" t="n">
        <v>0.0329</v>
      </c>
      <c r="CB254" t="n">
        <v>0.0257</v>
      </c>
      <c r="CC254" t="n">
        <v>0.0062</v>
      </c>
      <c r="CD254" t="n">
        <v>0.0048</v>
      </c>
      <c r="CE254" t="n">
        <v>0.0596</v>
      </c>
      <c r="CF254" t="n">
        <v>0.0567</v>
      </c>
      <c r="CG254" t="n">
        <v>0.0146</v>
      </c>
      <c r="CH254" t="n">
        <v>0.0365</v>
      </c>
      <c r="CI254" t="n">
        <v>0.0285</v>
      </c>
      <c r="CV254" t="n">
        <v>1</v>
      </c>
      <c r="CX254" t="n">
        <v>0.1924</v>
      </c>
      <c r="DJ254" t="inlineStr">
        <is>
          <t>synonymous_variant</t>
        </is>
      </c>
      <c r="DK254" t="inlineStr">
        <is>
          <t>LOW</t>
        </is>
      </c>
      <c r="DQ254" t="n">
        <v>1</v>
      </c>
      <c r="DS254" t="n">
        <v>2</v>
      </c>
      <c r="DW254" t="n">
        <v>1</v>
      </c>
      <c r="DX254" t="n">
        <v>1</v>
      </c>
      <c r="EA254" t="inlineStr">
        <is>
          <t>bp6,bp6,bp6,bp6,bp6</t>
        </is>
      </c>
      <c r="EB254"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4" t="inlineStr">
        <is>
          <t>[[1]] clinical testing,[[1]] clinical testing,[[1]] clinical testing,[[1]] clinical testing  [[2]] clinical testing,[[1]] clinical testing  [[2]] clinical testing  [[3]] clinical testing  [[4]] clinical testing</t>
        </is>
      </c>
      <c r="ED254" t="inlineStr">
        <is>
          <t>[[1]] NA,[[1]] NA,[[1]] NA,[[1]] NA  [[2]] NA,[[1]] NA  [[2]] NA  [[3]] NA  [[4]] NA</t>
        </is>
      </c>
      <c r="EE254" t="inlineStr">
        <is>
          <t>[[1]] NM 000222.3(KIT):c.1638A&gt;G (p.Lys546,[[1]] NM 000222.3(KIT):c.1638A&gt;G (p.Lys546,[[1]] NM 000222.3(KIT):c.1638A&gt;G (p.Lys546,[[1]] NM 000222.3(KIT):c.1638A&gt;G (p.Lys546,[[1]] NM 000222.3(KIT):c.1638A&gt;G (p.Lys546  [[1]] NM_000222.3(KIT):c.1638A&gt;G (p.Lys546=) AND Mastocytosis</t>
        </is>
      </c>
      <c r="EF254" t="inlineStr">
        <is>
          <t>[[1]] SCV001172839,[[1]] SCV001844227,[[1]] SCV000449889,[[1]] SCV000449891  [[2]] SCV000560707,[[1]] SCV000303053  [[2]] SCV002035141  [[3]] SCV002035987  [[4]] SCV000449890</t>
        </is>
      </c>
      <c r="EG254" t="inlineStr">
        <is>
          <t>[[1]] NA,[[1]] not provided,[[1]] not provided,[[1]] not provided  [[2]] not provided,[[1]] not provided  [[2]] not provided  [[3]] not provided  [[4]] not provided</t>
        </is>
      </c>
      <c r="EX254" t="n">
        <v>164920</v>
      </c>
      <c r="EY254" t="inlineStr">
        <is>
          <t>25741868</t>
        </is>
      </c>
      <c r="EZ254" t="n">
        <v>3815</v>
      </c>
      <c r="FA254" t="inlineStr">
        <is>
          <t>KIT, PBT, MASTC</t>
        </is>
      </c>
      <c r="FB254" t="inlineStr">
        <is>
          <t>Hardy-Zuckerman 4 feline sarcoma (v-kit) oncogene</t>
        </is>
      </c>
      <c r="GG254" t="inlineStr">
        <is>
          <t>ID=COSM21983;OCCURENCE=2(bone),5(large_intestine),2(soft_tissue)</t>
        </is>
      </c>
      <c r="GH254" t="inlineStr">
        <is>
          <t>rs55986963,COSV55391099</t>
        </is>
      </c>
      <c r="GI254" t="inlineStr">
        <is>
          <t>rs55986963</t>
        </is>
      </c>
      <c r="GJ254" t="inlineStr">
        <is>
          <t>rs55986963</t>
        </is>
      </c>
      <c r="GK254" t="inlineStr">
        <is>
          <t>benign</t>
        </is>
      </c>
      <c r="GU254" t="n">
        <v>0.011</v>
      </c>
      <c r="GV254" t="n">
        <v>0.048</v>
      </c>
      <c r="GX254" t="inlineStr">
        <is>
          <t>4</t>
        </is>
      </c>
      <c r="GY254" t="n">
        <v>55593481</v>
      </c>
      <c r="HA254" t="inlineStr">
        <is>
          <t>AD=903;DP=1813;nBI=17;nSI=544;PS=274;</t>
        </is>
      </c>
      <c r="HD254" t="inlineStr">
        <is>
          <t>AD=903;DP=1813;nBI=17;nSI=544;PS=274;</t>
        </is>
      </c>
      <c r="HE254" t="n">
        <v>903</v>
      </c>
      <c r="HF254" t="n">
        <v>910</v>
      </c>
      <c r="HG254" t="n">
        <v>903</v>
      </c>
      <c r="HH254" t="inlineStr">
        <is>
          <t>4:55593481</t>
        </is>
      </c>
      <c r="HI254" t="inlineStr">
        <is>
          <t>G</t>
        </is>
      </c>
      <c r="HJ254" t="inlineStr">
        <is>
          <t>1699</t>
        </is>
      </c>
      <c r="HK254" t="inlineStr">
        <is>
          <t>1641</t>
        </is>
      </c>
      <c r="HL254" t="inlineStr">
        <is>
          <t>547</t>
        </is>
      </c>
      <c r="HM254" t="inlineStr">
        <is>
          <t>K</t>
        </is>
      </c>
      <c r="HN254" t="inlineStr">
        <is>
          <t>aaA/aaG</t>
        </is>
      </c>
      <c r="HO254" t="inlineStr">
        <is>
          <t>A</t>
        </is>
      </c>
      <c r="HP254" t="inlineStr">
        <is>
          <t>G</t>
        </is>
      </c>
      <c r="HS254" t="inlineStr">
        <is>
          <t>4_55593481_55593481_A_G</t>
        </is>
      </c>
      <c r="HT254" t="inlineStr">
        <is>
          <t>4</t>
        </is>
      </c>
      <c r="HU254" t="n">
        <v>55593481</v>
      </c>
      <c r="HV254" t="n">
        <v>55593481</v>
      </c>
      <c r="HW254" t="inlineStr">
        <is>
          <t>exonic</t>
        </is>
      </c>
      <c r="HX254" t="inlineStr">
        <is>
          <t>NM_001385284.1</t>
        </is>
      </c>
      <c r="HZ254" t="inlineStr">
        <is>
          <t>synonymous SNV</t>
        </is>
      </c>
      <c r="IA254" t="inlineStr">
        <is>
          <t>KIT:NM_000222:exon10:c.A1638G:p.K546K,KIT:NM_001093772:exon10:c.A1626G:p.K542K</t>
        </is>
      </c>
      <c r="IB254" t="inlineStr">
        <is>
          <t>NM_001385284@547,</t>
        </is>
      </c>
      <c r="IC254" t="inlineStr">
        <is>
          <t>4_55593481_A_G</t>
        </is>
      </c>
      <c r="ID254" t="inlineStr">
        <is>
          <t>rs55986963,rs55986963,rs55986963,rs55986963,rs55986963</t>
        </is>
      </c>
      <c r="IE254" t="inlineStr">
        <is>
          <t>[[1]] Hereditary cancer-predisposing syndrome,[[1]] not provided,[[1]] Mastocytosis,[[1]] Gastrointestinal stroma tumor  [[2]] Gastrointestinal stroma tumor,[[1]] not specified  [[2]] not specified  [[3]] not specified  [[4]] Partial albinism</t>
        </is>
      </c>
      <c r="IM254" t="inlineStr">
        <is>
          <t>NM_001385284</t>
        </is>
      </c>
      <c r="IN254" t="n">
        <v>0.048</v>
      </c>
      <c r="IO254" t="n">
        <v>0.027</v>
      </c>
      <c r="IP254" t="n">
        <v>0.0049</v>
      </c>
      <c r="IQ254" t="n">
        <v>0.008800000000000001</v>
      </c>
      <c r="IR254" t="n">
        <v>0.048</v>
      </c>
      <c r="IS254" t="n">
        <v>0.018</v>
      </c>
      <c r="IT254" t="n">
        <v>0.031</v>
      </c>
      <c r="IU254" t="n">
        <v>0.035</v>
      </c>
      <c r="IV254" t="n">
        <v>0.033</v>
      </c>
      <c r="IZ254" t="inlineStr">
        <is>
          <t>hmvp</t>
        </is>
      </c>
      <c r="JA254" t="inlineStr">
        <is>
          <t>4q12</t>
        </is>
      </c>
      <c r="JB254" t="inlineStr">
        <is>
          <t>4q12</t>
        </is>
      </c>
      <c r="JC254" t="inlineStr">
        <is>
          <t>KIT</t>
        </is>
      </c>
      <c r="JD254" t="n">
        <v>3815</v>
      </c>
      <c r="JE254" t="inlineStr">
        <is>
          <t>ENSG00000157404</t>
        </is>
      </c>
      <c r="JF254" t="inlineStr">
        <is>
          <t>same 700bp segment as PDGFRA</t>
        </is>
      </c>
      <c r="JG254" t="inlineStr">
        <is>
          <t>Kit (MGI:96677)</t>
        </is>
      </c>
      <c r="JI254" t="n">
        <v>1</v>
      </c>
    </row>
    <row r="255">
      <c r="C255" t="inlineStr">
        <is>
          <t>B</t>
        </is>
      </c>
      <c r="D255" t="inlineStr">
        <is>
          <t>chr4:55593481-55593481</t>
        </is>
      </c>
      <c r="E255" t="inlineStr">
        <is>
          <t>KIT</t>
        </is>
      </c>
      <c r="F255" t="inlineStr">
        <is>
          <t>NM_001385292.1</t>
        </is>
      </c>
      <c r="G255" t="inlineStr">
        <is>
          <t>NP_001372221.1</t>
        </is>
      </c>
      <c r="H255" t="inlineStr">
        <is>
          <t>c.1629A&gt;G</t>
        </is>
      </c>
      <c r="I255" t="inlineStr">
        <is>
          <t>p.Lys543=</t>
        </is>
      </c>
      <c r="J255" t="inlineStr">
        <is>
          <t>10_21</t>
        </is>
      </c>
      <c r="L255" t="n">
        <v>0.49807</v>
      </c>
      <c r="M255" t="n">
        <v>903</v>
      </c>
      <c r="N255" t="n">
        <v>1813</v>
      </c>
      <c r="O255" t="n">
        <v>17</v>
      </c>
      <c r="P255" t="n">
        <v>544</v>
      </c>
      <c r="Q255" t="n">
        <v>274</v>
      </c>
      <c r="V255" t="inlineStr">
        <is>
          <t>1_11</t>
        </is>
      </c>
      <c r="W255" t="inlineStr">
        <is>
          <t>rs55986963</t>
        </is>
      </c>
      <c r="X255" t="inlineStr"/>
      <c r="Y255" t="inlineStr">
        <is>
          <t>BA1,BP6,BP7</t>
        </is>
      </c>
      <c r="Z255" t="inlineStr">
        <is>
          <t>AD</t>
        </is>
      </c>
      <c r="AA25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5" t="n">
        <v>0.98087</v>
      </c>
      <c r="AE255" t="n">
        <v>1</v>
      </c>
      <c r="AH255" t="inlineStr">
        <is>
          <t>[[1]] RCV001012398,[[1]] RCV001618375,[[1]] RCV000375144,[[1]] RCV000321641  [[2]] RCV000321641,[[1]] RCV000249308  [[2]] RCV000249308  [[3]] RCV000249308  [[4]] RCV000261814</t>
        </is>
      </c>
      <c r="AI255"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5" t="n">
        <v>1</v>
      </c>
      <c r="AW255" t="n">
        <v>0.0664</v>
      </c>
      <c r="BA255" t="n">
        <v>0.0369775</v>
      </c>
      <c r="BB255" t="n">
        <v>0.04</v>
      </c>
      <c r="BC255" t="n">
        <v>0.03</v>
      </c>
      <c r="BD255" t="n">
        <v>0.0015</v>
      </c>
      <c r="BE255" t="n">
        <v>0.022</v>
      </c>
      <c r="BF255" t="n">
        <v>0.02</v>
      </c>
      <c r="BG255" t="n">
        <v>0.021</v>
      </c>
      <c r="BH255" t="n">
        <v>0.0264</v>
      </c>
      <c r="BI255" t="n">
        <v>0.048</v>
      </c>
      <c r="BJ255" t="n">
        <v>0.0051</v>
      </c>
      <c r="BK255" t="n">
        <v>0.008699999999999999</v>
      </c>
      <c r="BL255" t="n">
        <v>0.0175</v>
      </c>
      <c r="BM255" t="n">
        <v>0.0295</v>
      </c>
      <c r="BN255" t="n">
        <v>0.0403</v>
      </c>
      <c r="BO255" t="n">
        <v>0.0325</v>
      </c>
      <c r="BP255" t="n">
        <v>0.022</v>
      </c>
      <c r="BQ255" t="n">
        <v>0.03</v>
      </c>
      <c r="BR255" t="n">
        <v>0.0052</v>
      </c>
      <c r="BS255" t="n">
        <v>0.0274</v>
      </c>
      <c r="BT255" t="n">
        <v>0.0053</v>
      </c>
      <c r="BU255" t="n">
        <v>0.008999999999999999</v>
      </c>
      <c r="BV255" t="n">
        <v>0.0664</v>
      </c>
      <c r="BW255" t="n">
        <v>0.0485</v>
      </c>
      <c r="BX255" t="n">
        <v>0.0178</v>
      </c>
      <c r="BY255" t="n">
        <v>0.0295</v>
      </c>
      <c r="BZ255" t="n">
        <v>0.03</v>
      </c>
      <c r="CA255" t="n">
        <v>0.0329</v>
      </c>
      <c r="CB255" t="n">
        <v>0.0257</v>
      </c>
      <c r="CC255" t="n">
        <v>0.0062</v>
      </c>
      <c r="CD255" t="n">
        <v>0.0048</v>
      </c>
      <c r="CE255" t="n">
        <v>0.0596</v>
      </c>
      <c r="CF255" t="n">
        <v>0.0567</v>
      </c>
      <c r="CG255" t="n">
        <v>0.0146</v>
      </c>
      <c r="CH255" t="n">
        <v>0.0365</v>
      </c>
      <c r="CI255" t="n">
        <v>0.0285</v>
      </c>
      <c r="CV255" t="n">
        <v>1</v>
      </c>
      <c r="CX255" t="n">
        <v>0.1924</v>
      </c>
      <c r="DJ255" t="inlineStr">
        <is>
          <t>synonymous_variant</t>
        </is>
      </c>
      <c r="DK255" t="inlineStr">
        <is>
          <t>LOW</t>
        </is>
      </c>
      <c r="DQ255" t="n">
        <v>1</v>
      </c>
      <c r="DS255" t="n">
        <v>2</v>
      </c>
      <c r="DW255" t="n">
        <v>1</v>
      </c>
      <c r="DX255" t="n">
        <v>1</v>
      </c>
      <c r="EA255" t="inlineStr">
        <is>
          <t>bp6,bp6,bp6,bp6,bp6</t>
        </is>
      </c>
      <c r="EB255"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5" t="inlineStr">
        <is>
          <t>[[1]] clinical testing,[[1]] clinical testing,[[1]] clinical testing,[[1]] clinical testing  [[2]] clinical testing,[[1]] clinical testing  [[2]] clinical testing  [[3]] clinical testing  [[4]] clinical testing</t>
        </is>
      </c>
      <c r="ED255" t="inlineStr">
        <is>
          <t>[[1]] NA,[[1]] NA,[[1]] NA,[[1]] NA  [[2]] NA,[[1]] NA  [[2]] NA  [[3]] NA  [[4]] NA</t>
        </is>
      </c>
      <c r="EE255" t="inlineStr">
        <is>
          <t>[[1]] NM 000222.3(KIT):c.1638A&gt;G (p.Lys546,[[1]] NM 000222.3(KIT):c.1638A&gt;G (p.Lys546,[[1]] NM 000222.3(KIT):c.1638A&gt;G (p.Lys546,[[1]] NM 000222.3(KIT):c.1638A&gt;G (p.Lys546,[[1]] NM 000222.3(KIT):c.1638A&gt;G (p.Lys546  [[1]] NM_000222.3(KIT):c.1638A&gt;G (p.Lys546=) AND Mastocytosis</t>
        </is>
      </c>
      <c r="EF255" t="inlineStr">
        <is>
          <t>[[1]] SCV001172839,[[1]] SCV001844227,[[1]] SCV000449889,[[1]] SCV000449891  [[2]] SCV000560707,[[1]] SCV000303053  [[2]] SCV002035141  [[3]] SCV002035987  [[4]] SCV000449890</t>
        </is>
      </c>
      <c r="EG255" t="inlineStr">
        <is>
          <t>[[1]] NA,[[1]] not provided,[[1]] not provided,[[1]] not provided  [[2]] not provided,[[1]] not provided  [[2]] not provided  [[3]] not provided  [[4]] not provided</t>
        </is>
      </c>
      <c r="EX255" t="n">
        <v>164920</v>
      </c>
      <c r="EY255" t="inlineStr">
        <is>
          <t>25741868</t>
        </is>
      </c>
      <c r="EZ255" t="n">
        <v>3815</v>
      </c>
      <c r="FA255" t="inlineStr">
        <is>
          <t>KIT, PBT, MASTC</t>
        </is>
      </c>
      <c r="FB255" t="inlineStr">
        <is>
          <t>Hardy-Zuckerman 4 feline sarcoma (v-kit) oncogene</t>
        </is>
      </c>
      <c r="GG255" t="inlineStr">
        <is>
          <t>ID=COSM21983;OCCURENCE=2(bone),5(large_intestine),2(soft_tissue)</t>
        </is>
      </c>
      <c r="GH255" t="inlineStr">
        <is>
          <t>rs55986963,COSV55391099</t>
        </is>
      </c>
      <c r="GI255" t="inlineStr">
        <is>
          <t>rs55986963</t>
        </is>
      </c>
      <c r="GJ255" t="inlineStr">
        <is>
          <t>rs55986963</t>
        </is>
      </c>
      <c r="GK255" t="inlineStr">
        <is>
          <t>benign</t>
        </is>
      </c>
      <c r="GU255" t="n">
        <v>0.011</v>
      </c>
      <c r="GV255" t="n">
        <v>0.048</v>
      </c>
      <c r="GX255" t="inlineStr">
        <is>
          <t>4</t>
        </is>
      </c>
      <c r="GY255" t="n">
        <v>55593481</v>
      </c>
      <c r="HA255" t="inlineStr">
        <is>
          <t>AD=903;DP=1813;nBI=17;nSI=544;PS=274;</t>
        </is>
      </c>
      <c r="HD255" t="inlineStr">
        <is>
          <t>AD=903;DP=1813;nBI=17;nSI=544;PS=274;</t>
        </is>
      </c>
      <c r="HE255" t="n">
        <v>903</v>
      </c>
      <c r="HF255" t="n">
        <v>910</v>
      </c>
      <c r="HG255" t="n">
        <v>903</v>
      </c>
      <c r="HH255" t="inlineStr">
        <is>
          <t>4:55593481</t>
        </is>
      </c>
      <c r="HI255" t="inlineStr">
        <is>
          <t>G</t>
        </is>
      </c>
      <c r="HJ255" t="inlineStr">
        <is>
          <t>1687</t>
        </is>
      </c>
      <c r="HK255" t="inlineStr">
        <is>
          <t>1629</t>
        </is>
      </c>
      <c r="HL255" t="inlineStr">
        <is>
          <t>543</t>
        </is>
      </c>
      <c r="HM255" t="inlineStr">
        <is>
          <t>K</t>
        </is>
      </c>
      <c r="HN255" t="inlineStr">
        <is>
          <t>aaA/aaG</t>
        </is>
      </c>
      <c r="HO255" t="inlineStr">
        <is>
          <t>A</t>
        </is>
      </c>
      <c r="HP255" t="inlineStr">
        <is>
          <t>G</t>
        </is>
      </c>
      <c r="HS255" t="inlineStr">
        <is>
          <t>4_55593481_55593481_A_G</t>
        </is>
      </c>
      <c r="HT255" t="inlineStr">
        <is>
          <t>4</t>
        </is>
      </c>
      <c r="HU255" t="n">
        <v>55593481</v>
      </c>
      <c r="HV255" t="n">
        <v>55593481</v>
      </c>
      <c r="HW255" t="inlineStr">
        <is>
          <t>exonic</t>
        </is>
      </c>
      <c r="HX255" t="inlineStr">
        <is>
          <t>NM_001385292.1</t>
        </is>
      </c>
      <c r="HZ255" t="inlineStr">
        <is>
          <t>synonymous SNV</t>
        </is>
      </c>
      <c r="IA255" t="inlineStr">
        <is>
          <t>KIT:NM_000222:exon10:c.A1638G:p.K546K,KIT:NM_001093772:exon10:c.A1626G:p.K542K</t>
        </is>
      </c>
      <c r="IB255" t="inlineStr">
        <is>
          <t>NM_001385292@543,</t>
        </is>
      </c>
      <c r="IC255" t="inlineStr">
        <is>
          <t>4_55593481_A_G</t>
        </is>
      </c>
      <c r="ID255" t="inlineStr">
        <is>
          <t>rs55986963,rs55986963,rs55986963,rs55986963,rs55986963</t>
        </is>
      </c>
      <c r="IE255" t="inlineStr">
        <is>
          <t>[[1]] Hereditary cancer-predisposing syndrome,[[1]] not provided,[[1]] Mastocytosis,[[1]] Gastrointestinal stroma tumor  [[2]] Gastrointestinal stroma tumor,[[1]] not specified  [[2]] not specified  [[3]] not specified  [[4]] Partial albinism</t>
        </is>
      </c>
      <c r="IM255" t="inlineStr">
        <is>
          <t>NM_001385292</t>
        </is>
      </c>
      <c r="IN255" t="n">
        <v>0.048</v>
      </c>
      <c r="IO255" t="n">
        <v>0.027</v>
      </c>
      <c r="IP255" t="n">
        <v>0.0049</v>
      </c>
      <c r="IQ255" t="n">
        <v>0.008800000000000001</v>
      </c>
      <c r="IR255" t="n">
        <v>0.048</v>
      </c>
      <c r="IS255" t="n">
        <v>0.018</v>
      </c>
      <c r="IT255" t="n">
        <v>0.031</v>
      </c>
      <c r="IU255" t="n">
        <v>0.035</v>
      </c>
      <c r="IV255" t="n">
        <v>0.033</v>
      </c>
      <c r="IZ255" t="inlineStr">
        <is>
          <t>hmvp</t>
        </is>
      </c>
      <c r="JA255" t="inlineStr">
        <is>
          <t>4q12</t>
        </is>
      </c>
      <c r="JB255" t="inlineStr">
        <is>
          <t>4q12</t>
        </is>
      </c>
      <c r="JC255" t="inlineStr">
        <is>
          <t>KIT</t>
        </is>
      </c>
      <c r="JD255" t="n">
        <v>3815</v>
      </c>
      <c r="JE255" t="inlineStr">
        <is>
          <t>ENSG00000157404</t>
        </is>
      </c>
      <c r="JF255" t="inlineStr">
        <is>
          <t>same 700bp segment as PDGFRA</t>
        </is>
      </c>
      <c r="JG255" t="inlineStr">
        <is>
          <t>Kit (MGI:96677)</t>
        </is>
      </c>
      <c r="JI255" t="n">
        <v>1</v>
      </c>
    </row>
    <row r="256">
      <c r="C256" t="inlineStr">
        <is>
          <t>B</t>
        </is>
      </c>
      <c r="D256" t="inlineStr">
        <is>
          <t>chr4:55593481-55593481</t>
        </is>
      </c>
      <c r="E256" t="inlineStr">
        <is>
          <t>KIT</t>
        </is>
      </c>
      <c r="F256" t="inlineStr">
        <is>
          <t>NM_001093772.2</t>
        </is>
      </c>
      <c r="G256" t="inlineStr">
        <is>
          <t>NP_001087241.1</t>
        </is>
      </c>
      <c r="H256" t="inlineStr">
        <is>
          <t>c.1626A&gt;G</t>
        </is>
      </c>
      <c r="I256" t="inlineStr">
        <is>
          <t>p.Lys542=</t>
        </is>
      </c>
      <c r="J256" t="inlineStr">
        <is>
          <t>10_21</t>
        </is>
      </c>
      <c r="L256" t="n">
        <v>0.49807</v>
      </c>
      <c r="M256" t="n">
        <v>903</v>
      </c>
      <c r="N256" t="n">
        <v>1813</v>
      </c>
      <c r="O256" t="n">
        <v>17</v>
      </c>
      <c r="P256" t="n">
        <v>544</v>
      </c>
      <c r="Q256" t="n">
        <v>274</v>
      </c>
      <c r="V256" t="inlineStr">
        <is>
          <t>1_11</t>
        </is>
      </c>
      <c r="W256" t="inlineStr">
        <is>
          <t>rs55986963</t>
        </is>
      </c>
      <c r="X256" t="inlineStr"/>
      <c r="Y256" t="inlineStr">
        <is>
          <t>BA1,BP6,BP7</t>
        </is>
      </c>
      <c r="Z256" t="inlineStr">
        <is>
          <t>AD</t>
        </is>
      </c>
      <c r="AA25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6" t="n">
        <v>0.98087</v>
      </c>
      <c r="AE256" t="n">
        <v>1</v>
      </c>
      <c r="AH256" t="inlineStr">
        <is>
          <t>[[1]] RCV001012398,[[1]] RCV001618375,[[1]] RCV000375144,[[1]] RCV000321641  [[2]] RCV000321641,[[1]] RCV000249308  [[2]] RCV000249308  [[3]] RCV000249308  [[4]] RCV000261814</t>
        </is>
      </c>
      <c r="AI256"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6" t="n">
        <v>1</v>
      </c>
      <c r="AW256" t="n">
        <v>0.0664</v>
      </c>
      <c r="BA256" t="n">
        <v>0.0369775</v>
      </c>
      <c r="BB256" t="n">
        <v>0.04</v>
      </c>
      <c r="BC256" t="n">
        <v>0.03</v>
      </c>
      <c r="BD256" t="n">
        <v>0.0015</v>
      </c>
      <c r="BE256" t="n">
        <v>0.022</v>
      </c>
      <c r="BF256" t="n">
        <v>0.02</v>
      </c>
      <c r="BG256" t="n">
        <v>0.021</v>
      </c>
      <c r="BH256" t="n">
        <v>0.0264</v>
      </c>
      <c r="BI256" t="n">
        <v>0.048</v>
      </c>
      <c r="BJ256" t="n">
        <v>0.0051</v>
      </c>
      <c r="BK256" t="n">
        <v>0.008699999999999999</v>
      </c>
      <c r="BL256" t="n">
        <v>0.0175</v>
      </c>
      <c r="BM256" t="n">
        <v>0.0295</v>
      </c>
      <c r="BN256" t="n">
        <v>0.0403</v>
      </c>
      <c r="BO256" t="n">
        <v>0.0325</v>
      </c>
      <c r="BP256" t="n">
        <v>0.022</v>
      </c>
      <c r="BQ256" t="n">
        <v>0.03</v>
      </c>
      <c r="BR256" t="n">
        <v>0.0052</v>
      </c>
      <c r="BS256" t="n">
        <v>0.0274</v>
      </c>
      <c r="BT256" t="n">
        <v>0.0053</v>
      </c>
      <c r="BU256" t="n">
        <v>0.008999999999999999</v>
      </c>
      <c r="BV256" t="n">
        <v>0.0664</v>
      </c>
      <c r="BW256" t="n">
        <v>0.0485</v>
      </c>
      <c r="BX256" t="n">
        <v>0.0178</v>
      </c>
      <c r="BY256" t="n">
        <v>0.0295</v>
      </c>
      <c r="BZ256" t="n">
        <v>0.03</v>
      </c>
      <c r="CA256" t="n">
        <v>0.0329</v>
      </c>
      <c r="CB256" t="n">
        <v>0.0257</v>
      </c>
      <c r="CC256" t="n">
        <v>0.0062</v>
      </c>
      <c r="CD256" t="n">
        <v>0.0048</v>
      </c>
      <c r="CE256" t="n">
        <v>0.0596</v>
      </c>
      <c r="CF256" t="n">
        <v>0.0567</v>
      </c>
      <c r="CG256" t="n">
        <v>0.0146</v>
      </c>
      <c r="CH256" t="n">
        <v>0.0365</v>
      </c>
      <c r="CI256" t="n">
        <v>0.0285</v>
      </c>
      <c r="CV256" t="n">
        <v>1</v>
      </c>
      <c r="CX256" t="n">
        <v>0.1924</v>
      </c>
      <c r="DD256" t="inlineStr">
        <is>
          <t>MCIIVMILTY K YLQKPMYEVQ</t>
        </is>
      </c>
      <c r="DE256" t="n">
        <v>1</v>
      </c>
      <c r="DJ256" t="inlineStr">
        <is>
          <t>synonymous_variant</t>
        </is>
      </c>
      <c r="DK256" t="inlineStr">
        <is>
          <t>LOW</t>
        </is>
      </c>
      <c r="DQ256" t="n">
        <v>1</v>
      </c>
      <c r="DS256" t="n">
        <v>2</v>
      </c>
      <c r="DW256" t="n">
        <v>1</v>
      </c>
      <c r="DX256" t="n">
        <v>1</v>
      </c>
      <c r="EA256" t="inlineStr">
        <is>
          <t>bp6,bp6,bp6,bp6,bp6</t>
        </is>
      </c>
      <c r="EB256"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6" t="inlineStr">
        <is>
          <t>[[1]] clinical testing,[[1]] clinical testing,[[1]] clinical testing,[[1]] clinical testing  [[2]] clinical testing,[[1]] clinical testing  [[2]] clinical testing  [[3]] clinical testing  [[4]] clinical testing</t>
        </is>
      </c>
      <c r="ED256" t="inlineStr">
        <is>
          <t>[[1]] NA,[[1]] NA,[[1]] NA,[[1]] NA  [[2]] NA,[[1]] NA  [[2]] NA  [[3]] NA  [[4]] NA</t>
        </is>
      </c>
      <c r="EE256" t="inlineStr">
        <is>
          <t>[[1]] NM 000222.3(KIT):c.1638A&gt;G (p.Lys546,[[1]] NM 000222.3(KIT):c.1638A&gt;G (p.Lys546,[[1]] NM 000222.3(KIT):c.1638A&gt;G (p.Lys546,[[1]] NM 000222.3(KIT):c.1638A&gt;G (p.Lys546,[[1]] NM 000222.3(KIT):c.1638A&gt;G (p.Lys546  [[1]] NM_000222.3(KIT):c.1638A&gt;G (p.Lys546=) AND Mastocytosis</t>
        </is>
      </c>
      <c r="EF256" t="inlineStr">
        <is>
          <t>[[1]] SCV001172839,[[1]] SCV001844227,[[1]] SCV000449889,[[1]] SCV000449891  [[2]] SCV000560707,[[1]] SCV000303053  [[2]] SCV002035141  [[3]] SCV002035987  [[4]] SCV000449890</t>
        </is>
      </c>
      <c r="EG256" t="inlineStr">
        <is>
          <t>[[1]] NA,[[1]] not provided,[[1]] not provided,[[1]] not provided  [[2]] not provided,[[1]] not provided  [[2]] not provided  [[3]] not provided  [[4]] not provided</t>
        </is>
      </c>
      <c r="EX256" t="n">
        <v>164920</v>
      </c>
      <c r="EY256" t="inlineStr">
        <is>
          <t>25741868</t>
        </is>
      </c>
      <c r="EZ256" t="n">
        <v>3815</v>
      </c>
      <c r="FA256" t="inlineStr">
        <is>
          <t>KIT, PBT, MASTC</t>
        </is>
      </c>
      <c r="FB256" t="inlineStr">
        <is>
          <t>Hardy-Zuckerman 4 feline sarcoma (v-kit) oncogene</t>
        </is>
      </c>
      <c r="GG256" t="inlineStr">
        <is>
          <t>ID=COSM21983;OCCURENCE=2(bone),5(large_intestine),2(soft_tissue)</t>
        </is>
      </c>
      <c r="GH256" t="inlineStr">
        <is>
          <t>rs55986963,COSV55391099</t>
        </is>
      </c>
      <c r="GI256" t="inlineStr">
        <is>
          <t>rs55986963</t>
        </is>
      </c>
      <c r="GJ256" t="inlineStr">
        <is>
          <t>rs55986963</t>
        </is>
      </c>
      <c r="GK256" t="inlineStr">
        <is>
          <t>benign</t>
        </is>
      </c>
      <c r="GU256" t="n">
        <v>0.011</v>
      </c>
      <c r="GV256" t="n">
        <v>0.048</v>
      </c>
      <c r="GX256" t="inlineStr">
        <is>
          <t>4</t>
        </is>
      </c>
      <c r="GY256" t="n">
        <v>55593481</v>
      </c>
      <c r="HA256" t="inlineStr">
        <is>
          <t>AD=903;DP=1813;nBI=17;nSI=544;PS=274;</t>
        </is>
      </c>
      <c r="HD256" t="inlineStr">
        <is>
          <t>AD=903;DP=1813;nBI=17;nSI=544;PS=274;</t>
        </is>
      </c>
      <c r="HE256" t="n">
        <v>903</v>
      </c>
      <c r="HF256" t="n">
        <v>910</v>
      </c>
      <c r="HG256" t="n">
        <v>903</v>
      </c>
      <c r="HH256" t="inlineStr">
        <is>
          <t>4:55593481</t>
        </is>
      </c>
      <c r="HI256" t="inlineStr">
        <is>
          <t>G</t>
        </is>
      </c>
      <c r="HJ256" t="inlineStr">
        <is>
          <t>1684</t>
        </is>
      </c>
      <c r="HK256" t="inlineStr">
        <is>
          <t>1626</t>
        </is>
      </c>
      <c r="HL256" t="inlineStr">
        <is>
          <t>542</t>
        </is>
      </c>
      <c r="HM256" t="inlineStr">
        <is>
          <t>K</t>
        </is>
      </c>
      <c r="HN256" t="inlineStr">
        <is>
          <t>aaA/aaG</t>
        </is>
      </c>
      <c r="HO256" t="inlineStr">
        <is>
          <t>A</t>
        </is>
      </c>
      <c r="HP256" t="inlineStr">
        <is>
          <t>G</t>
        </is>
      </c>
      <c r="HS256" t="inlineStr">
        <is>
          <t>4_55593481_55593481_A_G</t>
        </is>
      </c>
      <c r="HT256" t="inlineStr">
        <is>
          <t>4</t>
        </is>
      </c>
      <c r="HU256" t="n">
        <v>55593481</v>
      </c>
      <c r="HV256" t="n">
        <v>55593481</v>
      </c>
      <c r="HW256" t="inlineStr">
        <is>
          <t>exonic</t>
        </is>
      </c>
      <c r="HX256" t="inlineStr">
        <is>
          <t>NM_001093772.2</t>
        </is>
      </c>
      <c r="HZ256" t="inlineStr">
        <is>
          <t>synonymous SNV</t>
        </is>
      </c>
      <c r="IA256" t="inlineStr">
        <is>
          <t>KIT:NM_000222:exon10:c.A1638G:p.K546K,KIT:NM_001093772:exon10:c.A1626G:p.K542K</t>
        </is>
      </c>
      <c r="IB256" t="inlineStr">
        <is>
          <t>NM_001093772@542,</t>
        </is>
      </c>
      <c r="IC256" t="inlineStr">
        <is>
          <t>4_55593481_A_G</t>
        </is>
      </c>
      <c r="ID256" t="inlineStr">
        <is>
          <t>rs55986963,rs55986963,rs55986963,rs55986963,rs55986963</t>
        </is>
      </c>
      <c r="IE256" t="inlineStr">
        <is>
          <t>[[1]] Hereditary cancer-predisposing syndrome,[[1]] not provided,[[1]] Mastocytosis,[[1]] Gastrointestinal stroma tumor  [[2]] Gastrointestinal stroma tumor,[[1]] not specified  [[2]] not specified  [[3]] not specified  [[4]] Partial albinism</t>
        </is>
      </c>
      <c r="IM256" t="inlineStr">
        <is>
          <t>NM_001093772</t>
        </is>
      </c>
      <c r="IN256" t="n">
        <v>0.048</v>
      </c>
      <c r="IO256" t="n">
        <v>0.027</v>
      </c>
      <c r="IP256" t="n">
        <v>0.0049</v>
      </c>
      <c r="IQ256" t="n">
        <v>0.008800000000000001</v>
      </c>
      <c r="IR256" t="n">
        <v>0.048</v>
      </c>
      <c r="IS256" t="n">
        <v>0.018</v>
      </c>
      <c r="IT256" t="n">
        <v>0.031</v>
      </c>
      <c r="IU256" t="n">
        <v>0.035</v>
      </c>
      <c r="IV256" t="n">
        <v>0.033</v>
      </c>
      <c r="IZ256" t="inlineStr">
        <is>
          <t>hmvp</t>
        </is>
      </c>
      <c r="JA256" t="inlineStr">
        <is>
          <t>4q12</t>
        </is>
      </c>
      <c r="JB256" t="inlineStr">
        <is>
          <t>4q12</t>
        </is>
      </c>
      <c r="JC256" t="inlineStr">
        <is>
          <t>KIT</t>
        </is>
      </c>
      <c r="JD256" t="n">
        <v>3815</v>
      </c>
      <c r="JE256" t="inlineStr">
        <is>
          <t>ENSG00000157404</t>
        </is>
      </c>
      <c r="JF256" t="inlineStr">
        <is>
          <t>same 700bp segment as PDGFRA</t>
        </is>
      </c>
      <c r="JG256" t="inlineStr">
        <is>
          <t>Kit (MGI:96677)</t>
        </is>
      </c>
      <c r="JI256" t="n">
        <v>1</v>
      </c>
    </row>
    <row r="257">
      <c r="C257" t="inlineStr">
        <is>
          <t>B</t>
        </is>
      </c>
      <c r="D257" t="inlineStr">
        <is>
          <t>chr4:55593481-55593481</t>
        </is>
      </c>
      <c r="E257" t="inlineStr">
        <is>
          <t>KIT</t>
        </is>
      </c>
      <c r="F257" t="inlineStr">
        <is>
          <t>NM_001385288.1</t>
        </is>
      </c>
      <c r="G257" t="inlineStr">
        <is>
          <t>NP_001372217.1</t>
        </is>
      </c>
      <c r="H257" t="inlineStr">
        <is>
          <t>c.1629A&gt;G</t>
        </is>
      </c>
      <c r="I257" t="inlineStr">
        <is>
          <t>p.Lys543=</t>
        </is>
      </c>
      <c r="J257" t="inlineStr">
        <is>
          <t>10_21</t>
        </is>
      </c>
      <c r="L257" t="n">
        <v>0.49807</v>
      </c>
      <c r="M257" t="n">
        <v>903</v>
      </c>
      <c r="N257" t="n">
        <v>1813</v>
      </c>
      <c r="O257" t="n">
        <v>17</v>
      </c>
      <c r="P257" t="n">
        <v>544</v>
      </c>
      <c r="Q257" t="n">
        <v>274</v>
      </c>
      <c r="V257" t="inlineStr">
        <is>
          <t>1_11</t>
        </is>
      </c>
      <c r="W257" t="inlineStr">
        <is>
          <t>rs55986963</t>
        </is>
      </c>
      <c r="X257" t="inlineStr"/>
      <c r="Y257" t="inlineStr">
        <is>
          <t>BA1,BP6,BP7</t>
        </is>
      </c>
      <c r="Z257" t="inlineStr">
        <is>
          <t>AD</t>
        </is>
      </c>
      <c r="AA25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7" t="n">
        <v>0.98087</v>
      </c>
      <c r="AE257" t="n">
        <v>1</v>
      </c>
      <c r="AH257" t="inlineStr">
        <is>
          <t>[[1]] RCV001012398,[[1]] RCV001618375,[[1]] RCV000375144,[[1]] RCV000321641  [[2]] RCV000321641,[[1]] RCV000249308  [[2]] RCV000249308  [[3]] RCV000249308  [[4]] RCV000261814</t>
        </is>
      </c>
      <c r="AI257"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7" t="n">
        <v>1</v>
      </c>
      <c r="AW257" t="n">
        <v>0.0664</v>
      </c>
      <c r="BA257" t="n">
        <v>0.0369775</v>
      </c>
      <c r="BB257" t="n">
        <v>0.04</v>
      </c>
      <c r="BC257" t="n">
        <v>0.03</v>
      </c>
      <c r="BD257" t="n">
        <v>0.0015</v>
      </c>
      <c r="BE257" t="n">
        <v>0.022</v>
      </c>
      <c r="BF257" t="n">
        <v>0.02</v>
      </c>
      <c r="BG257" t="n">
        <v>0.021</v>
      </c>
      <c r="BH257" t="n">
        <v>0.0264</v>
      </c>
      <c r="BI257" t="n">
        <v>0.048</v>
      </c>
      <c r="BJ257" t="n">
        <v>0.0051</v>
      </c>
      <c r="BK257" t="n">
        <v>0.008699999999999999</v>
      </c>
      <c r="BL257" t="n">
        <v>0.0175</v>
      </c>
      <c r="BM257" t="n">
        <v>0.0295</v>
      </c>
      <c r="BN257" t="n">
        <v>0.0403</v>
      </c>
      <c r="BO257" t="n">
        <v>0.0325</v>
      </c>
      <c r="BP257" t="n">
        <v>0.022</v>
      </c>
      <c r="BQ257" t="n">
        <v>0.03</v>
      </c>
      <c r="BR257" t="n">
        <v>0.0052</v>
      </c>
      <c r="BS257" t="n">
        <v>0.0274</v>
      </c>
      <c r="BT257" t="n">
        <v>0.0053</v>
      </c>
      <c r="BU257" t="n">
        <v>0.008999999999999999</v>
      </c>
      <c r="BV257" t="n">
        <v>0.0664</v>
      </c>
      <c r="BW257" t="n">
        <v>0.0485</v>
      </c>
      <c r="BX257" t="n">
        <v>0.0178</v>
      </c>
      <c r="BY257" t="n">
        <v>0.0295</v>
      </c>
      <c r="BZ257" t="n">
        <v>0.03</v>
      </c>
      <c r="CA257" t="n">
        <v>0.0329</v>
      </c>
      <c r="CB257" t="n">
        <v>0.0257</v>
      </c>
      <c r="CC257" t="n">
        <v>0.0062</v>
      </c>
      <c r="CD257" t="n">
        <v>0.0048</v>
      </c>
      <c r="CE257" t="n">
        <v>0.0596</v>
      </c>
      <c r="CF257" t="n">
        <v>0.0567</v>
      </c>
      <c r="CG257" t="n">
        <v>0.0146</v>
      </c>
      <c r="CH257" t="n">
        <v>0.0365</v>
      </c>
      <c r="CI257" t="n">
        <v>0.0285</v>
      </c>
      <c r="CV257" t="n">
        <v>1</v>
      </c>
      <c r="CX257" t="n">
        <v>0.1924</v>
      </c>
      <c r="DJ257" t="inlineStr">
        <is>
          <t>synonymous_variant</t>
        </is>
      </c>
      <c r="DK257" t="inlineStr">
        <is>
          <t>LOW</t>
        </is>
      </c>
      <c r="DQ257" t="n">
        <v>1</v>
      </c>
      <c r="DS257" t="n">
        <v>2</v>
      </c>
      <c r="DW257" t="n">
        <v>1</v>
      </c>
      <c r="DX257" t="n">
        <v>1</v>
      </c>
      <c r="EA257" t="inlineStr">
        <is>
          <t>bp6,bp6,bp6,bp6,bp6</t>
        </is>
      </c>
      <c r="EB257"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7" t="inlineStr">
        <is>
          <t>[[1]] clinical testing,[[1]] clinical testing,[[1]] clinical testing,[[1]] clinical testing  [[2]] clinical testing,[[1]] clinical testing  [[2]] clinical testing  [[3]] clinical testing  [[4]] clinical testing</t>
        </is>
      </c>
      <c r="ED257" t="inlineStr">
        <is>
          <t>[[1]] NA,[[1]] NA,[[1]] NA,[[1]] NA  [[2]] NA,[[1]] NA  [[2]] NA  [[3]] NA  [[4]] NA</t>
        </is>
      </c>
      <c r="EE257" t="inlineStr">
        <is>
          <t>[[1]] NM 000222.3(KIT):c.1638A&gt;G (p.Lys546,[[1]] NM 000222.3(KIT):c.1638A&gt;G (p.Lys546,[[1]] NM 000222.3(KIT):c.1638A&gt;G (p.Lys546,[[1]] NM 000222.3(KIT):c.1638A&gt;G (p.Lys546,[[1]] NM 000222.3(KIT):c.1638A&gt;G (p.Lys546  [[1]] NM_000222.3(KIT):c.1638A&gt;G (p.Lys546=) AND Mastocytosis</t>
        </is>
      </c>
      <c r="EF257" t="inlineStr">
        <is>
          <t>[[1]] SCV001172839,[[1]] SCV001844227,[[1]] SCV000449889,[[1]] SCV000449891  [[2]] SCV000560707,[[1]] SCV000303053  [[2]] SCV002035141  [[3]] SCV002035987  [[4]] SCV000449890</t>
        </is>
      </c>
      <c r="EG257" t="inlineStr">
        <is>
          <t>[[1]] NA,[[1]] not provided,[[1]] not provided,[[1]] not provided  [[2]] not provided,[[1]] not provided  [[2]] not provided  [[3]] not provided  [[4]] not provided</t>
        </is>
      </c>
      <c r="EX257" t="n">
        <v>164920</v>
      </c>
      <c r="EY257" t="inlineStr">
        <is>
          <t>25741868</t>
        </is>
      </c>
      <c r="EZ257" t="n">
        <v>3815</v>
      </c>
      <c r="FA257" t="inlineStr">
        <is>
          <t>KIT, PBT, MASTC</t>
        </is>
      </c>
      <c r="FB257" t="inlineStr">
        <is>
          <t>Hardy-Zuckerman 4 feline sarcoma (v-kit) oncogene</t>
        </is>
      </c>
      <c r="GG257" t="inlineStr">
        <is>
          <t>ID=COSM21983;OCCURENCE=2(bone),5(large_intestine),2(soft_tissue)</t>
        </is>
      </c>
      <c r="GH257" t="inlineStr">
        <is>
          <t>rs55986963,COSV55391099</t>
        </is>
      </c>
      <c r="GI257" t="inlineStr">
        <is>
          <t>rs55986963</t>
        </is>
      </c>
      <c r="GJ257" t="inlineStr">
        <is>
          <t>rs55986963</t>
        </is>
      </c>
      <c r="GK257" t="inlineStr">
        <is>
          <t>benign</t>
        </is>
      </c>
      <c r="GU257" t="n">
        <v>0.011</v>
      </c>
      <c r="GV257" t="n">
        <v>0.048</v>
      </c>
      <c r="GX257" t="inlineStr">
        <is>
          <t>4</t>
        </is>
      </c>
      <c r="GY257" t="n">
        <v>55593481</v>
      </c>
      <c r="HA257" t="inlineStr">
        <is>
          <t>AD=903;DP=1813;nBI=17;nSI=544;PS=274;</t>
        </is>
      </c>
      <c r="HD257" t="inlineStr">
        <is>
          <t>AD=903;DP=1813;nBI=17;nSI=544;PS=274;</t>
        </is>
      </c>
      <c r="HE257" t="n">
        <v>903</v>
      </c>
      <c r="HF257" t="n">
        <v>910</v>
      </c>
      <c r="HG257" t="n">
        <v>903</v>
      </c>
      <c r="HH257" t="inlineStr">
        <is>
          <t>4:55593481</t>
        </is>
      </c>
      <c r="HI257" t="inlineStr">
        <is>
          <t>G</t>
        </is>
      </c>
      <c r="HJ257" t="inlineStr">
        <is>
          <t>1687</t>
        </is>
      </c>
      <c r="HK257" t="inlineStr">
        <is>
          <t>1629</t>
        </is>
      </c>
      <c r="HL257" t="inlineStr">
        <is>
          <t>543</t>
        </is>
      </c>
      <c r="HM257" t="inlineStr">
        <is>
          <t>K</t>
        </is>
      </c>
      <c r="HN257" t="inlineStr">
        <is>
          <t>aaA/aaG</t>
        </is>
      </c>
      <c r="HO257" t="inlineStr">
        <is>
          <t>A</t>
        </is>
      </c>
      <c r="HP257" t="inlineStr">
        <is>
          <t>G</t>
        </is>
      </c>
      <c r="HS257" t="inlineStr">
        <is>
          <t>4_55593481_55593481_A_G</t>
        </is>
      </c>
      <c r="HT257" t="inlineStr">
        <is>
          <t>4</t>
        </is>
      </c>
      <c r="HU257" t="n">
        <v>55593481</v>
      </c>
      <c r="HV257" t="n">
        <v>55593481</v>
      </c>
      <c r="HW257" t="inlineStr">
        <is>
          <t>exonic</t>
        </is>
      </c>
      <c r="HX257" t="inlineStr">
        <is>
          <t>NM_001385288.1</t>
        </is>
      </c>
      <c r="HZ257" t="inlineStr">
        <is>
          <t>synonymous SNV</t>
        </is>
      </c>
      <c r="IA257" t="inlineStr">
        <is>
          <t>KIT:NM_000222:exon10:c.A1638G:p.K546K,KIT:NM_001093772:exon10:c.A1626G:p.K542K</t>
        </is>
      </c>
      <c r="IB257" t="inlineStr">
        <is>
          <t>NM_001385288@543,</t>
        </is>
      </c>
      <c r="IC257" t="inlineStr">
        <is>
          <t>4_55593481_A_G</t>
        </is>
      </c>
      <c r="ID257" t="inlineStr">
        <is>
          <t>rs55986963,rs55986963,rs55986963,rs55986963,rs55986963</t>
        </is>
      </c>
      <c r="IE257" t="inlineStr">
        <is>
          <t>[[1]] Hereditary cancer-predisposing syndrome,[[1]] not provided,[[1]] Mastocytosis,[[1]] Gastrointestinal stroma tumor  [[2]] Gastrointestinal stroma tumor,[[1]] not specified  [[2]] not specified  [[3]] not specified  [[4]] Partial albinism</t>
        </is>
      </c>
      <c r="IM257" t="inlineStr">
        <is>
          <t>NM_001385288</t>
        </is>
      </c>
      <c r="IN257" t="n">
        <v>0.048</v>
      </c>
      <c r="IO257" t="n">
        <v>0.027</v>
      </c>
      <c r="IP257" t="n">
        <v>0.0049</v>
      </c>
      <c r="IQ257" t="n">
        <v>0.008800000000000001</v>
      </c>
      <c r="IR257" t="n">
        <v>0.048</v>
      </c>
      <c r="IS257" t="n">
        <v>0.018</v>
      </c>
      <c r="IT257" t="n">
        <v>0.031</v>
      </c>
      <c r="IU257" t="n">
        <v>0.035</v>
      </c>
      <c r="IV257" t="n">
        <v>0.033</v>
      </c>
      <c r="IZ257" t="inlineStr">
        <is>
          <t>hmvp</t>
        </is>
      </c>
      <c r="JA257" t="inlineStr">
        <is>
          <t>4q12</t>
        </is>
      </c>
      <c r="JB257" t="inlineStr">
        <is>
          <t>4q12</t>
        </is>
      </c>
      <c r="JC257" t="inlineStr">
        <is>
          <t>KIT</t>
        </is>
      </c>
      <c r="JD257" t="n">
        <v>3815</v>
      </c>
      <c r="JE257" t="inlineStr">
        <is>
          <t>ENSG00000157404</t>
        </is>
      </c>
      <c r="JF257" t="inlineStr">
        <is>
          <t>same 700bp segment as PDGFRA</t>
        </is>
      </c>
      <c r="JG257" t="inlineStr">
        <is>
          <t>Kit (MGI:96677)</t>
        </is>
      </c>
      <c r="JI257" t="n">
        <v>1</v>
      </c>
    </row>
    <row r="258">
      <c r="C258" t="inlineStr">
        <is>
          <t>B</t>
        </is>
      </c>
      <c r="D258" t="inlineStr">
        <is>
          <t>chr4:55593481-55593481</t>
        </is>
      </c>
      <c r="E258" t="inlineStr">
        <is>
          <t>KIT</t>
        </is>
      </c>
      <c r="F258" t="inlineStr">
        <is>
          <t>NM_001385290.1</t>
        </is>
      </c>
      <c r="G258" t="inlineStr">
        <is>
          <t>NP_001372219.1</t>
        </is>
      </c>
      <c r="H258" t="inlineStr">
        <is>
          <t>c.1641A&gt;G</t>
        </is>
      </c>
      <c r="I258" t="inlineStr">
        <is>
          <t>p.Lys547=</t>
        </is>
      </c>
      <c r="J258" t="inlineStr">
        <is>
          <t>10_21</t>
        </is>
      </c>
      <c r="L258" t="n">
        <v>0.49807</v>
      </c>
      <c r="M258" t="n">
        <v>903</v>
      </c>
      <c r="N258" t="n">
        <v>1813</v>
      </c>
      <c r="O258" t="n">
        <v>17</v>
      </c>
      <c r="P258" t="n">
        <v>544</v>
      </c>
      <c r="Q258" t="n">
        <v>274</v>
      </c>
      <c r="V258" t="inlineStr">
        <is>
          <t>1_11</t>
        </is>
      </c>
      <c r="W258" t="inlineStr">
        <is>
          <t>rs55986963</t>
        </is>
      </c>
      <c r="X258" t="inlineStr"/>
      <c r="Y258" t="inlineStr">
        <is>
          <t>BA1,BP6,BP7</t>
        </is>
      </c>
      <c r="Z258" t="inlineStr">
        <is>
          <t>AD</t>
        </is>
      </c>
      <c r="AA25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8" t="n">
        <v>0.98087</v>
      </c>
      <c r="AE258" t="n">
        <v>1</v>
      </c>
      <c r="AH258" t="inlineStr">
        <is>
          <t>[[1]] RCV001012398,[[1]] RCV001618375,[[1]] RCV000375144,[[1]] RCV000321641  [[2]] RCV000321641,[[1]] RCV000249308  [[2]] RCV000249308  [[3]] RCV000249308  [[4]] RCV000261814</t>
        </is>
      </c>
      <c r="AI258"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8" t="n">
        <v>1</v>
      </c>
      <c r="AW258" t="n">
        <v>0.0664</v>
      </c>
      <c r="BA258" t="n">
        <v>0.0369775</v>
      </c>
      <c r="BB258" t="n">
        <v>0.04</v>
      </c>
      <c r="BC258" t="n">
        <v>0.03</v>
      </c>
      <c r="BD258" t="n">
        <v>0.0015</v>
      </c>
      <c r="BE258" t="n">
        <v>0.022</v>
      </c>
      <c r="BF258" t="n">
        <v>0.02</v>
      </c>
      <c r="BG258" t="n">
        <v>0.021</v>
      </c>
      <c r="BH258" t="n">
        <v>0.0264</v>
      </c>
      <c r="BI258" t="n">
        <v>0.048</v>
      </c>
      <c r="BJ258" t="n">
        <v>0.0051</v>
      </c>
      <c r="BK258" t="n">
        <v>0.008699999999999999</v>
      </c>
      <c r="BL258" t="n">
        <v>0.0175</v>
      </c>
      <c r="BM258" t="n">
        <v>0.0295</v>
      </c>
      <c r="BN258" t="n">
        <v>0.0403</v>
      </c>
      <c r="BO258" t="n">
        <v>0.0325</v>
      </c>
      <c r="BP258" t="n">
        <v>0.022</v>
      </c>
      <c r="BQ258" t="n">
        <v>0.03</v>
      </c>
      <c r="BR258" t="n">
        <v>0.0052</v>
      </c>
      <c r="BS258" t="n">
        <v>0.0274</v>
      </c>
      <c r="BT258" t="n">
        <v>0.0053</v>
      </c>
      <c r="BU258" t="n">
        <v>0.008999999999999999</v>
      </c>
      <c r="BV258" t="n">
        <v>0.0664</v>
      </c>
      <c r="BW258" t="n">
        <v>0.0485</v>
      </c>
      <c r="BX258" t="n">
        <v>0.0178</v>
      </c>
      <c r="BY258" t="n">
        <v>0.0295</v>
      </c>
      <c r="BZ258" t="n">
        <v>0.03</v>
      </c>
      <c r="CA258" t="n">
        <v>0.0329</v>
      </c>
      <c r="CB258" t="n">
        <v>0.0257</v>
      </c>
      <c r="CC258" t="n">
        <v>0.0062</v>
      </c>
      <c r="CD258" t="n">
        <v>0.0048</v>
      </c>
      <c r="CE258" t="n">
        <v>0.0596</v>
      </c>
      <c r="CF258" t="n">
        <v>0.0567</v>
      </c>
      <c r="CG258" t="n">
        <v>0.0146</v>
      </c>
      <c r="CH258" t="n">
        <v>0.0365</v>
      </c>
      <c r="CI258" t="n">
        <v>0.0285</v>
      </c>
      <c r="CV258" t="n">
        <v>1</v>
      </c>
      <c r="CX258" t="n">
        <v>0.1924</v>
      </c>
      <c r="DJ258" t="inlineStr">
        <is>
          <t>synonymous_variant</t>
        </is>
      </c>
      <c r="DK258" t="inlineStr">
        <is>
          <t>LOW</t>
        </is>
      </c>
      <c r="DQ258" t="n">
        <v>1</v>
      </c>
      <c r="DS258" t="n">
        <v>2</v>
      </c>
      <c r="DW258" t="n">
        <v>1</v>
      </c>
      <c r="DX258" t="n">
        <v>1</v>
      </c>
      <c r="EA258" t="inlineStr">
        <is>
          <t>bp6,bp6,bp6,bp6,bp6</t>
        </is>
      </c>
      <c r="EB258"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8" t="inlineStr">
        <is>
          <t>[[1]] clinical testing,[[1]] clinical testing,[[1]] clinical testing,[[1]] clinical testing  [[2]] clinical testing,[[1]] clinical testing  [[2]] clinical testing  [[3]] clinical testing  [[4]] clinical testing</t>
        </is>
      </c>
      <c r="ED258" t="inlineStr">
        <is>
          <t>[[1]] NA,[[1]] NA,[[1]] NA,[[1]] NA  [[2]] NA,[[1]] NA  [[2]] NA  [[3]] NA  [[4]] NA</t>
        </is>
      </c>
      <c r="EE258" t="inlineStr">
        <is>
          <t>[[1]] NM 000222.3(KIT):c.1638A&gt;G (p.Lys546,[[1]] NM 000222.3(KIT):c.1638A&gt;G (p.Lys546,[[1]] NM 000222.3(KIT):c.1638A&gt;G (p.Lys546,[[1]] NM 000222.3(KIT):c.1638A&gt;G (p.Lys546,[[1]] NM 000222.3(KIT):c.1638A&gt;G (p.Lys546  [[1]] NM_000222.3(KIT):c.1638A&gt;G (p.Lys546=) AND Mastocytosis</t>
        </is>
      </c>
      <c r="EF258" t="inlineStr">
        <is>
          <t>[[1]] SCV001172839,[[1]] SCV001844227,[[1]] SCV000449889,[[1]] SCV000449891  [[2]] SCV000560707,[[1]] SCV000303053  [[2]] SCV002035141  [[3]] SCV002035987  [[4]] SCV000449890</t>
        </is>
      </c>
      <c r="EG258" t="inlineStr">
        <is>
          <t>[[1]] NA,[[1]] not provided,[[1]] not provided,[[1]] not provided  [[2]] not provided,[[1]] not provided  [[2]] not provided  [[3]] not provided  [[4]] not provided</t>
        </is>
      </c>
      <c r="EX258" t="n">
        <v>164920</v>
      </c>
      <c r="EY258" t="inlineStr">
        <is>
          <t>25741868</t>
        </is>
      </c>
      <c r="EZ258" t="n">
        <v>3815</v>
      </c>
      <c r="FA258" t="inlineStr">
        <is>
          <t>KIT, PBT, MASTC</t>
        </is>
      </c>
      <c r="FB258" t="inlineStr">
        <is>
          <t>Hardy-Zuckerman 4 feline sarcoma (v-kit) oncogene</t>
        </is>
      </c>
      <c r="GG258" t="inlineStr">
        <is>
          <t>ID=COSM21983;OCCURENCE=2(bone),5(large_intestine),2(soft_tissue)</t>
        </is>
      </c>
      <c r="GH258" t="inlineStr">
        <is>
          <t>rs55986963,COSV55391099</t>
        </is>
      </c>
      <c r="GI258" t="inlineStr">
        <is>
          <t>rs55986963</t>
        </is>
      </c>
      <c r="GJ258" t="inlineStr">
        <is>
          <t>rs55986963</t>
        </is>
      </c>
      <c r="GK258" t="inlineStr">
        <is>
          <t>benign</t>
        </is>
      </c>
      <c r="GU258" t="n">
        <v>0.011</v>
      </c>
      <c r="GV258" t="n">
        <v>0.048</v>
      </c>
      <c r="GX258" t="inlineStr">
        <is>
          <t>4</t>
        </is>
      </c>
      <c r="GY258" t="n">
        <v>55593481</v>
      </c>
      <c r="HA258" t="inlineStr">
        <is>
          <t>AD=903;DP=1813;nBI=17;nSI=544;PS=274;</t>
        </is>
      </c>
      <c r="HD258" t="inlineStr">
        <is>
          <t>AD=903;DP=1813;nBI=17;nSI=544;PS=274;</t>
        </is>
      </c>
      <c r="HE258" t="n">
        <v>903</v>
      </c>
      <c r="HF258" t="n">
        <v>910</v>
      </c>
      <c r="HG258" t="n">
        <v>903</v>
      </c>
      <c r="HH258" t="inlineStr">
        <is>
          <t>4:55593481</t>
        </is>
      </c>
      <c r="HI258" t="inlineStr">
        <is>
          <t>G</t>
        </is>
      </c>
      <c r="HJ258" t="inlineStr">
        <is>
          <t>1699</t>
        </is>
      </c>
      <c r="HK258" t="inlineStr">
        <is>
          <t>1641</t>
        </is>
      </c>
      <c r="HL258" t="inlineStr">
        <is>
          <t>547</t>
        </is>
      </c>
      <c r="HM258" t="inlineStr">
        <is>
          <t>K</t>
        </is>
      </c>
      <c r="HN258" t="inlineStr">
        <is>
          <t>aaA/aaG</t>
        </is>
      </c>
      <c r="HO258" t="inlineStr">
        <is>
          <t>A</t>
        </is>
      </c>
      <c r="HP258" t="inlineStr">
        <is>
          <t>G</t>
        </is>
      </c>
      <c r="HS258" t="inlineStr">
        <is>
          <t>4_55593481_55593481_A_G</t>
        </is>
      </c>
      <c r="HT258" t="inlineStr">
        <is>
          <t>4</t>
        </is>
      </c>
      <c r="HU258" t="n">
        <v>55593481</v>
      </c>
      <c r="HV258" t="n">
        <v>55593481</v>
      </c>
      <c r="HW258" t="inlineStr">
        <is>
          <t>exonic</t>
        </is>
      </c>
      <c r="HX258" t="inlineStr">
        <is>
          <t>NM_001385290.1</t>
        </is>
      </c>
      <c r="HZ258" t="inlineStr">
        <is>
          <t>synonymous SNV</t>
        </is>
      </c>
      <c r="IA258" t="inlineStr">
        <is>
          <t>KIT:NM_000222:exon10:c.A1638G:p.K546K,KIT:NM_001093772:exon10:c.A1626G:p.K542K</t>
        </is>
      </c>
      <c r="IB258" t="inlineStr">
        <is>
          <t>NM_001385290@547,</t>
        </is>
      </c>
      <c r="IC258" t="inlineStr">
        <is>
          <t>4_55593481_A_G</t>
        </is>
      </c>
      <c r="ID258" t="inlineStr">
        <is>
          <t>rs55986963,rs55986963,rs55986963,rs55986963,rs55986963</t>
        </is>
      </c>
      <c r="IE258" t="inlineStr">
        <is>
          <t>[[1]] Hereditary cancer-predisposing syndrome,[[1]] not provided,[[1]] Mastocytosis,[[1]] Gastrointestinal stroma tumor  [[2]] Gastrointestinal stroma tumor,[[1]] not specified  [[2]] not specified  [[3]] not specified  [[4]] Partial albinism</t>
        </is>
      </c>
      <c r="IM258" t="inlineStr">
        <is>
          <t>NM_001385290</t>
        </is>
      </c>
      <c r="IN258" t="n">
        <v>0.048</v>
      </c>
      <c r="IO258" t="n">
        <v>0.027</v>
      </c>
      <c r="IP258" t="n">
        <v>0.0049</v>
      </c>
      <c r="IQ258" t="n">
        <v>0.008800000000000001</v>
      </c>
      <c r="IR258" t="n">
        <v>0.048</v>
      </c>
      <c r="IS258" t="n">
        <v>0.018</v>
      </c>
      <c r="IT258" t="n">
        <v>0.031</v>
      </c>
      <c r="IU258" t="n">
        <v>0.035</v>
      </c>
      <c r="IV258" t="n">
        <v>0.033</v>
      </c>
      <c r="IZ258" t="inlineStr">
        <is>
          <t>hmvp</t>
        </is>
      </c>
      <c r="JA258" t="inlineStr">
        <is>
          <t>4q12</t>
        </is>
      </c>
      <c r="JB258" t="inlineStr">
        <is>
          <t>4q12</t>
        </is>
      </c>
      <c r="JC258" t="inlineStr">
        <is>
          <t>KIT</t>
        </is>
      </c>
      <c r="JD258" t="n">
        <v>3815</v>
      </c>
      <c r="JE258" t="inlineStr">
        <is>
          <t>ENSG00000157404</t>
        </is>
      </c>
      <c r="JF258" t="inlineStr">
        <is>
          <t>same 700bp segment as PDGFRA</t>
        </is>
      </c>
      <c r="JG258" t="inlineStr">
        <is>
          <t>Kit (MGI:96677)</t>
        </is>
      </c>
      <c r="JI258" t="n">
        <v>1</v>
      </c>
    </row>
    <row r="259">
      <c r="C259" t="inlineStr">
        <is>
          <t>B</t>
        </is>
      </c>
      <c r="D259" t="inlineStr">
        <is>
          <t>chr4:55593481-55593481</t>
        </is>
      </c>
      <c r="E259" t="inlineStr">
        <is>
          <t>KIT</t>
        </is>
      </c>
      <c r="F259" t="inlineStr">
        <is>
          <t>NM_001385286.1</t>
        </is>
      </c>
      <c r="G259" t="inlineStr">
        <is>
          <t>NP_001372215.1</t>
        </is>
      </c>
      <c r="H259" t="inlineStr">
        <is>
          <t>c.1626A&gt;G</t>
        </is>
      </c>
      <c r="I259" t="inlineStr">
        <is>
          <t>p.Lys542=</t>
        </is>
      </c>
      <c r="J259" t="inlineStr">
        <is>
          <t>10_21</t>
        </is>
      </c>
      <c r="L259" t="n">
        <v>0.49807</v>
      </c>
      <c r="M259" t="n">
        <v>903</v>
      </c>
      <c r="N259" t="n">
        <v>1813</v>
      </c>
      <c r="O259" t="n">
        <v>17</v>
      </c>
      <c r="P259" t="n">
        <v>544</v>
      </c>
      <c r="Q259" t="n">
        <v>274</v>
      </c>
      <c r="V259" t="inlineStr">
        <is>
          <t>1_11</t>
        </is>
      </c>
      <c r="W259" t="inlineStr">
        <is>
          <t>rs55986963</t>
        </is>
      </c>
      <c r="X259" t="inlineStr"/>
      <c r="Y259" t="inlineStr">
        <is>
          <t>BA1,BP6,BP7</t>
        </is>
      </c>
      <c r="Z259" t="inlineStr">
        <is>
          <t>AD</t>
        </is>
      </c>
      <c r="AA25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5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59" t="n">
        <v>0.98087</v>
      </c>
      <c r="AE259" t="n">
        <v>1</v>
      </c>
      <c r="AH259" t="inlineStr">
        <is>
          <t>[[1]] RCV001012398,[[1]] RCV001618375,[[1]] RCV000375144,[[1]] RCV000321641  [[2]] RCV000321641,[[1]] RCV000249308  [[2]] RCV000249308  [[3]] RCV000249308  [[4]] RCV000261814</t>
        </is>
      </c>
      <c r="AI259"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59" t="n">
        <v>1</v>
      </c>
      <c r="AW259" t="n">
        <v>0.0664</v>
      </c>
      <c r="BA259" t="n">
        <v>0.0369775</v>
      </c>
      <c r="BB259" t="n">
        <v>0.04</v>
      </c>
      <c r="BC259" t="n">
        <v>0.03</v>
      </c>
      <c r="BD259" t="n">
        <v>0.0015</v>
      </c>
      <c r="BE259" t="n">
        <v>0.022</v>
      </c>
      <c r="BF259" t="n">
        <v>0.02</v>
      </c>
      <c r="BG259" t="n">
        <v>0.021</v>
      </c>
      <c r="BH259" t="n">
        <v>0.0264</v>
      </c>
      <c r="BI259" t="n">
        <v>0.048</v>
      </c>
      <c r="BJ259" t="n">
        <v>0.0051</v>
      </c>
      <c r="BK259" t="n">
        <v>0.008699999999999999</v>
      </c>
      <c r="BL259" t="n">
        <v>0.0175</v>
      </c>
      <c r="BM259" t="n">
        <v>0.0295</v>
      </c>
      <c r="BN259" t="n">
        <v>0.0403</v>
      </c>
      <c r="BO259" t="n">
        <v>0.0325</v>
      </c>
      <c r="BP259" t="n">
        <v>0.022</v>
      </c>
      <c r="BQ259" t="n">
        <v>0.03</v>
      </c>
      <c r="BR259" t="n">
        <v>0.0052</v>
      </c>
      <c r="BS259" t="n">
        <v>0.0274</v>
      </c>
      <c r="BT259" t="n">
        <v>0.0053</v>
      </c>
      <c r="BU259" t="n">
        <v>0.008999999999999999</v>
      </c>
      <c r="BV259" t="n">
        <v>0.0664</v>
      </c>
      <c r="BW259" t="n">
        <v>0.0485</v>
      </c>
      <c r="BX259" t="n">
        <v>0.0178</v>
      </c>
      <c r="BY259" t="n">
        <v>0.0295</v>
      </c>
      <c r="BZ259" t="n">
        <v>0.03</v>
      </c>
      <c r="CA259" t="n">
        <v>0.0329</v>
      </c>
      <c r="CB259" t="n">
        <v>0.0257</v>
      </c>
      <c r="CC259" t="n">
        <v>0.0062</v>
      </c>
      <c r="CD259" t="n">
        <v>0.0048</v>
      </c>
      <c r="CE259" t="n">
        <v>0.0596</v>
      </c>
      <c r="CF259" t="n">
        <v>0.0567</v>
      </c>
      <c r="CG259" t="n">
        <v>0.0146</v>
      </c>
      <c r="CH259" t="n">
        <v>0.0365</v>
      </c>
      <c r="CI259" t="n">
        <v>0.0285</v>
      </c>
      <c r="CV259" t="n">
        <v>1</v>
      </c>
      <c r="CX259" t="n">
        <v>0.1924</v>
      </c>
      <c r="DJ259" t="inlineStr">
        <is>
          <t>synonymous_variant</t>
        </is>
      </c>
      <c r="DK259" t="inlineStr">
        <is>
          <t>LOW</t>
        </is>
      </c>
      <c r="DQ259" t="n">
        <v>1</v>
      </c>
      <c r="DS259" t="n">
        <v>2</v>
      </c>
      <c r="DW259" t="n">
        <v>1</v>
      </c>
      <c r="DX259" t="n">
        <v>1</v>
      </c>
      <c r="EA259" t="inlineStr">
        <is>
          <t>bp6,bp6,bp6,bp6,bp6</t>
        </is>
      </c>
      <c r="EB259"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59" t="inlineStr">
        <is>
          <t>[[1]] clinical testing,[[1]] clinical testing,[[1]] clinical testing,[[1]] clinical testing  [[2]] clinical testing,[[1]] clinical testing  [[2]] clinical testing  [[3]] clinical testing  [[4]] clinical testing</t>
        </is>
      </c>
      <c r="ED259" t="inlineStr">
        <is>
          <t>[[1]] NA,[[1]] NA,[[1]] NA,[[1]] NA  [[2]] NA,[[1]] NA  [[2]] NA  [[3]] NA  [[4]] NA</t>
        </is>
      </c>
      <c r="EE259" t="inlineStr">
        <is>
          <t>[[1]] NM 000222.3(KIT):c.1638A&gt;G (p.Lys546,[[1]] NM 000222.3(KIT):c.1638A&gt;G (p.Lys546,[[1]] NM 000222.3(KIT):c.1638A&gt;G (p.Lys546,[[1]] NM 000222.3(KIT):c.1638A&gt;G (p.Lys546,[[1]] NM 000222.3(KIT):c.1638A&gt;G (p.Lys546  [[1]] NM_000222.3(KIT):c.1638A&gt;G (p.Lys546=) AND Mastocytosis</t>
        </is>
      </c>
      <c r="EF259" t="inlineStr">
        <is>
          <t>[[1]] SCV001172839,[[1]] SCV001844227,[[1]] SCV000449889,[[1]] SCV000449891  [[2]] SCV000560707,[[1]] SCV000303053  [[2]] SCV002035141  [[3]] SCV002035987  [[4]] SCV000449890</t>
        </is>
      </c>
      <c r="EG259" t="inlineStr">
        <is>
          <t>[[1]] NA,[[1]] not provided,[[1]] not provided,[[1]] not provided  [[2]] not provided,[[1]] not provided  [[2]] not provided  [[3]] not provided  [[4]] not provided</t>
        </is>
      </c>
      <c r="EX259" t="n">
        <v>164920</v>
      </c>
      <c r="EY259" t="inlineStr">
        <is>
          <t>25741868</t>
        </is>
      </c>
      <c r="EZ259" t="n">
        <v>3815</v>
      </c>
      <c r="FA259" t="inlineStr">
        <is>
          <t>KIT, PBT, MASTC</t>
        </is>
      </c>
      <c r="FB259" t="inlineStr">
        <is>
          <t>Hardy-Zuckerman 4 feline sarcoma (v-kit) oncogene</t>
        </is>
      </c>
      <c r="GG259" t="inlineStr">
        <is>
          <t>ID=COSM21983;OCCURENCE=2(bone),5(large_intestine),2(soft_tissue)</t>
        </is>
      </c>
      <c r="GH259" t="inlineStr">
        <is>
          <t>rs55986963,COSV55391099</t>
        </is>
      </c>
      <c r="GI259" t="inlineStr">
        <is>
          <t>rs55986963</t>
        </is>
      </c>
      <c r="GJ259" t="inlineStr">
        <is>
          <t>rs55986963</t>
        </is>
      </c>
      <c r="GK259" t="inlineStr">
        <is>
          <t>benign</t>
        </is>
      </c>
      <c r="GU259" t="n">
        <v>0.011</v>
      </c>
      <c r="GV259" t="n">
        <v>0.048</v>
      </c>
      <c r="GX259" t="inlineStr">
        <is>
          <t>4</t>
        </is>
      </c>
      <c r="GY259" t="n">
        <v>55593481</v>
      </c>
      <c r="HA259" t="inlineStr">
        <is>
          <t>AD=903;DP=1813;nBI=17;nSI=544;PS=274;</t>
        </is>
      </c>
      <c r="HD259" t="inlineStr">
        <is>
          <t>AD=903;DP=1813;nBI=17;nSI=544;PS=274;</t>
        </is>
      </c>
      <c r="HE259" t="n">
        <v>903</v>
      </c>
      <c r="HF259" t="n">
        <v>910</v>
      </c>
      <c r="HG259" t="n">
        <v>903</v>
      </c>
      <c r="HH259" t="inlineStr">
        <is>
          <t>4:55593481</t>
        </is>
      </c>
      <c r="HI259" t="inlineStr">
        <is>
          <t>G</t>
        </is>
      </c>
      <c r="HJ259" t="inlineStr">
        <is>
          <t>1684</t>
        </is>
      </c>
      <c r="HK259" t="inlineStr">
        <is>
          <t>1626</t>
        </is>
      </c>
      <c r="HL259" t="inlineStr">
        <is>
          <t>542</t>
        </is>
      </c>
      <c r="HM259" t="inlineStr">
        <is>
          <t>K</t>
        </is>
      </c>
      <c r="HN259" t="inlineStr">
        <is>
          <t>aaA/aaG</t>
        </is>
      </c>
      <c r="HO259" t="inlineStr">
        <is>
          <t>A</t>
        </is>
      </c>
      <c r="HP259" t="inlineStr">
        <is>
          <t>G</t>
        </is>
      </c>
      <c r="HS259" t="inlineStr">
        <is>
          <t>4_55593481_55593481_A_G</t>
        </is>
      </c>
      <c r="HT259" t="inlineStr">
        <is>
          <t>4</t>
        </is>
      </c>
      <c r="HU259" t="n">
        <v>55593481</v>
      </c>
      <c r="HV259" t="n">
        <v>55593481</v>
      </c>
      <c r="HW259" t="inlineStr">
        <is>
          <t>exonic</t>
        </is>
      </c>
      <c r="HX259" t="inlineStr">
        <is>
          <t>NM_001385286.1</t>
        </is>
      </c>
      <c r="HZ259" t="inlineStr">
        <is>
          <t>synonymous SNV</t>
        </is>
      </c>
      <c r="IA259" t="inlineStr">
        <is>
          <t>KIT:NM_000222:exon10:c.A1638G:p.K546K,KIT:NM_001093772:exon10:c.A1626G:p.K542K</t>
        </is>
      </c>
      <c r="IB259" t="inlineStr">
        <is>
          <t>NM_001385286@542,</t>
        </is>
      </c>
      <c r="IC259" t="inlineStr">
        <is>
          <t>4_55593481_A_G</t>
        </is>
      </c>
      <c r="ID259" t="inlineStr">
        <is>
          <t>rs55986963,rs55986963,rs55986963,rs55986963,rs55986963</t>
        </is>
      </c>
      <c r="IE259" t="inlineStr">
        <is>
          <t>[[1]] Hereditary cancer-predisposing syndrome,[[1]] not provided,[[1]] Mastocytosis,[[1]] Gastrointestinal stroma tumor  [[2]] Gastrointestinal stroma tumor,[[1]] not specified  [[2]] not specified  [[3]] not specified  [[4]] Partial albinism</t>
        </is>
      </c>
      <c r="IM259" t="inlineStr">
        <is>
          <t>NM_001385286</t>
        </is>
      </c>
      <c r="IN259" t="n">
        <v>0.048</v>
      </c>
      <c r="IO259" t="n">
        <v>0.027</v>
      </c>
      <c r="IP259" t="n">
        <v>0.0049</v>
      </c>
      <c r="IQ259" t="n">
        <v>0.008800000000000001</v>
      </c>
      <c r="IR259" t="n">
        <v>0.048</v>
      </c>
      <c r="IS259" t="n">
        <v>0.018</v>
      </c>
      <c r="IT259" t="n">
        <v>0.031</v>
      </c>
      <c r="IU259" t="n">
        <v>0.035</v>
      </c>
      <c r="IV259" t="n">
        <v>0.033</v>
      </c>
      <c r="IZ259" t="inlineStr">
        <is>
          <t>hmvp</t>
        </is>
      </c>
      <c r="JA259" t="inlineStr">
        <is>
          <t>4q12</t>
        </is>
      </c>
      <c r="JB259" t="inlineStr">
        <is>
          <t>4q12</t>
        </is>
      </c>
      <c r="JC259" t="inlineStr">
        <is>
          <t>KIT</t>
        </is>
      </c>
      <c r="JD259" t="n">
        <v>3815</v>
      </c>
      <c r="JE259" t="inlineStr">
        <is>
          <t>ENSG00000157404</t>
        </is>
      </c>
      <c r="JF259" t="inlineStr">
        <is>
          <t>same 700bp segment as PDGFRA</t>
        </is>
      </c>
      <c r="JG259" t="inlineStr">
        <is>
          <t>Kit (MGI:96677)</t>
        </is>
      </c>
      <c r="JI259" t="n">
        <v>1</v>
      </c>
    </row>
    <row r="260">
      <c r="C260" t="inlineStr">
        <is>
          <t>B</t>
        </is>
      </c>
      <c r="D260" t="inlineStr">
        <is>
          <t>chr4:55593481-55593481</t>
        </is>
      </c>
      <c r="E260" t="inlineStr">
        <is>
          <t>KIT</t>
        </is>
      </c>
      <c r="F260" t="inlineStr">
        <is>
          <t>NM_001385285.1</t>
        </is>
      </c>
      <c r="G260" t="inlineStr">
        <is>
          <t>NP_001372214.1</t>
        </is>
      </c>
      <c r="H260" t="inlineStr">
        <is>
          <t>c.1638A&gt;G</t>
        </is>
      </c>
      <c r="I260" t="inlineStr">
        <is>
          <t>p.Lys546=</t>
        </is>
      </c>
      <c r="J260" t="inlineStr">
        <is>
          <t>10_21</t>
        </is>
      </c>
      <c r="L260" t="n">
        <v>0.49807</v>
      </c>
      <c r="M260" t="n">
        <v>903</v>
      </c>
      <c r="N260" t="n">
        <v>1813</v>
      </c>
      <c r="O260" t="n">
        <v>17</v>
      </c>
      <c r="P260" t="n">
        <v>544</v>
      </c>
      <c r="Q260" t="n">
        <v>274</v>
      </c>
      <c r="V260" t="inlineStr">
        <is>
          <t>1_11</t>
        </is>
      </c>
      <c r="W260" t="inlineStr">
        <is>
          <t>rs55986963</t>
        </is>
      </c>
      <c r="X260" t="inlineStr"/>
      <c r="Y260" t="inlineStr">
        <is>
          <t>BA1,BP6,BP7</t>
        </is>
      </c>
      <c r="Z260" t="inlineStr">
        <is>
          <t>AD</t>
        </is>
      </c>
      <c r="AA2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0" t="n">
        <v>0.98087</v>
      </c>
      <c r="AE260" t="n">
        <v>1</v>
      </c>
      <c r="AH260" t="inlineStr">
        <is>
          <t>[[1]] RCV001012398,[[1]] RCV001618375,[[1]] RCV000375144,[[1]] RCV000321641  [[2]] RCV000321641,[[1]] RCV000249308  [[2]] RCV000249308  [[3]] RCV000249308  [[4]] RCV000261814</t>
        </is>
      </c>
      <c r="AI260"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T260" t="n">
        <v>1</v>
      </c>
      <c r="AW260" t="n">
        <v>0.0664</v>
      </c>
      <c r="BA260" t="n">
        <v>0.0369775</v>
      </c>
      <c r="BB260" t="n">
        <v>0.04</v>
      </c>
      <c r="BC260" t="n">
        <v>0.03</v>
      </c>
      <c r="BD260" t="n">
        <v>0.0015</v>
      </c>
      <c r="BE260" t="n">
        <v>0.022</v>
      </c>
      <c r="BF260" t="n">
        <v>0.02</v>
      </c>
      <c r="BG260" t="n">
        <v>0.021</v>
      </c>
      <c r="BH260" t="n">
        <v>0.0264</v>
      </c>
      <c r="BI260" t="n">
        <v>0.048</v>
      </c>
      <c r="BJ260" t="n">
        <v>0.0051</v>
      </c>
      <c r="BK260" t="n">
        <v>0.008699999999999999</v>
      </c>
      <c r="BL260" t="n">
        <v>0.0175</v>
      </c>
      <c r="BM260" t="n">
        <v>0.0295</v>
      </c>
      <c r="BN260" t="n">
        <v>0.0403</v>
      </c>
      <c r="BO260" t="n">
        <v>0.0325</v>
      </c>
      <c r="BP260" t="n">
        <v>0.022</v>
      </c>
      <c r="BQ260" t="n">
        <v>0.03</v>
      </c>
      <c r="BR260" t="n">
        <v>0.0052</v>
      </c>
      <c r="BS260" t="n">
        <v>0.0274</v>
      </c>
      <c r="BT260" t="n">
        <v>0.0053</v>
      </c>
      <c r="BU260" t="n">
        <v>0.008999999999999999</v>
      </c>
      <c r="BV260" t="n">
        <v>0.0664</v>
      </c>
      <c r="BW260" t="n">
        <v>0.0485</v>
      </c>
      <c r="BX260" t="n">
        <v>0.0178</v>
      </c>
      <c r="BY260" t="n">
        <v>0.0295</v>
      </c>
      <c r="BZ260" t="n">
        <v>0.03</v>
      </c>
      <c r="CA260" t="n">
        <v>0.0329</v>
      </c>
      <c r="CB260" t="n">
        <v>0.0257</v>
      </c>
      <c r="CC260" t="n">
        <v>0.0062</v>
      </c>
      <c r="CD260" t="n">
        <v>0.0048</v>
      </c>
      <c r="CE260" t="n">
        <v>0.0596</v>
      </c>
      <c r="CF260" t="n">
        <v>0.0567</v>
      </c>
      <c r="CG260" t="n">
        <v>0.0146</v>
      </c>
      <c r="CH260" t="n">
        <v>0.0365</v>
      </c>
      <c r="CI260" t="n">
        <v>0.0285</v>
      </c>
      <c r="CV260" t="n">
        <v>1</v>
      </c>
      <c r="CX260" t="n">
        <v>0.1924</v>
      </c>
      <c r="DJ260" t="inlineStr">
        <is>
          <t>synonymous_variant</t>
        </is>
      </c>
      <c r="DK260" t="inlineStr">
        <is>
          <t>LOW</t>
        </is>
      </c>
      <c r="DQ260" t="n">
        <v>1</v>
      </c>
      <c r="DS260" t="n">
        <v>2</v>
      </c>
      <c r="DW260" t="n">
        <v>1</v>
      </c>
      <c r="DX260" t="n">
        <v>1</v>
      </c>
      <c r="EA260" t="inlineStr">
        <is>
          <t>bp6,bp6,bp6,bp6,bp6</t>
        </is>
      </c>
      <c r="EB260"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C260" t="inlineStr">
        <is>
          <t>[[1]] clinical testing,[[1]] clinical testing,[[1]] clinical testing,[[1]] clinical testing  [[2]] clinical testing,[[1]] clinical testing  [[2]] clinical testing  [[3]] clinical testing  [[4]] clinical testing</t>
        </is>
      </c>
      <c r="ED260" t="inlineStr">
        <is>
          <t>[[1]] NA,[[1]] NA,[[1]] NA,[[1]] NA  [[2]] NA,[[1]] NA  [[2]] NA  [[3]] NA  [[4]] NA</t>
        </is>
      </c>
      <c r="EE260" t="inlineStr">
        <is>
          <t>[[1]] NM 000222.3(KIT):c.1638A&gt;G (p.Lys546,[[1]] NM 000222.3(KIT):c.1638A&gt;G (p.Lys546,[[1]] NM 000222.3(KIT):c.1638A&gt;G (p.Lys546,[[1]] NM 000222.3(KIT):c.1638A&gt;G (p.Lys546,[[1]] NM 000222.3(KIT):c.1638A&gt;G (p.Lys546  [[1]] NM_000222.3(KIT):c.1638A&gt;G (p.Lys546=) AND Mastocytosis</t>
        </is>
      </c>
      <c r="EF260" t="inlineStr">
        <is>
          <t>[[1]] SCV001172839,[[1]] SCV001844227,[[1]] SCV000449889,[[1]] SCV000449891  [[2]] SCV000560707,[[1]] SCV000303053  [[2]] SCV002035141  [[3]] SCV002035987  [[4]] SCV000449890</t>
        </is>
      </c>
      <c r="EG260" t="inlineStr">
        <is>
          <t>[[1]] NA,[[1]] not provided,[[1]] not provided,[[1]] not provided  [[2]] not provided,[[1]] not provided  [[2]] not provided  [[3]] not provided  [[4]] not provided</t>
        </is>
      </c>
      <c r="EX260" t="n">
        <v>164920</v>
      </c>
      <c r="EY260" t="inlineStr">
        <is>
          <t>25741868</t>
        </is>
      </c>
      <c r="EZ260" t="n">
        <v>3815</v>
      </c>
      <c r="FA260" t="inlineStr">
        <is>
          <t>KIT, PBT, MASTC</t>
        </is>
      </c>
      <c r="FB260" t="inlineStr">
        <is>
          <t>Hardy-Zuckerman 4 feline sarcoma (v-kit) oncogene</t>
        </is>
      </c>
      <c r="GG260" t="inlineStr">
        <is>
          <t>ID=COSM21983;OCCURENCE=2(bone),5(large_intestine),2(soft_tissue)</t>
        </is>
      </c>
      <c r="GH260" t="inlineStr">
        <is>
          <t>rs55986963,COSV55391099</t>
        </is>
      </c>
      <c r="GI260" t="inlineStr">
        <is>
          <t>rs55986963</t>
        </is>
      </c>
      <c r="GJ260" t="inlineStr">
        <is>
          <t>rs55986963</t>
        </is>
      </c>
      <c r="GK260" t="inlineStr">
        <is>
          <t>benign</t>
        </is>
      </c>
      <c r="GU260" t="n">
        <v>0.011</v>
      </c>
      <c r="GV260" t="n">
        <v>0.048</v>
      </c>
      <c r="GX260" t="inlineStr">
        <is>
          <t>4</t>
        </is>
      </c>
      <c r="GY260" t="n">
        <v>55593481</v>
      </c>
      <c r="HA260" t="inlineStr">
        <is>
          <t>AD=903;DP=1813;nBI=17;nSI=544;PS=274;</t>
        </is>
      </c>
      <c r="HD260" t="inlineStr">
        <is>
          <t>AD=903;DP=1813;nBI=17;nSI=544;PS=274;</t>
        </is>
      </c>
      <c r="HE260" t="n">
        <v>903</v>
      </c>
      <c r="HF260" t="n">
        <v>910</v>
      </c>
      <c r="HG260" t="n">
        <v>903</v>
      </c>
      <c r="HH260" t="inlineStr">
        <is>
          <t>4:55593481</t>
        </is>
      </c>
      <c r="HI260" t="inlineStr">
        <is>
          <t>G</t>
        </is>
      </c>
      <c r="HJ260" t="inlineStr">
        <is>
          <t>1696</t>
        </is>
      </c>
      <c r="HK260" t="inlineStr">
        <is>
          <t>1638</t>
        </is>
      </c>
      <c r="HL260" t="inlineStr">
        <is>
          <t>546</t>
        </is>
      </c>
      <c r="HM260" t="inlineStr">
        <is>
          <t>K</t>
        </is>
      </c>
      <c r="HN260" t="inlineStr">
        <is>
          <t>aaA/aaG</t>
        </is>
      </c>
      <c r="HO260" t="inlineStr">
        <is>
          <t>A</t>
        </is>
      </c>
      <c r="HP260" t="inlineStr">
        <is>
          <t>G</t>
        </is>
      </c>
      <c r="HS260" t="inlineStr">
        <is>
          <t>4_55593481_55593481_A_G</t>
        </is>
      </c>
      <c r="HT260" t="inlineStr">
        <is>
          <t>4</t>
        </is>
      </c>
      <c r="HU260" t="n">
        <v>55593481</v>
      </c>
      <c r="HV260" t="n">
        <v>55593481</v>
      </c>
      <c r="HW260" t="inlineStr">
        <is>
          <t>exonic</t>
        </is>
      </c>
      <c r="HX260" t="inlineStr">
        <is>
          <t>NM_001385285.1</t>
        </is>
      </c>
      <c r="HZ260" t="inlineStr">
        <is>
          <t>synonymous SNV</t>
        </is>
      </c>
      <c r="IA260" t="inlineStr">
        <is>
          <t>KIT:NM_000222:exon10:c.A1638G:p.K546K,KIT:NM_001093772:exon10:c.A1626G:p.K542K</t>
        </is>
      </c>
      <c r="IB260" t="inlineStr">
        <is>
          <t>NM_001385285@546,</t>
        </is>
      </c>
      <c r="IC260" t="inlineStr">
        <is>
          <t>4_55593481_A_G</t>
        </is>
      </c>
      <c r="ID260" t="inlineStr">
        <is>
          <t>rs55986963,rs55986963,rs55986963,rs55986963,rs55986963</t>
        </is>
      </c>
      <c r="IE260" t="inlineStr">
        <is>
          <t>[[1]] Hereditary cancer-predisposing syndrome,[[1]] not provided,[[1]] Mastocytosis,[[1]] Gastrointestinal stroma tumor  [[2]] Gastrointestinal stroma tumor,[[1]] not specified  [[2]] not specified  [[3]] not specified  [[4]] Partial albinism</t>
        </is>
      </c>
      <c r="IM260" t="inlineStr">
        <is>
          <t>NM_001385285</t>
        </is>
      </c>
      <c r="IN260" t="n">
        <v>0.048</v>
      </c>
      <c r="IO260" t="n">
        <v>0.027</v>
      </c>
      <c r="IP260" t="n">
        <v>0.0049</v>
      </c>
      <c r="IQ260" t="n">
        <v>0.008800000000000001</v>
      </c>
      <c r="IR260" t="n">
        <v>0.048</v>
      </c>
      <c r="IS260" t="n">
        <v>0.018</v>
      </c>
      <c r="IT260" t="n">
        <v>0.031</v>
      </c>
      <c r="IU260" t="n">
        <v>0.035</v>
      </c>
      <c r="IV260" t="n">
        <v>0.033</v>
      </c>
      <c r="IZ260" t="inlineStr">
        <is>
          <t>hmvp</t>
        </is>
      </c>
      <c r="JA260" t="inlineStr">
        <is>
          <t>4q12</t>
        </is>
      </c>
      <c r="JB260" t="inlineStr">
        <is>
          <t>4q12</t>
        </is>
      </c>
      <c r="JC260" t="inlineStr">
        <is>
          <t>KIT</t>
        </is>
      </c>
      <c r="JD260" t="n">
        <v>3815</v>
      </c>
      <c r="JE260" t="inlineStr">
        <is>
          <t>ENSG00000157404</t>
        </is>
      </c>
      <c r="JF260" t="inlineStr">
        <is>
          <t>same 700bp segment as PDGFRA</t>
        </is>
      </c>
      <c r="JG260" t="inlineStr">
        <is>
          <t>Kit (MGI:96677)</t>
        </is>
      </c>
      <c r="JI260" t="n">
        <v>1</v>
      </c>
    </row>
    <row r="261">
      <c r="B261" t="inlineStr">
        <is>
          <t>O</t>
        </is>
      </c>
      <c r="C261" t="inlineStr">
        <is>
          <t>U</t>
        </is>
      </c>
      <c r="D261" t="inlineStr">
        <is>
          <t>chr4:55598144-55598144</t>
        </is>
      </c>
      <c r="E261" t="inlineStr">
        <is>
          <t>KIT</t>
        </is>
      </c>
      <c r="F261" t="inlineStr">
        <is>
          <t>NM_000222.3</t>
        </is>
      </c>
      <c r="G261" t="inlineStr">
        <is>
          <t>NP_000213.1</t>
        </is>
      </c>
      <c r="H261" t="inlineStr">
        <is>
          <t>c.2341G&gt;A</t>
        </is>
      </c>
      <c r="I261" t="inlineStr">
        <is>
          <t>p.Ala781Thr</t>
        </is>
      </c>
      <c r="J261" t="inlineStr">
        <is>
          <t>16_21</t>
        </is>
      </c>
      <c r="L261" t="n">
        <v>0.005</v>
      </c>
      <c r="M261" t="n">
        <v>7</v>
      </c>
      <c r="N261" t="n">
        <v>1400</v>
      </c>
      <c r="O261" t="n">
        <v>1</v>
      </c>
      <c r="P261" t="n">
        <v>2</v>
      </c>
      <c r="Q261" t="n">
        <v>6.2</v>
      </c>
      <c r="V261" t="inlineStr">
        <is>
          <t>1_11</t>
        </is>
      </c>
      <c r="X261" t="inlineStr">
        <is>
          <t>PM2</t>
        </is>
      </c>
      <c r="Y261" t="inlineStr"/>
      <c r="Z261" t="inlineStr">
        <is>
          <t>AD</t>
        </is>
      </c>
      <c r="AA2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1" t="n">
        <v>0.98087</v>
      </c>
      <c r="AV261" t="n">
        <v>1</v>
      </c>
      <c r="AZ261" t="inlineStr">
        <is>
          <t>?DD?</t>
        </is>
      </c>
      <c r="CX261" t="n">
        <v>0.0475</v>
      </c>
      <c r="DD261" t="inlineStr">
        <is>
          <t>SFSYQVAKGM A FLASKNCIHR</t>
        </is>
      </c>
      <c r="DE261" t="n">
        <v>1</v>
      </c>
      <c r="DJ261" t="inlineStr">
        <is>
          <t>missense_variant</t>
        </is>
      </c>
      <c r="DK261" t="inlineStr">
        <is>
          <t>MODERATE</t>
        </is>
      </c>
      <c r="DL261" t="inlineStr">
        <is>
          <t>UCEC;predicted driver tier 2;Act;1</t>
        </is>
      </c>
      <c r="DO261" t="n">
        <v>1</v>
      </c>
      <c r="DV261" t="n">
        <v>1</v>
      </c>
      <c r="EX261" t="n">
        <v>164920</v>
      </c>
      <c r="EZ261" t="n">
        <v>3815</v>
      </c>
      <c r="FA261" t="inlineStr">
        <is>
          <t>KIT, PBT, MASTC</t>
        </is>
      </c>
      <c r="FB261" t="inlineStr">
        <is>
          <t>Hardy-Zuckerman 4 feline sarcoma (v-kit) oncogene</t>
        </is>
      </c>
      <c r="FC261" t="n">
        <v>0.098</v>
      </c>
      <c r="FD261" t="inlineStr">
        <is>
          <t>TRUE</t>
        </is>
      </c>
      <c r="FE261" t="n">
        <v>0.992</v>
      </c>
      <c r="FF261" t="inlineStr">
        <is>
          <t>D</t>
        </is>
      </c>
      <c r="FG261" t="n">
        <v>-1.69</v>
      </c>
      <c r="FH261" t="inlineStr">
        <is>
          <t>D</t>
        </is>
      </c>
      <c r="FI261" t="n">
        <v>-0.421</v>
      </c>
      <c r="FJ261" t="inlineStr">
        <is>
          <t>TRUE</t>
        </is>
      </c>
      <c r="FK261" t="n">
        <v>0.361</v>
      </c>
      <c r="FL261" t="inlineStr">
        <is>
          <t>TRUE</t>
        </is>
      </c>
      <c r="FM261" t="n">
        <v>1.12</v>
      </c>
      <c r="FN261" t="inlineStr">
        <is>
          <t>L</t>
        </is>
      </c>
      <c r="FO261" t="n">
        <v>-1.04</v>
      </c>
      <c r="FP261" t="inlineStr">
        <is>
          <t>N</t>
        </is>
      </c>
      <c r="FQ261" t="n">
        <v>0.002</v>
      </c>
      <c r="FR261" t="inlineStr">
        <is>
          <t>N</t>
        </is>
      </c>
      <c r="FS261" t="n">
        <v>0.02</v>
      </c>
      <c r="FT261" t="inlineStr">
        <is>
          <t>TRUE</t>
        </is>
      </c>
      <c r="FU261" t="n">
        <v>0.921</v>
      </c>
      <c r="FV261" t="inlineStr">
        <is>
          <t>D</t>
        </is>
      </c>
      <c r="FW261" t="n">
        <v>0.498</v>
      </c>
      <c r="FX261" t="inlineStr">
        <is>
          <t>P</t>
        </is>
      </c>
      <c r="FY261" t="n">
        <v>0.182</v>
      </c>
      <c r="FZ261" t="inlineStr">
        <is>
          <t>B</t>
        </is>
      </c>
      <c r="GA261" t="n">
        <v>0.251</v>
      </c>
      <c r="GB261" t="n">
        <v>5.215</v>
      </c>
      <c r="GC261" t="n">
        <v>25.6</v>
      </c>
      <c r="GD261" t="n">
        <v>4.86</v>
      </c>
      <c r="GE261" t="n">
        <v>4.062</v>
      </c>
      <c r="GF261" t="n">
        <v>3.829</v>
      </c>
      <c r="GG261" t="inlineStr">
        <is>
          <t>ID=COSM1056108;OCCURENCE=1(endometrium)</t>
        </is>
      </c>
      <c r="GH261" t="inlineStr">
        <is>
          <t>COSV55396772</t>
        </is>
      </c>
      <c r="GX261" t="inlineStr">
        <is>
          <t>4</t>
        </is>
      </c>
      <c r="GY261" t="n">
        <v>55598144</v>
      </c>
      <c r="HA261" t="inlineStr">
        <is>
          <t>AD=7;DP=1400;nBI=1;nSI=2;PS=6.2;</t>
        </is>
      </c>
      <c r="HD261" t="inlineStr">
        <is>
          <t>AD=7;DP=1400;nBI=1;nSI=2;PS=6.2;</t>
        </is>
      </c>
      <c r="HE261" t="n">
        <v>7</v>
      </c>
      <c r="HF261" t="n">
        <v>1393</v>
      </c>
      <c r="HG261" t="n">
        <v>7</v>
      </c>
      <c r="HH261" t="inlineStr">
        <is>
          <t>4:55598144</t>
        </is>
      </c>
      <c r="HI261" t="inlineStr">
        <is>
          <t>A</t>
        </is>
      </c>
      <c r="HJ261" t="inlineStr">
        <is>
          <t>2399</t>
        </is>
      </c>
      <c r="HK261" t="inlineStr">
        <is>
          <t>2341</t>
        </is>
      </c>
      <c r="HL261" t="inlineStr">
        <is>
          <t>781</t>
        </is>
      </c>
      <c r="HM261" t="inlineStr">
        <is>
          <t>A/T</t>
        </is>
      </c>
      <c r="HN261" t="inlineStr">
        <is>
          <t>Gct/Act</t>
        </is>
      </c>
      <c r="HO261" t="inlineStr">
        <is>
          <t>G</t>
        </is>
      </c>
      <c r="HP261" t="inlineStr">
        <is>
          <t>A</t>
        </is>
      </c>
      <c r="HS261" t="inlineStr">
        <is>
          <t>4_55598144_55598144_G_A</t>
        </is>
      </c>
      <c r="HT261" t="inlineStr">
        <is>
          <t>4</t>
        </is>
      </c>
      <c r="HU261" t="n">
        <v>55598144</v>
      </c>
      <c r="HV261" t="n">
        <v>55598144</v>
      </c>
      <c r="HW261" t="inlineStr">
        <is>
          <t>exonic</t>
        </is>
      </c>
      <c r="HX261" t="inlineStr">
        <is>
          <t>NM_000222.3</t>
        </is>
      </c>
      <c r="HZ261" t="inlineStr">
        <is>
          <t>nonsynonymous SNV</t>
        </is>
      </c>
      <c r="IA261" t="inlineStr">
        <is>
          <t>KIT:NM_000222:exon16:c.G2341A:p.A781T,KIT:NM_001093772:exon16:c.G2329A:p.A777T</t>
        </is>
      </c>
      <c r="IB261" t="inlineStr">
        <is>
          <t>NM_000222@781,</t>
        </is>
      </c>
      <c r="IC261" t="inlineStr">
        <is>
          <t>4_55598144_G_A</t>
        </is>
      </c>
      <c r="IF261" t="inlineStr">
        <is>
          <t>UCEC</t>
        </is>
      </c>
      <c r="IG261" t="inlineStr">
        <is>
          <t>KIT</t>
        </is>
      </c>
      <c r="IH261" t="inlineStr">
        <is>
          <t>c.2341G&gt;A</t>
        </is>
      </c>
      <c r="II261" t="inlineStr">
        <is>
          <t>p.A781T</t>
        </is>
      </c>
      <c r="IJ261" t="inlineStr">
        <is>
          <t>predicted driver tier 2</t>
        </is>
      </c>
      <c r="IK261" t="inlineStr">
        <is>
          <t>Act</t>
        </is>
      </c>
      <c r="IL261" t="n">
        <v>1</v>
      </c>
      <c r="IM261" t="inlineStr">
        <is>
          <t>NM_000222</t>
        </is>
      </c>
      <c r="IZ261" t="inlineStr">
        <is>
          <t>hmvp</t>
        </is>
      </c>
      <c r="JA261" t="inlineStr">
        <is>
          <t>4q12</t>
        </is>
      </c>
      <c r="JB261" t="inlineStr">
        <is>
          <t>4q12</t>
        </is>
      </c>
      <c r="JC261" t="inlineStr">
        <is>
          <t>KIT</t>
        </is>
      </c>
      <c r="JD261" t="n">
        <v>3815</v>
      </c>
      <c r="JE261" t="inlineStr">
        <is>
          <t>ENSG00000157404</t>
        </is>
      </c>
      <c r="JF261" t="inlineStr">
        <is>
          <t>same 700bp segment as PDGFRA</t>
        </is>
      </c>
      <c r="JG261" t="inlineStr">
        <is>
          <t>Kit (MGI:96677)</t>
        </is>
      </c>
      <c r="JI261" t="n">
        <v>1</v>
      </c>
    </row>
    <row r="262">
      <c r="C262" t="inlineStr">
        <is>
          <t>U</t>
        </is>
      </c>
      <c r="D262" t="inlineStr">
        <is>
          <t>chr4:55598144-55598144</t>
        </is>
      </c>
      <c r="E262" t="inlineStr">
        <is>
          <t>KIT</t>
        </is>
      </c>
      <c r="F262" t="inlineStr">
        <is>
          <t>NM_001385285.1</t>
        </is>
      </c>
      <c r="G262" t="inlineStr">
        <is>
          <t>NP_001372214.1</t>
        </is>
      </c>
      <c r="H262" t="inlineStr">
        <is>
          <t>c.2338G&gt;A</t>
        </is>
      </c>
      <c r="I262" t="inlineStr">
        <is>
          <t>p.Ala780Thr</t>
        </is>
      </c>
      <c r="J262" t="inlineStr">
        <is>
          <t>16_21</t>
        </is>
      </c>
      <c r="L262" t="n">
        <v>0.005</v>
      </c>
      <c r="M262" t="n">
        <v>7</v>
      </c>
      <c r="N262" t="n">
        <v>1400</v>
      </c>
      <c r="O262" t="n">
        <v>1</v>
      </c>
      <c r="P262" t="n">
        <v>2</v>
      </c>
      <c r="Q262" t="n">
        <v>6.2</v>
      </c>
      <c r="V262" t="inlineStr">
        <is>
          <t>1_11</t>
        </is>
      </c>
      <c r="X262" t="inlineStr">
        <is>
          <t>PM2</t>
        </is>
      </c>
      <c r="Y262" t="inlineStr"/>
      <c r="Z262" t="inlineStr">
        <is>
          <t>AD</t>
        </is>
      </c>
      <c r="AA2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2" t="n">
        <v>0.98087</v>
      </c>
      <c r="AV262" t="n">
        <v>1</v>
      </c>
      <c r="AZ262" t="inlineStr">
        <is>
          <t>?DD?</t>
        </is>
      </c>
      <c r="CX262" t="n">
        <v>0.0475</v>
      </c>
      <c r="DJ262" t="inlineStr">
        <is>
          <t>missense_variant</t>
        </is>
      </c>
      <c r="DK262" t="inlineStr">
        <is>
          <t>MODERATE</t>
        </is>
      </c>
      <c r="DL262" t="inlineStr">
        <is>
          <t>UCEC;predicted driver tier 2;Act;1</t>
        </is>
      </c>
      <c r="DO262" t="n">
        <v>1</v>
      </c>
      <c r="DV262" t="n">
        <v>1</v>
      </c>
      <c r="EX262" t="n">
        <v>164920</v>
      </c>
      <c r="EZ262" t="n">
        <v>3815</v>
      </c>
      <c r="FA262" t="inlineStr">
        <is>
          <t>KIT, PBT, MASTC</t>
        </is>
      </c>
      <c r="FB262" t="inlineStr">
        <is>
          <t>Hardy-Zuckerman 4 feline sarcoma (v-kit) oncogene</t>
        </is>
      </c>
      <c r="FC262" t="n">
        <v>0.098</v>
      </c>
      <c r="FD262" t="inlineStr">
        <is>
          <t>TRUE</t>
        </is>
      </c>
      <c r="FE262" t="n">
        <v>0.992</v>
      </c>
      <c r="FF262" t="inlineStr">
        <is>
          <t>D</t>
        </is>
      </c>
      <c r="FG262" t="n">
        <v>-1.69</v>
      </c>
      <c r="FH262" t="inlineStr">
        <is>
          <t>D</t>
        </is>
      </c>
      <c r="FI262" t="n">
        <v>-0.421</v>
      </c>
      <c r="FJ262" t="inlineStr">
        <is>
          <t>TRUE</t>
        </is>
      </c>
      <c r="FK262" t="n">
        <v>0.361</v>
      </c>
      <c r="FL262" t="inlineStr">
        <is>
          <t>TRUE</t>
        </is>
      </c>
      <c r="FM262" t="n">
        <v>1.12</v>
      </c>
      <c r="FN262" t="inlineStr">
        <is>
          <t>L</t>
        </is>
      </c>
      <c r="FO262" t="n">
        <v>-1.04</v>
      </c>
      <c r="FP262" t="inlineStr">
        <is>
          <t>N</t>
        </is>
      </c>
      <c r="FQ262" t="n">
        <v>0.002</v>
      </c>
      <c r="FR262" t="inlineStr">
        <is>
          <t>N</t>
        </is>
      </c>
      <c r="FS262" t="n">
        <v>0.02</v>
      </c>
      <c r="FT262" t="inlineStr">
        <is>
          <t>TRUE</t>
        </is>
      </c>
      <c r="FU262" t="n">
        <v>0.921</v>
      </c>
      <c r="FV262" t="inlineStr">
        <is>
          <t>D</t>
        </is>
      </c>
      <c r="FW262" t="n">
        <v>0.498</v>
      </c>
      <c r="FX262" t="inlineStr">
        <is>
          <t>P</t>
        </is>
      </c>
      <c r="FY262" t="n">
        <v>0.182</v>
      </c>
      <c r="FZ262" t="inlineStr">
        <is>
          <t>B</t>
        </is>
      </c>
      <c r="GA262" t="n">
        <v>0.251</v>
      </c>
      <c r="GB262" t="n">
        <v>5.215</v>
      </c>
      <c r="GC262" t="n">
        <v>25.6</v>
      </c>
      <c r="GD262" t="n">
        <v>4.86</v>
      </c>
      <c r="GE262" t="n">
        <v>4.062</v>
      </c>
      <c r="GF262" t="n">
        <v>3.829</v>
      </c>
      <c r="GG262" t="inlineStr">
        <is>
          <t>ID=COSM1056108;OCCURENCE=1(endometrium)</t>
        </is>
      </c>
      <c r="GH262" t="inlineStr">
        <is>
          <t>COSV55396772</t>
        </is>
      </c>
      <c r="GX262" t="inlineStr">
        <is>
          <t>4</t>
        </is>
      </c>
      <c r="GY262" t="n">
        <v>55598144</v>
      </c>
      <c r="HA262" t="inlineStr">
        <is>
          <t>AD=7;DP=1400;nBI=1;nSI=2;PS=6.2;</t>
        </is>
      </c>
      <c r="HD262" t="inlineStr">
        <is>
          <t>AD=7;DP=1400;nBI=1;nSI=2;PS=6.2;</t>
        </is>
      </c>
      <c r="HE262" t="n">
        <v>7</v>
      </c>
      <c r="HF262" t="n">
        <v>1393</v>
      </c>
      <c r="HG262" t="n">
        <v>7</v>
      </c>
      <c r="HH262" t="inlineStr">
        <is>
          <t>4:55598144</t>
        </is>
      </c>
      <c r="HI262" t="inlineStr">
        <is>
          <t>A</t>
        </is>
      </c>
      <c r="HJ262" t="inlineStr">
        <is>
          <t>2396</t>
        </is>
      </c>
      <c r="HK262" t="inlineStr">
        <is>
          <t>2338</t>
        </is>
      </c>
      <c r="HL262" t="inlineStr">
        <is>
          <t>780</t>
        </is>
      </c>
      <c r="HM262" t="inlineStr">
        <is>
          <t>A/T</t>
        </is>
      </c>
      <c r="HN262" t="inlineStr">
        <is>
          <t>Gct/Act</t>
        </is>
      </c>
      <c r="HO262" t="inlineStr">
        <is>
          <t>G</t>
        </is>
      </c>
      <c r="HP262" t="inlineStr">
        <is>
          <t>A</t>
        </is>
      </c>
      <c r="HS262" t="inlineStr">
        <is>
          <t>4_55598144_55598144_G_A</t>
        </is>
      </c>
      <c r="HT262" t="inlineStr">
        <is>
          <t>4</t>
        </is>
      </c>
      <c r="HU262" t="n">
        <v>55598144</v>
      </c>
      <c r="HV262" t="n">
        <v>55598144</v>
      </c>
      <c r="HW262" t="inlineStr">
        <is>
          <t>exonic</t>
        </is>
      </c>
      <c r="HX262" t="inlineStr">
        <is>
          <t>NM_001385285.1</t>
        </is>
      </c>
      <c r="HZ262" t="inlineStr">
        <is>
          <t>nonsynonymous SNV</t>
        </is>
      </c>
      <c r="IA262" t="inlineStr">
        <is>
          <t>KIT:NM_000222:exon16:c.G2341A:p.A781T,KIT:NM_001093772:exon16:c.G2329A:p.A777T</t>
        </is>
      </c>
      <c r="IB262" t="inlineStr">
        <is>
          <t>NM_001385285@780,</t>
        </is>
      </c>
      <c r="IC262" t="inlineStr">
        <is>
          <t>4_55598144_G_A</t>
        </is>
      </c>
      <c r="IF262" t="inlineStr">
        <is>
          <t>UCEC</t>
        </is>
      </c>
      <c r="IG262" t="inlineStr">
        <is>
          <t>KIT</t>
        </is>
      </c>
      <c r="IH262" t="inlineStr">
        <is>
          <t>c.2341G&gt;A</t>
        </is>
      </c>
      <c r="II262" t="inlineStr">
        <is>
          <t>p.A781T</t>
        </is>
      </c>
      <c r="IJ262" t="inlineStr">
        <is>
          <t>predicted driver tier 2</t>
        </is>
      </c>
      <c r="IK262" t="inlineStr">
        <is>
          <t>Act</t>
        </is>
      </c>
      <c r="IL262" t="n">
        <v>1</v>
      </c>
      <c r="IM262" t="inlineStr">
        <is>
          <t>NM_001385285</t>
        </is>
      </c>
      <c r="IZ262" t="inlineStr">
        <is>
          <t>hmvp</t>
        </is>
      </c>
      <c r="JA262" t="inlineStr">
        <is>
          <t>4q12</t>
        </is>
      </c>
      <c r="JB262" t="inlineStr">
        <is>
          <t>4q12</t>
        </is>
      </c>
      <c r="JC262" t="inlineStr">
        <is>
          <t>KIT</t>
        </is>
      </c>
      <c r="JD262" t="n">
        <v>3815</v>
      </c>
      <c r="JE262" t="inlineStr">
        <is>
          <t>ENSG00000157404</t>
        </is>
      </c>
      <c r="JF262" t="inlineStr">
        <is>
          <t>same 700bp segment as PDGFRA</t>
        </is>
      </c>
      <c r="JG262" t="inlineStr">
        <is>
          <t>Kit (MGI:96677)</t>
        </is>
      </c>
      <c r="JI262" t="n">
        <v>1</v>
      </c>
    </row>
    <row r="263">
      <c r="C263" t="inlineStr">
        <is>
          <t>U</t>
        </is>
      </c>
      <c r="D263" t="inlineStr">
        <is>
          <t>chr4:55598144-55598144</t>
        </is>
      </c>
      <c r="E263" t="inlineStr">
        <is>
          <t>KIT</t>
        </is>
      </c>
      <c r="F263" t="inlineStr">
        <is>
          <t>NM_001385284.1</t>
        </is>
      </c>
      <c r="G263" t="inlineStr">
        <is>
          <t>NP_001372213.1</t>
        </is>
      </c>
      <c r="H263" t="inlineStr">
        <is>
          <t>c.2344G&gt;A</t>
        </is>
      </c>
      <c r="I263" t="inlineStr">
        <is>
          <t>p.Ala782Thr</t>
        </is>
      </c>
      <c r="J263" t="inlineStr">
        <is>
          <t>16_21</t>
        </is>
      </c>
      <c r="L263" t="n">
        <v>0.005</v>
      </c>
      <c r="M263" t="n">
        <v>7</v>
      </c>
      <c r="N263" t="n">
        <v>1400</v>
      </c>
      <c r="O263" t="n">
        <v>1</v>
      </c>
      <c r="P263" t="n">
        <v>2</v>
      </c>
      <c r="Q263" t="n">
        <v>6.2</v>
      </c>
      <c r="V263" t="inlineStr">
        <is>
          <t>1_11</t>
        </is>
      </c>
      <c r="X263" t="inlineStr">
        <is>
          <t>PM2</t>
        </is>
      </c>
      <c r="Y263" t="inlineStr"/>
      <c r="Z263" t="inlineStr">
        <is>
          <t>AD</t>
        </is>
      </c>
      <c r="AA2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3" t="n">
        <v>0.98087</v>
      </c>
      <c r="AV263" t="n">
        <v>1</v>
      </c>
      <c r="AZ263" t="inlineStr">
        <is>
          <t>?DD?</t>
        </is>
      </c>
      <c r="CX263" t="n">
        <v>0.0475</v>
      </c>
      <c r="DJ263" t="inlineStr">
        <is>
          <t>missense_variant</t>
        </is>
      </c>
      <c r="DK263" t="inlineStr">
        <is>
          <t>MODERATE</t>
        </is>
      </c>
      <c r="DL263" t="inlineStr">
        <is>
          <t>UCEC;predicted driver tier 2;Act;1</t>
        </is>
      </c>
      <c r="DO263" t="n">
        <v>1</v>
      </c>
      <c r="DV263" t="n">
        <v>1</v>
      </c>
      <c r="EX263" t="n">
        <v>164920</v>
      </c>
      <c r="EZ263" t="n">
        <v>3815</v>
      </c>
      <c r="FA263" t="inlineStr">
        <is>
          <t>KIT, PBT, MASTC</t>
        </is>
      </c>
      <c r="FB263" t="inlineStr">
        <is>
          <t>Hardy-Zuckerman 4 feline sarcoma (v-kit) oncogene</t>
        </is>
      </c>
      <c r="FC263" t="n">
        <v>0.098</v>
      </c>
      <c r="FD263" t="inlineStr">
        <is>
          <t>TRUE</t>
        </is>
      </c>
      <c r="FE263" t="n">
        <v>0.992</v>
      </c>
      <c r="FF263" t="inlineStr">
        <is>
          <t>D</t>
        </is>
      </c>
      <c r="FG263" t="n">
        <v>-1.69</v>
      </c>
      <c r="FH263" t="inlineStr">
        <is>
          <t>D</t>
        </is>
      </c>
      <c r="FI263" t="n">
        <v>-0.421</v>
      </c>
      <c r="FJ263" t="inlineStr">
        <is>
          <t>TRUE</t>
        </is>
      </c>
      <c r="FK263" t="n">
        <v>0.361</v>
      </c>
      <c r="FL263" t="inlineStr">
        <is>
          <t>TRUE</t>
        </is>
      </c>
      <c r="FM263" t="n">
        <v>1.12</v>
      </c>
      <c r="FN263" t="inlineStr">
        <is>
          <t>L</t>
        </is>
      </c>
      <c r="FO263" t="n">
        <v>-1.04</v>
      </c>
      <c r="FP263" t="inlineStr">
        <is>
          <t>N</t>
        </is>
      </c>
      <c r="FQ263" t="n">
        <v>0.002</v>
      </c>
      <c r="FR263" t="inlineStr">
        <is>
          <t>N</t>
        </is>
      </c>
      <c r="FS263" t="n">
        <v>0.02</v>
      </c>
      <c r="FT263" t="inlineStr">
        <is>
          <t>TRUE</t>
        </is>
      </c>
      <c r="FU263" t="n">
        <v>0.921</v>
      </c>
      <c r="FV263" t="inlineStr">
        <is>
          <t>D</t>
        </is>
      </c>
      <c r="FW263" t="n">
        <v>0.498</v>
      </c>
      <c r="FX263" t="inlineStr">
        <is>
          <t>P</t>
        </is>
      </c>
      <c r="FY263" t="n">
        <v>0.182</v>
      </c>
      <c r="FZ263" t="inlineStr">
        <is>
          <t>B</t>
        </is>
      </c>
      <c r="GA263" t="n">
        <v>0.251</v>
      </c>
      <c r="GB263" t="n">
        <v>5.215</v>
      </c>
      <c r="GC263" t="n">
        <v>25.6</v>
      </c>
      <c r="GD263" t="n">
        <v>4.86</v>
      </c>
      <c r="GE263" t="n">
        <v>4.062</v>
      </c>
      <c r="GF263" t="n">
        <v>3.829</v>
      </c>
      <c r="GG263" t="inlineStr">
        <is>
          <t>ID=COSM1056108;OCCURENCE=1(endometrium)</t>
        </is>
      </c>
      <c r="GH263" t="inlineStr">
        <is>
          <t>COSV55396772</t>
        </is>
      </c>
      <c r="GX263" t="inlineStr">
        <is>
          <t>4</t>
        </is>
      </c>
      <c r="GY263" t="n">
        <v>55598144</v>
      </c>
      <c r="HA263" t="inlineStr">
        <is>
          <t>AD=7;DP=1400;nBI=1;nSI=2;PS=6.2;</t>
        </is>
      </c>
      <c r="HD263" t="inlineStr">
        <is>
          <t>AD=7;DP=1400;nBI=1;nSI=2;PS=6.2;</t>
        </is>
      </c>
      <c r="HE263" t="n">
        <v>7</v>
      </c>
      <c r="HF263" t="n">
        <v>1393</v>
      </c>
      <c r="HG263" t="n">
        <v>7</v>
      </c>
      <c r="HH263" t="inlineStr">
        <is>
          <t>4:55598144</t>
        </is>
      </c>
      <c r="HI263" t="inlineStr">
        <is>
          <t>A</t>
        </is>
      </c>
      <c r="HJ263" t="inlineStr">
        <is>
          <t>2402</t>
        </is>
      </c>
      <c r="HK263" t="inlineStr">
        <is>
          <t>2344</t>
        </is>
      </c>
      <c r="HL263" t="inlineStr">
        <is>
          <t>782</t>
        </is>
      </c>
      <c r="HM263" t="inlineStr">
        <is>
          <t>A/T</t>
        </is>
      </c>
      <c r="HN263" t="inlineStr">
        <is>
          <t>Gct/Act</t>
        </is>
      </c>
      <c r="HO263" t="inlineStr">
        <is>
          <t>G</t>
        </is>
      </c>
      <c r="HP263" t="inlineStr">
        <is>
          <t>A</t>
        </is>
      </c>
      <c r="HS263" t="inlineStr">
        <is>
          <t>4_55598144_55598144_G_A</t>
        </is>
      </c>
      <c r="HT263" t="inlineStr">
        <is>
          <t>4</t>
        </is>
      </c>
      <c r="HU263" t="n">
        <v>55598144</v>
      </c>
      <c r="HV263" t="n">
        <v>55598144</v>
      </c>
      <c r="HW263" t="inlineStr">
        <is>
          <t>exonic</t>
        </is>
      </c>
      <c r="HX263" t="inlineStr">
        <is>
          <t>NM_001385284.1</t>
        </is>
      </c>
      <c r="HZ263" t="inlineStr">
        <is>
          <t>nonsynonymous SNV</t>
        </is>
      </c>
      <c r="IA263" t="inlineStr">
        <is>
          <t>KIT:NM_000222:exon16:c.G2341A:p.A781T,KIT:NM_001093772:exon16:c.G2329A:p.A777T</t>
        </is>
      </c>
      <c r="IB263" t="inlineStr">
        <is>
          <t>NM_001385284@782,</t>
        </is>
      </c>
      <c r="IC263" t="inlineStr">
        <is>
          <t>4_55598144_G_A</t>
        </is>
      </c>
      <c r="IF263" t="inlineStr">
        <is>
          <t>UCEC</t>
        </is>
      </c>
      <c r="IG263" t="inlineStr">
        <is>
          <t>KIT</t>
        </is>
      </c>
      <c r="IH263" t="inlineStr">
        <is>
          <t>c.2341G&gt;A</t>
        </is>
      </c>
      <c r="II263" t="inlineStr">
        <is>
          <t>p.A781T</t>
        </is>
      </c>
      <c r="IJ263" t="inlineStr">
        <is>
          <t>predicted driver tier 2</t>
        </is>
      </c>
      <c r="IK263" t="inlineStr">
        <is>
          <t>Act</t>
        </is>
      </c>
      <c r="IL263" t="n">
        <v>1</v>
      </c>
      <c r="IM263" t="inlineStr">
        <is>
          <t>NM_001385284</t>
        </is>
      </c>
      <c r="IZ263" t="inlineStr">
        <is>
          <t>hmvp</t>
        </is>
      </c>
      <c r="JA263" t="inlineStr">
        <is>
          <t>4q12</t>
        </is>
      </c>
      <c r="JB263" t="inlineStr">
        <is>
          <t>4q12</t>
        </is>
      </c>
      <c r="JC263" t="inlineStr">
        <is>
          <t>KIT</t>
        </is>
      </c>
      <c r="JD263" t="n">
        <v>3815</v>
      </c>
      <c r="JE263" t="inlineStr">
        <is>
          <t>ENSG00000157404</t>
        </is>
      </c>
      <c r="JF263" t="inlineStr">
        <is>
          <t>same 700bp segment as PDGFRA</t>
        </is>
      </c>
      <c r="JG263" t="inlineStr">
        <is>
          <t>Kit (MGI:96677)</t>
        </is>
      </c>
      <c r="JI263" t="n">
        <v>1</v>
      </c>
    </row>
    <row r="264">
      <c r="C264" t="inlineStr">
        <is>
          <t>U</t>
        </is>
      </c>
      <c r="D264" t="inlineStr">
        <is>
          <t>chr4:55598144-55598144</t>
        </is>
      </c>
      <c r="E264" t="inlineStr">
        <is>
          <t>KIT</t>
        </is>
      </c>
      <c r="F264" t="inlineStr">
        <is>
          <t>NM_001385290.1</t>
        </is>
      </c>
      <c r="G264" t="inlineStr">
        <is>
          <t>NP_001372219.1</t>
        </is>
      </c>
      <c r="H264" t="inlineStr">
        <is>
          <t>c.2341G&gt;A</t>
        </is>
      </c>
      <c r="I264" t="inlineStr">
        <is>
          <t>p.Ala781Thr</t>
        </is>
      </c>
      <c r="J264" t="inlineStr">
        <is>
          <t>16_21</t>
        </is>
      </c>
      <c r="L264" t="n">
        <v>0.005</v>
      </c>
      <c r="M264" t="n">
        <v>7</v>
      </c>
      <c r="N264" t="n">
        <v>1400</v>
      </c>
      <c r="O264" t="n">
        <v>1</v>
      </c>
      <c r="P264" t="n">
        <v>2</v>
      </c>
      <c r="Q264" t="n">
        <v>6.2</v>
      </c>
      <c r="V264" t="inlineStr">
        <is>
          <t>1_11</t>
        </is>
      </c>
      <c r="X264" t="inlineStr">
        <is>
          <t>PM2</t>
        </is>
      </c>
      <c r="Y264" t="inlineStr"/>
      <c r="Z264" t="inlineStr">
        <is>
          <t>AD</t>
        </is>
      </c>
      <c r="AA2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4" t="n">
        <v>0.98087</v>
      </c>
      <c r="AV264" t="n">
        <v>1</v>
      </c>
      <c r="AZ264" t="inlineStr">
        <is>
          <t>?DD?</t>
        </is>
      </c>
      <c r="CX264" t="n">
        <v>0.0475</v>
      </c>
      <c r="DJ264" t="inlineStr">
        <is>
          <t>missense_variant</t>
        </is>
      </c>
      <c r="DK264" t="inlineStr">
        <is>
          <t>MODERATE</t>
        </is>
      </c>
      <c r="DL264" t="inlineStr">
        <is>
          <t>UCEC;predicted driver tier 2;Act;1</t>
        </is>
      </c>
      <c r="DO264" t="n">
        <v>1</v>
      </c>
      <c r="DV264" t="n">
        <v>1</v>
      </c>
      <c r="EX264" t="n">
        <v>164920</v>
      </c>
      <c r="EZ264" t="n">
        <v>3815</v>
      </c>
      <c r="FA264" t="inlineStr">
        <is>
          <t>KIT, PBT, MASTC</t>
        </is>
      </c>
      <c r="FB264" t="inlineStr">
        <is>
          <t>Hardy-Zuckerman 4 feline sarcoma (v-kit) oncogene</t>
        </is>
      </c>
      <c r="FC264" t="n">
        <v>0.098</v>
      </c>
      <c r="FD264" t="inlineStr">
        <is>
          <t>TRUE</t>
        </is>
      </c>
      <c r="FE264" t="n">
        <v>0.992</v>
      </c>
      <c r="FF264" t="inlineStr">
        <is>
          <t>D</t>
        </is>
      </c>
      <c r="FG264" t="n">
        <v>-1.69</v>
      </c>
      <c r="FH264" t="inlineStr">
        <is>
          <t>D</t>
        </is>
      </c>
      <c r="FI264" t="n">
        <v>-0.421</v>
      </c>
      <c r="FJ264" t="inlineStr">
        <is>
          <t>TRUE</t>
        </is>
      </c>
      <c r="FK264" t="n">
        <v>0.361</v>
      </c>
      <c r="FL264" t="inlineStr">
        <is>
          <t>TRUE</t>
        </is>
      </c>
      <c r="FM264" t="n">
        <v>1.12</v>
      </c>
      <c r="FN264" t="inlineStr">
        <is>
          <t>L</t>
        </is>
      </c>
      <c r="FO264" t="n">
        <v>-1.04</v>
      </c>
      <c r="FP264" t="inlineStr">
        <is>
          <t>N</t>
        </is>
      </c>
      <c r="FQ264" t="n">
        <v>0.002</v>
      </c>
      <c r="FR264" t="inlineStr">
        <is>
          <t>N</t>
        </is>
      </c>
      <c r="FS264" t="n">
        <v>0.02</v>
      </c>
      <c r="FT264" t="inlineStr">
        <is>
          <t>TRUE</t>
        </is>
      </c>
      <c r="FU264" t="n">
        <v>0.921</v>
      </c>
      <c r="FV264" t="inlineStr">
        <is>
          <t>D</t>
        </is>
      </c>
      <c r="FW264" t="n">
        <v>0.498</v>
      </c>
      <c r="FX264" t="inlineStr">
        <is>
          <t>P</t>
        </is>
      </c>
      <c r="FY264" t="n">
        <v>0.182</v>
      </c>
      <c r="FZ264" t="inlineStr">
        <is>
          <t>B</t>
        </is>
      </c>
      <c r="GA264" t="n">
        <v>0.251</v>
      </c>
      <c r="GB264" t="n">
        <v>5.215</v>
      </c>
      <c r="GC264" t="n">
        <v>25.6</v>
      </c>
      <c r="GD264" t="n">
        <v>4.86</v>
      </c>
      <c r="GE264" t="n">
        <v>4.062</v>
      </c>
      <c r="GF264" t="n">
        <v>3.829</v>
      </c>
      <c r="GG264" t="inlineStr">
        <is>
          <t>ID=COSM1056108;OCCURENCE=1(endometrium)</t>
        </is>
      </c>
      <c r="GH264" t="inlineStr">
        <is>
          <t>COSV55396772</t>
        </is>
      </c>
      <c r="GX264" t="inlineStr">
        <is>
          <t>4</t>
        </is>
      </c>
      <c r="GY264" t="n">
        <v>55598144</v>
      </c>
      <c r="HA264" t="inlineStr">
        <is>
          <t>AD=7;DP=1400;nBI=1;nSI=2;PS=6.2;</t>
        </is>
      </c>
      <c r="HD264" t="inlineStr">
        <is>
          <t>AD=7;DP=1400;nBI=1;nSI=2;PS=6.2;</t>
        </is>
      </c>
      <c r="HE264" t="n">
        <v>7</v>
      </c>
      <c r="HF264" t="n">
        <v>1393</v>
      </c>
      <c r="HG264" t="n">
        <v>7</v>
      </c>
      <c r="HH264" t="inlineStr">
        <is>
          <t>4:55598144</t>
        </is>
      </c>
      <c r="HI264" t="inlineStr">
        <is>
          <t>A</t>
        </is>
      </c>
      <c r="HJ264" t="inlineStr">
        <is>
          <t>2399</t>
        </is>
      </c>
      <c r="HK264" t="inlineStr">
        <is>
          <t>2341</t>
        </is>
      </c>
      <c r="HL264" t="inlineStr">
        <is>
          <t>781</t>
        </is>
      </c>
      <c r="HM264" t="inlineStr">
        <is>
          <t>A/T</t>
        </is>
      </c>
      <c r="HN264" t="inlineStr">
        <is>
          <t>Gct/Act</t>
        </is>
      </c>
      <c r="HO264" t="inlineStr">
        <is>
          <t>G</t>
        </is>
      </c>
      <c r="HP264" t="inlineStr">
        <is>
          <t>A</t>
        </is>
      </c>
      <c r="HS264" t="inlineStr">
        <is>
          <t>4_55598144_55598144_G_A</t>
        </is>
      </c>
      <c r="HT264" t="inlineStr">
        <is>
          <t>4</t>
        </is>
      </c>
      <c r="HU264" t="n">
        <v>55598144</v>
      </c>
      <c r="HV264" t="n">
        <v>55598144</v>
      </c>
      <c r="HW264" t="inlineStr">
        <is>
          <t>exonic</t>
        </is>
      </c>
      <c r="HX264" t="inlineStr">
        <is>
          <t>NM_001385290.1</t>
        </is>
      </c>
      <c r="HZ264" t="inlineStr">
        <is>
          <t>nonsynonymous SNV</t>
        </is>
      </c>
      <c r="IA264" t="inlineStr">
        <is>
          <t>KIT:NM_000222:exon16:c.G2341A:p.A781T,KIT:NM_001093772:exon16:c.G2329A:p.A777T</t>
        </is>
      </c>
      <c r="IB264" t="inlineStr">
        <is>
          <t>NM_001385290@781,</t>
        </is>
      </c>
      <c r="IC264" t="inlineStr">
        <is>
          <t>4_55598144_G_A</t>
        </is>
      </c>
      <c r="IF264" t="inlineStr">
        <is>
          <t>UCEC</t>
        </is>
      </c>
      <c r="IG264" t="inlineStr">
        <is>
          <t>KIT</t>
        </is>
      </c>
      <c r="IH264" t="inlineStr">
        <is>
          <t>c.2341G&gt;A</t>
        </is>
      </c>
      <c r="II264" t="inlineStr">
        <is>
          <t>p.A781T</t>
        </is>
      </c>
      <c r="IJ264" t="inlineStr">
        <is>
          <t>predicted driver tier 2</t>
        </is>
      </c>
      <c r="IK264" t="inlineStr">
        <is>
          <t>Act</t>
        </is>
      </c>
      <c r="IL264" t="n">
        <v>1</v>
      </c>
      <c r="IM264" t="inlineStr">
        <is>
          <t>NM_001385290</t>
        </is>
      </c>
      <c r="IZ264" t="inlineStr">
        <is>
          <t>hmvp</t>
        </is>
      </c>
      <c r="JA264" t="inlineStr">
        <is>
          <t>4q12</t>
        </is>
      </c>
      <c r="JB264" t="inlineStr">
        <is>
          <t>4q12</t>
        </is>
      </c>
      <c r="JC264" t="inlineStr">
        <is>
          <t>KIT</t>
        </is>
      </c>
      <c r="JD264" t="n">
        <v>3815</v>
      </c>
      <c r="JE264" t="inlineStr">
        <is>
          <t>ENSG00000157404</t>
        </is>
      </c>
      <c r="JF264" t="inlineStr">
        <is>
          <t>same 700bp segment as PDGFRA</t>
        </is>
      </c>
      <c r="JG264" t="inlineStr">
        <is>
          <t>Kit (MGI:96677)</t>
        </is>
      </c>
      <c r="JI264" t="n">
        <v>1</v>
      </c>
    </row>
    <row r="265">
      <c r="C265" t="inlineStr">
        <is>
          <t>U</t>
        </is>
      </c>
      <c r="D265" t="inlineStr">
        <is>
          <t>chr4:55598144-55598144</t>
        </is>
      </c>
      <c r="E265" t="inlineStr">
        <is>
          <t>KIT</t>
        </is>
      </c>
      <c r="F265" t="inlineStr">
        <is>
          <t>NM_001385288.1</t>
        </is>
      </c>
      <c r="G265" t="inlineStr">
        <is>
          <t>NP_001372217.1</t>
        </is>
      </c>
      <c r="H265" t="inlineStr">
        <is>
          <t>c.2332G&gt;A</t>
        </is>
      </c>
      <c r="I265" t="inlineStr">
        <is>
          <t>p.Ala778Thr</t>
        </is>
      </c>
      <c r="J265" t="inlineStr">
        <is>
          <t>16_21</t>
        </is>
      </c>
      <c r="L265" t="n">
        <v>0.005</v>
      </c>
      <c r="M265" t="n">
        <v>7</v>
      </c>
      <c r="N265" t="n">
        <v>1400</v>
      </c>
      <c r="O265" t="n">
        <v>1</v>
      </c>
      <c r="P265" t="n">
        <v>2</v>
      </c>
      <c r="Q265" t="n">
        <v>6.2</v>
      </c>
      <c r="V265" t="inlineStr">
        <is>
          <t>1_11</t>
        </is>
      </c>
      <c r="X265" t="inlineStr">
        <is>
          <t>PM2</t>
        </is>
      </c>
      <c r="Y265" t="inlineStr"/>
      <c r="Z265" t="inlineStr">
        <is>
          <t>AD</t>
        </is>
      </c>
      <c r="AA2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5" t="n">
        <v>0.98087</v>
      </c>
      <c r="AV265" t="n">
        <v>1</v>
      </c>
      <c r="AZ265" t="inlineStr">
        <is>
          <t>?DD?</t>
        </is>
      </c>
      <c r="CX265" t="n">
        <v>0.0475</v>
      </c>
      <c r="DJ265" t="inlineStr">
        <is>
          <t>missense_variant</t>
        </is>
      </c>
      <c r="DK265" t="inlineStr">
        <is>
          <t>MODERATE</t>
        </is>
      </c>
      <c r="DL265" t="inlineStr">
        <is>
          <t>UCEC;predicted driver tier 2;Act;1</t>
        </is>
      </c>
      <c r="DO265" t="n">
        <v>1</v>
      </c>
      <c r="DV265" t="n">
        <v>1</v>
      </c>
      <c r="EX265" t="n">
        <v>164920</v>
      </c>
      <c r="EZ265" t="n">
        <v>3815</v>
      </c>
      <c r="FA265" t="inlineStr">
        <is>
          <t>KIT, PBT, MASTC</t>
        </is>
      </c>
      <c r="FB265" t="inlineStr">
        <is>
          <t>Hardy-Zuckerman 4 feline sarcoma (v-kit) oncogene</t>
        </is>
      </c>
      <c r="FC265" t="n">
        <v>0.098</v>
      </c>
      <c r="FD265" t="inlineStr">
        <is>
          <t>TRUE</t>
        </is>
      </c>
      <c r="FE265" t="n">
        <v>0.992</v>
      </c>
      <c r="FF265" t="inlineStr">
        <is>
          <t>D</t>
        </is>
      </c>
      <c r="FG265" t="n">
        <v>-1.69</v>
      </c>
      <c r="FH265" t="inlineStr">
        <is>
          <t>D</t>
        </is>
      </c>
      <c r="FI265" t="n">
        <v>-0.421</v>
      </c>
      <c r="FJ265" t="inlineStr">
        <is>
          <t>TRUE</t>
        </is>
      </c>
      <c r="FK265" t="n">
        <v>0.361</v>
      </c>
      <c r="FL265" t="inlineStr">
        <is>
          <t>TRUE</t>
        </is>
      </c>
      <c r="FM265" t="n">
        <v>1.12</v>
      </c>
      <c r="FN265" t="inlineStr">
        <is>
          <t>L</t>
        </is>
      </c>
      <c r="FO265" t="n">
        <v>-1.04</v>
      </c>
      <c r="FP265" t="inlineStr">
        <is>
          <t>N</t>
        </is>
      </c>
      <c r="FQ265" t="n">
        <v>0.002</v>
      </c>
      <c r="FR265" t="inlineStr">
        <is>
          <t>N</t>
        </is>
      </c>
      <c r="FS265" t="n">
        <v>0.02</v>
      </c>
      <c r="FT265" t="inlineStr">
        <is>
          <t>TRUE</t>
        </is>
      </c>
      <c r="FU265" t="n">
        <v>0.921</v>
      </c>
      <c r="FV265" t="inlineStr">
        <is>
          <t>D</t>
        </is>
      </c>
      <c r="FW265" t="n">
        <v>0.498</v>
      </c>
      <c r="FX265" t="inlineStr">
        <is>
          <t>P</t>
        </is>
      </c>
      <c r="FY265" t="n">
        <v>0.182</v>
      </c>
      <c r="FZ265" t="inlineStr">
        <is>
          <t>B</t>
        </is>
      </c>
      <c r="GA265" t="n">
        <v>0.251</v>
      </c>
      <c r="GB265" t="n">
        <v>5.215</v>
      </c>
      <c r="GC265" t="n">
        <v>25.6</v>
      </c>
      <c r="GD265" t="n">
        <v>4.86</v>
      </c>
      <c r="GE265" t="n">
        <v>4.062</v>
      </c>
      <c r="GF265" t="n">
        <v>3.829</v>
      </c>
      <c r="GG265" t="inlineStr">
        <is>
          <t>ID=COSM1056108;OCCURENCE=1(endometrium)</t>
        </is>
      </c>
      <c r="GH265" t="inlineStr">
        <is>
          <t>COSV55396772</t>
        </is>
      </c>
      <c r="GX265" t="inlineStr">
        <is>
          <t>4</t>
        </is>
      </c>
      <c r="GY265" t="n">
        <v>55598144</v>
      </c>
      <c r="HA265" t="inlineStr">
        <is>
          <t>AD=7;DP=1400;nBI=1;nSI=2;PS=6.2;</t>
        </is>
      </c>
      <c r="HD265" t="inlineStr">
        <is>
          <t>AD=7;DP=1400;nBI=1;nSI=2;PS=6.2;</t>
        </is>
      </c>
      <c r="HE265" t="n">
        <v>7</v>
      </c>
      <c r="HF265" t="n">
        <v>1393</v>
      </c>
      <c r="HG265" t="n">
        <v>7</v>
      </c>
      <c r="HH265" t="inlineStr">
        <is>
          <t>4:55598144</t>
        </is>
      </c>
      <c r="HI265" t="inlineStr">
        <is>
          <t>A</t>
        </is>
      </c>
      <c r="HJ265" t="inlineStr">
        <is>
          <t>2390</t>
        </is>
      </c>
      <c r="HK265" t="inlineStr">
        <is>
          <t>2332</t>
        </is>
      </c>
      <c r="HL265" t="inlineStr">
        <is>
          <t>778</t>
        </is>
      </c>
      <c r="HM265" t="inlineStr">
        <is>
          <t>A/T</t>
        </is>
      </c>
      <c r="HN265" t="inlineStr">
        <is>
          <t>Gct/Act</t>
        </is>
      </c>
      <c r="HO265" t="inlineStr">
        <is>
          <t>G</t>
        </is>
      </c>
      <c r="HP265" t="inlineStr">
        <is>
          <t>A</t>
        </is>
      </c>
      <c r="HS265" t="inlineStr">
        <is>
          <t>4_55598144_55598144_G_A</t>
        </is>
      </c>
      <c r="HT265" t="inlineStr">
        <is>
          <t>4</t>
        </is>
      </c>
      <c r="HU265" t="n">
        <v>55598144</v>
      </c>
      <c r="HV265" t="n">
        <v>55598144</v>
      </c>
      <c r="HW265" t="inlineStr">
        <is>
          <t>exonic</t>
        </is>
      </c>
      <c r="HX265" t="inlineStr">
        <is>
          <t>NM_001385288.1</t>
        </is>
      </c>
      <c r="HZ265" t="inlineStr">
        <is>
          <t>nonsynonymous SNV</t>
        </is>
      </c>
      <c r="IA265" t="inlineStr">
        <is>
          <t>KIT:NM_000222:exon16:c.G2341A:p.A781T,KIT:NM_001093772:exon16:c.G2329A:p.A777T</t>
        </is>
      </c>
      <c r="IB265" t="inlineStr">
        <is>
          <t>NM_001385288@778,</t>
        </is>
      </c>
      <c r="IC265" t="inlineStr">
        <is>
          <t>4_55598144_G_A</t>
        </is>
      </c>
      <c r="IF265" t="inlineStr">
        <is>
          <t>UCEC</t>
        </is>
      </c>
      <c r="IG265" t="inlineStr">
        <is>
          <t>KIT</t>
        </is>
      </c>
      <c r="IH265" t="inlineStr">
        <is>
          <t>c.2341G&gt;A</t>
        </is>
      </c>
      <c r="II265" t="inlineStr">
        <is>
          <t>p.A781T</t>
        </is>
      </c>
      <c r="IJ265" t="inlineStr">
        <is>
          <t>predicted driver tier 2</t>
        </is>
      </c>
      <c r="IK265" t="inlineStr">
        <is>
          <t>Act</t>
        </is>
      </c>
      <c r="IL265" t="n">
        <v>1</v>
      </c>
      <c r="IM265" t="inlineStr">
        <is>
          <t>NM_001385288</t>
        </is>
      </c>
      <c r="IZ265" t="inlineStr">
        <is>
          <t>hmvp</t>
        </is>
      </c>
      <c r="JA265" t="inlineStr">
        <is>
          <t>4q12</t>
        </is>
      </c>
      <c r="JB265" t="inlineStr">
        <is>
          <t>4q12</t>
        </is>
      </c>
      <c r="JC265" t="inlineStr">
        <is>
          <t>KIT</t>
        </is>
      </c>
      <c r="JD265" t="n">
        <v>3815</v>
      </c>
      <c r="JE265" t="inlineStr">
        <is>
          <t>ENSG00000157404</t>
        </is>
      </c>
      <c r="JF265" t="inlineStr">
        <is>
          <t>same 700bp segment as PDGFRA</t>
        </is>
      </c>
      <c r="JG265" t="inlineStr">
        <is>
          <t>Kit (MGI:96677)</t>
        </is>
      </c>
      <c r="JI265" t="n">
        <v>1</v>
      </c>
    </row>
    <row r="266">
      <c r="C266" t="inlineStr">
        <is>
          <t>U</t>
        </is>
      </c>
      <c r="D266" t="inlineStr">
        <is>
          <t>chr4:55598144-55598144</t>
        </is>
      </c>
      <c r="E266" t="inlineStr">
        <is>
          <t>KIT</t>
        </is>
      </c>
      <c r="F266" t="inlineStr">
        <is>
          <t>NM_001385286.1</t>
        </is>
      </c>
      <c r="G266" t="inlineStr">
        <is>
          <t>NP_001372215.1</t>
        </is>
      </c>
      <c r="H266" t="inlineStr">
        <is>
          <t>c.2326G&gt;A</t>
        </is>
      </c>
      <c r="I266" t="inlineStr">
        <is>
          <t>p.Ala776Thr</t>
        </is>
      </c>
      <c r="J266" t="inlineStr">
        <is>
          <t>16_21</t>
        </is>
      </c>
      <c r="L266" t="n">
        <v>0.005</v>
      </c>
      <c r="M266" t="n">
        <v>7</v>
      </c>
      <c r="N266" t="n">
        <v>1400</v>
      </c>
      <c r="O266" t="n">
        <v>1</v>
      </c>
      <c r="P266" t="n">
        <v>2</v>
      </c>
      <c r="Q266" t="n">
        <v>6.2</v>
      </c>
      <c r="V266" t="inlineStr">
        <is>
          <t>1_11</t>
        </is>
      </c>
      <c r="X266" t="inlineStr">
        <is>
          <t>PM2</t>
        </is>
      </c>
      <c r="Y266" t="inlineStr"/>
      <c r="Z266" t="inlineStr">
        <is>
          <t>AD</t>
        </is>
      </c>
      <c r="AA2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6" t="n">
        <v>0.98087</v>
      </c>
      <c r="AV266" t="n">
        <v>1</v>
      </c>
      <c r="AZ266" t="inlineStr">
        <is>
          <t>?DD?</t>
        </is>
      </c>
      <c r="CX266" t="n">
        <v>0.0475</v>
      </c>
      <c r="DJ266" t="inlineStr">
        <is>
          <t>missense_variant</t>
        </is>
      </c>
      <c r="DK266" t="inlineStr">
        <is>
          <t>MODERATE</t>
        </is>
      </c>
      <c r="DL266" t="inlineStr">
        <is>
          <t>UCEC;predicted driver tier 2;Act;1</t>
        </is>
      </c>
      <c r="DO266" t="n">
        <v>1</v>
      </c>
      <c r="DV266" t="n">
        <v>1</v>
      </c>
      <c r="EX266" t="n">
        <v>164920</v>
      </c>
      <c r="EZ266" t="n">
        <v>3815</v>
      </c>
      <c r="FA266" t="inlineStr">
        <is>
          <t>KIT, PBT, MASTC</t>
        </is>
      </c>
      <c r="FB266" t="inlineStr">
        <is>
          <t>Hardy-Zuckerman 4 feline sarcoma (v-kit) oncogene</t>
        </is>
      </c>
      <c r="FC266" t="n">
        <v>0.098</v>
      </c>
      <c r="FD266" t="inlineStr">
        <is>
          <t>TRUE</t>
        </is>
      </c>
      <c r="FE266" t="n">
        <v>0.992</v>
      </c>
      <c r="FF266" t="inlineStr">
        <is>
          <t>D</t>
        </is>
      </c>
      <c r="FG266" t="n">
        <v>-1.69</v>
      </c>
      <c r="FH266" t="inlineStr">
        <is>
          <t>D</t>
        </is>
      </c>
      <c r="FI266" t="n">
        <v>-0.421</v>
      </c>
      <c r="FJ266" t="inlineStr">
        <is>
          <t>TRUE</t>
        </is>
      </c>
      <c r="FK266" t="n">
        <v>0.361</v>
      </c>
      <c r="FL266" t="inlineStr">
        <is>
          <t>TRUE</t>
        </is>
      </c>
      <c r="FM266" t="n">
        <v>1.12</v>
      </c>
      <c r="FN266" t="inlineStr">
        <is>
          <t>L</t>
        </is>
      </c>
      <c r="FO266" t="n">
        <v>-1.04</v>
      </c>
      <c r="FP266" t="inlineStr">
        <is>
          <t>N</t>
        </is>
      </c>
      <c r="FQ266" t="n">
        <v>0.002</v>
      </c>
      <c r="FR266" t="inlineStr">
        <is>
          <t>N</t>
        </is>
      </c>
      <c r="FS266" t="n">
        <v>0.02</v>
      </c>
      <c r="FT266" t="inlineStr">
        <is>
          <t>TRUE</t>
        </is>
      </c>
      <c r="FU266" t="n">
        <v>0.921</v>
      </c>
      <c r="FV266" t="inlineStr">
        <is>
          <t>D</t>
        </is>
      </c>
      <c r="FW266" t="n">
        <v>0.498</v>
      </c>
      <c r="FX266" t="inlineStr">
        <is>
          <t>P</t>
        </is>
      </c>
      <c r="FY266" t="n">
        <v>0.182</v>
      </c>
      <c r="FZ266" t="inlineStr">
        <is>
          <t>B</t>
        </is>
      </c>
      <c r="GA266" t="n">
        <v>0.251</v>
      </c>
      <c r="GB266" t="n">
        <v>5.215</v>
      </c>
      <c r="GC266" t="n">
        <v>25.6</v>
      </c>
      <c r="GD266" t="n">
        <v>4.86</v>
      </c>
      <c r="GE266" t="n">
        <v>4.062</v>
      </c>
      <c r="GF266" t="n">
        <v>3.829</v>
      </c>
      <c r="GG266" t="inlineStr">
        <is>
          <t>ID=COSM1056108;OCCURENCE=1(endometrium)</t>
        </is>
      </c>
      <c r="GH266" t="inlineStr">
        <is>
          <t>COSV55396772</t>
        </is>
      </c>
      <c r="GX266" t="inlineStr">
        <is>
          <t>4</t>
        </is>
      </c>
      <c r="GY266" t="n">
        <v>55598144</v>
      </c>
      <c r="HA266" t="inlineStr">
        <is>
          <t>AD=7;DP=1400;nBI=1;nSI=2;PS=6.2;</t>
        </is>
      </c>
      <c r="HD266" t="inlineStr">
        <is>
          <t>AD=7;DP=1400;nBI=1;nSI=2;PS=6.2;</t>
        </is>
      </c>
      <c r="HE266" t="n">
        <v>7</v>
      </c>
      <c r="HF266" t="n">
        <v>1393</v>
      </c>
      <c r="HG266" t="n">
        <v>7</v>
      </c>
      <c r="HH266" t="inlineStr">
        <is>
          <t>4:55598144</t>
        </is>
      </c>
      <c r="HI266" t="inlineStr">
        <is>
          <t>A</t>
        </is>
      </c>
      <c r="HJ266" t="inlineStr">
        <is>
          <t>2384</t>
        </is>
      </c>
      <c r="HK266" t="inlineStr">
        <is>
          <t>2326</t>
        </is>
      </c>
      <c r="HL266" t="inlineStr">
        <is>
          <t>776</t>
        </is>
      </c>
      <c r="HM266" t="inlineStr">
        <is>
          <t>A/T</t>
        </is>
      </c>
      <c r="HN266" t="inlineStr">
        <is>
          <t>Gct/Act</t>
        </is>
      </c>
      <c r="HO266" t="inlineStr">
        <is>
          <t>G</t>
        </is>
      </c>
      <c r="HP266" t="inlineStr">
        <is>
          <t>A</t>
        </is>
      </c>
      <c r="HS266" t="inlineStr">
        <is>
          <t>4_55598144_55598144_G_A</t>
        </is>
      </c>
      <c r="HT266" t="inlineStr">
        <is>
          <t>4</t>
        </is>
      </c>
      <c r="HU266" t="n">
        <v>55598144</v>
      </c>
      <c r="HV266" t="n">
        <v>55598144</v>
      </c>
      <c r="HW266" t="inlineStr">
        <is>
          <t>exonic</t>
        </is>
      </c>
      <c r="HX266" t="inlineStr">
        <is>
          <t>NM_001385286.1</t>
        </is>
      </c>
      <c r="HZ266" t="inlineStr">
        <is>
          <t>nonsynonymous SNV</t>
        </is>
      </c>
      <c r="IA266" t="inlineStr">
        <is>
          <t>KIT:NM_000222:exon16:c.G2341A:p.A781T,KIT:NM_001093772:exon16:c.G2329A:p.A777T</t>
        </is>
      </c>
      <c r="IB266" t="inlineStr">
        <is>
          <t>NM_001385286@776,</t>
        </is>
      </c>
      <c r="IC266" t="inlineStr">
        <is>
          <t>4_55598144_G_A</t>
        </is>
      </c>
      <c r="IF266" t="inlineStr">
        <is>
          <t>UCEC</t>
        </is>
      </c>
      <c r="IG266" t="inlineStr">
        <is>
          <t>KIT</t>
        </is>
      </c>
      <c r="IH266" t="inlineStr">
        <is>
          <t>c.2341G&gt;A</t>
        </is>
      </c>
      <c r="II266" t="inlineStr">
        <is>
          <t>p.A781T</t>
        </is>
      </c>
      <c r="IJ266" t="inlineStr">
        <is>
          <t>predicted driver tier 2</t>
        </is>
      </c>
      <c r="IK266" t="inlineStr">
        <is>
          <t>Act</t>
        </is>
      </c>
      <c r="IL266" t="n">
        <v>1</v>
      </c>
      <c r="IM266" t="inlineStr">
        <is>
          <t>NM_001385286</t>
        </is>
      </c>
      <c r="IZ266" t="inlineStr">
        <is>
          <t>hmvp</t>
        </is>
      </c>
      <c r="JA266" t="inlineStr">
        <is>
          <t>4q12</t>
        </is>
      </c>
      <c r="JB266" t="inlineStr">
        <is>
          <t>4q12</t>
        </is>
      </c>
      <c r="JC266" t="inlineStr">
        <is>
          <t>KIT</t>
        </is>
      </c>
      <c r="JD266" t="n">
        <v>3815</v>
      </c>
      <c r="JE266" t="inlineStr">
        <is>
          <t>ENSG00000157404</t>
        </is>
      </c>
      <c r="JF266" t="inlineStr">
        <is>
          <t>same 700bp segment as PDGFRA</t>
        </is>
      </c>
      <c r="JG266" t="inlineStr">
        <is>
          <t>Kit (MGI:96677)</t>
        </is>
      </c>
      <c r="JI266" t="n">
        <v>1</v>
      </c>
    </row>
    <row r="267">
      <c r="C267" t="inlineStr">
        <is>
          <t>U</t>
        </is>
      </c>
      <c r="D267" t="inlineStr">
        <is>
          <t>chr4:55598144-55598144</t>
        </is>
      </c>
      <c r="E267" t="inlineStr">
        <is>
          <t>KIT</t>
        </is>
      </c>
      <c r="F267" t="inlineStr">
        <is>
          <t>NM_001093772.2</t>
        </is>
      </c>
      <c r="G267" t="inlineStr">
        <is>
          <t>NP_001087241.1</t>
        </is>
      </c>
      <c r="H267" t="inlineStr">
        <is>
          <t>c.2329G&gt;A</t>
        </is>
      </c>
      <c r="I267" t="inlineStr">
        <is>
          <t>p.Ala777Thr</t>
        </is>
      </c>
      <c r="J267" t="inlineStr">
        <is>
          <t>16_21</t>
        </is>
      </c>
      <c r="L267" t="n">
        <v>0.005</v>
      </c>
      <c r="M267" t="n">
        <v>7</v>
      </c>
      <c r="N267" t="n">
        <v>1400</v>
      </c>
      <c r="O267" t="n">
        <v>1</v>
      </c>
      <c r="P267" t="n">
        <v>2</v>
      </c>
      <c r="Q267" t="n">
        <v>6.2</v>
      </c>
      <c r="V267" t="inlineStr">
        <is>
          <t>1_11</t>
        </is>
      </c>
      <c r="X267" t="inlineStr">
        <is>
          <t>PM2</t>
        </is>
      </c>
      <c r="Y267" t="inlineStr"/>
      <c r="Z267" t="inlineStr">
        <is>
          <t>AD</t>
        </is>
      </c>
      <c r="AA2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7" t="n">
        <v>0.98087</v>
      </c>
      <c r="AV267" t="n">
        <v>1</v>
      </c>
      <c r="AZ267" t="inlineStr">
        <is>
          <t>?DD?</t>
        </is>
      </c>
      <c r="CX267" t="n">
        <v>0.0475</v>
      </c>
      <c r="DD267" t="inlineStr">
        <is>
          <t>SFSYQVAKGM A FLASKNCIHR</t>
        </is>
      </c>
      <c r="DE267" t="n">
        <v>1</v>
      </c>
      <c r="DJ267" t="inlineStr">
        <is>
          <t>missense_variant</t>
        </is>
      </c>
      <c r="DK267" t="inlineStr">
        <is>
          <t>MODERATE</t>
        </is>
      </c>
      <c r="DL267" t="inlineStr">
        <is>
          <t>UCEC;predicted driver tier 2;Act;1</t>
        </is>
      </c>
      <c r="DO267" t="n">
        <v>1</v>
      </c>
      <c r="DV267" t="n">
        <v>1</v>
      </c>
      <c r="EX267" t="n">
        <v>164920</v>
      </c>
      <c r="EZ267" t="n">
        <v>3815</v>
      </c>
      <c r="FA267" t="inlineStr">
        <is>
          <t>KIT, PBT, MASTC</t>
        </is>
      </c>
      <c r="FB267" t="inlineStr">
        <is>
          <t>Hardy-Zuckerman 4 feline sarcoma (v-kit) oncogene</t>
        </is>
      </c>
      <c r="FC267" t="n">
        <v>0.098</v>
      </c>
      <c r="FD267" t="inlineStr">
        <is>
          <t>TRUE</t>
        </is>
      </c>
      <c r="FE267" t="n">
        <v>0.992</v>
      </c>
      <c r="FF267" t="inlineStr">
        <is>
          <t>D</t>
        </is>
      </c>
      <c r="FG267" t="n">
        <v>-1.69</v>
      </c>
      <c r="FH267" t="inlineStr">
        <is>
          <t>D</t>
        </is>
      </c>
      <c r="FI267" t="n">
        <v>-0.421</v>
      </c>
      <c r="FJ267" t="inlineStr">
        <is>
          <t>TRUE</t>
        </is>
      </c>
      <c r="FK267" t="n">
        <v>0.361</v>
      </c>
      <c r="FL267" t="inlineStr">
        <is>
          <t>TRUE</t>
        </is>
      </c>
      <c r="FM267" t="n">
        <v>1.12</v>
      </c>
      <c r="FN267" t="inlineStr">
        <is>
          <t>L</t>
        </is>
      </c>
      <c r="FO267" t="n">
        <v>-1.04</v>
      </c>
      <c r="FP267" t="inlineStr">
        <is>
          <t>N</t>
        </is>
      </c>
      <c r="FQ267" t="n">
        <v>0.002</v>
      </c>
      <c r="FR267" t="inlineStr">
        <is>
          <t>N</t>
        </is>
      </c>
      <c r="FS267" t="n">
        <v>0.02</v>
      </c>
      <c r="FT267" t="inlineStr">
        <is>
          <t>TRUE</t>
        </is>
      </c>
      <c r="FU267" t="n">
        <v>0.921</v>
      </c>
      <c r="FV267" t="inlineStr">
        <is>
          <t>D</t>
        </is>
      </c>
      <c r="FW267" t="n">
        <v>0.498</v>
      </c>
      <c r="FX267" t="inlineStr">
        <is>
          <t>P</t>
        </is>
      </c>
      <c r="FY267" t="n">
        <v>0.182</v>
      </c>
      <c r="FZ267" t="inlineStr">
        <is>
          <t>B</t>
        </is>
      </c>
      <c r="GA267" t="n">
        <v>0.251</v>
      </c>
      <c r="GB267" t="n">
        <v>5.215</v>
      </c>
      <c r="GC267" t="n">
        <v>25.6</v>
      </c>
      <c r="GD267" t="n">
        <v>4.86</v>
      </c>
      <c r="GE267" t="n">
        <v>4.062</v>
      </c>
      <c r="GF267" t="n">
        <v>3.829</v>
      </c>
      <c r="GG267" t="inlineStr">
        <is>
          <t>ID=COSM1056108;OCCURENCE=1(endometrium)</t>
        </is>
      </c>
      <c r="GH267" t="inlineStr">
        <is>
          <t>COSV55396772</t>
        </is>
      </c>
      <c r="GX267" t="inlineStr">
        <is>
          <t>4</t>
        </is>
      </c>
      <c r="GY267" t="n">
        <v>55598144</v>
      </c>
      <c r="HA267" t="inlineStr">
        <is>
          <t>AD=7;DP=1400;nBI=1;nSI=2;PS=6.2;</t>
        </is>
      </c>
      <c r="HD267" t="inlineStr">
        <is>
          <t>AD=7;DP=1400;nBI=1;nSI=2;PS=6.2;</t>
        </is>
      </c>
      <c r="HE267" t="n">
        <v>7</v>
      </c>
      <c r="HF267" t="n">
        <v>1393</v>
      </c>
      <c r="HG267" t="n">
        <v>7</v>
      </c>
      <c r="HH267" t="inlineStr">
        <is>
          <t>4:55598144</t>
        </is>
      </c>
      <c r="HI267" t="inlineStr">
        <is>
          <t>A</t>
        </is>
      </c>
      <c r="HJ267" t="inlineStr">
        <is>
          <t>2387</t>
        </is>
      </c>
      <c r="HK267" t="inlineStr">
        <is>
          <t>2329</t>
        </is>
      </c>
      <c r="HL267" t="inlineStr">
        <is>
          <t>777</t>
        </is>
      </c>
      <c r="HM267" t="inlineStr">
        <is>
          <t>A/T</t>
        </is>
      </c>
      <c r="HN267" t="inlineStr">
        <is>
          <t>Gct/Act</t>
        </is>
      </c>
      <c r="HO267" t="inlineStr">
        <is>
          <t>G</t>
        </is>
      </c>
      <c r="HP267" t="inlineStr">
        <is>
          <t>A</t>
        </is>
      </c>
      <c r="HS267" t="inlineStr">
        <is>
          <t>4_55598144_55598144_G_A</t>
        </is>
      </c>
      <c r="HT267" t="inlineStr">
        <is>
          <t>4</t>
        </is>
      </c>
      <c r="HU267" t="n">
        <v>55598144</v>
      </c>
      <c r="HV267" t="n">
        <v>55598144</v>
      </c>
      <c r="HW267" t="inlineStr">
        <is>
          <t>exonic</t>
        </is>
      </c>
      <c r="HX267" t="inlineStr">
        <is>
          <t>NM_001093772.2</t>
        </is>
      </c>
      <c r="HZ267" t="inlineStr">
        <is>
          <t>nonsynonymous SNV</t>
        </is>
      </c>
      <c r="IA267" t="inlineStr">
        <is>
          <t>KIT:NM_000222:exon16:c.G2341A:p.A781T,KIT:NM_001093772:exon16:c.G2329A:p.A777T</t>
        </is>
      </c>
      <c r="IB267" t="inlineStr">
        <is>
          <t>NM_001093772@777,</t>
        </is>
      </c>
      <c r="IC267" t="inlineStr">
        <is>
          <t>4_55598144_G_A</t>
        </is>
      </c>
      <c r="IF267" t="inlineStr">
        <is>
          <t>UCEC</t>
        </is>
      </c>
      <c r="IG267" t="inlineStr">
        <is>
          <t>KIT</t>
        </is>
      </c>
      <c r="IH267" t="inlineStr">
        <is>
          <t>c.2341G&gt;A</t>
        </is>
      </c>
      <c r="II267" t="inlineStr">
        <is>
          <t>p.A781T</t>
        </is>
      </c>
      <c r="IJ267" t="inlineStr">
        <is>
          <t>predicted driver tier 2</t>
        </is>
      </c>
      <c r="IK267" t="inlineStr">
        <is>
          <t>Act</t>
        </is>
      </c>
      <c r="IL267" t="n">
        <v>1</v>
      </c>
      <c r="IM267" t="inlineStr">
        <is>
          <t>NM_001093772</t>
        </is>
      </c>
      <c r="IZ267" t="inlineStr">
        <is>
          <t>hmvp</t>
        </is>
      </c>
      <c r="JA267" t="inlineStr">
        <is>
          <t>4q12</t>
        </is>
      </c>
      <c r="JB267" t="inlineStr">
        <is>
          <t>4q12</t>
        </is>
      </c>
      <c r="JC267" t="inlineStr">
        <is>
          <t>KIT</t>
        </is>
      </c>
      <c r="JD267" t="n">
        <v>3815</v>
      </c>
      <c r="JE267" t="inlineStr">
        <is>
          <t>ENSG00000157404</t>
        </is>
      </c>
      <c r="JF267" t="inlineStr">
        <is>
          <t>same 700bp segment as PDGFRA</t>
        </is>
      </c>
      <c r="JG267" t="inlineStr">
        <is>
          <t>Kit (MGI:96677)</t>
        </is>
      </c>
      <c r="JI267" t="n">
        <v>1</v>
      </c>
    </row>
    <row r="268">
      <c r="C268" t="inlineStr">
        <is>
          <t>U</t>
        </is>
      </c>
      <c r="D268" t="inlineStr">
        <is>
          <t>chr4:55598144-55598144</t>
        </is>
      </c>
      <c r="E268" t="inlineStr">
        <is>
          <t>KIT</t>
        </is>
      </c>
      <c r="F268" t="inlineStr">
        <is>
          <t>NM_001385292.1</t>
        </is>
      </c>
      <c r="G268" t="inlineStr">
        <is>
          <t>NP_001372221.1</t>
        </is>
      </c>
      <c r="H268" t="inlineStr">
        <is>
          <t>c.2329G&gt;A</t>
        </is>
      </c>
      <c r="I268" t="inlineStr">
        <is>
          <t>p.Ala777Thr</t>
        </is>
      </c>
      <c r="J268" t="inlineStr">
        <is>
          <t>16_21</t>
        </is>
      </c>
      <c r="L268" t="n">
        <v>0.005</v>
      </c>
      <c r="M268" t="n">
        <v>7</v>
      </c>
      <c r="N268" t="n">
        <v>1400</v>
      </c>
      <c r="O268" t="n">
        <v>1</v>
      </c>
      <c r="P268" t="n">
        <v>2</v>
      </c>
      <c r="Q268" t="n">
        <v>6.2</v>
      </c>
      <c r="V268" t="inlineStr">
        <is>
          <t>1_11</t>
        </is>
      </c>
      <c r="X268" t="inlineStr">
        <is>
          <t>PM2</t>
        </is>
      </c>
      <c r="Y268" t="inlineStr"/>
      <c r="Z268" t="inlineStr">
        <is>
          <t>AD</t>
        </is>
      </c>
      <c r="AA2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68" t="n">
        <v>0.98087</v>
      </c>
      <c r="AV268" t="n">
        <v>1</v>
      </c>
      <c r="AZ268" t="inlineStr">
        <is>
          <t>?DD?</t>
        </is>
      </c>
      <c r="CX268" t="n">
        <v>0.0475</v>
      </c>
      <c r="DJ268" t="inlineStr">
        <is>
          <t>missense_variant</t>
        </is>
      </c>
      <c r="DK268" t="inlineStr">
        <is>
          <t>MODERATE</t>
        </is>
      </c>
      <c r="DL268" t="inlineStr">
        <is>
          <t>UCEC;predicted driver tier 2;Act;1</t>
        </is>
      </c>
      <c r="DO268" t="n">
        <v>1</v>
      </c>
      <c r="DV268" t="n">
        <v>1</v>
      </c>
      <c r="EX268" t="n">
        <v>164920</v>
      </c>
      <c r="EZ268" t="n">
        <v>3815</v>
      </c>
      <c r="FA268" t="inlineStr">
        <is>
          <t>KIT, PBT, MASTC</t>
        </is>
      </c>
      <c r="FB268" t="inlineStr">
        <is>
          <t>Hardy-Zuckerman 4 feline sarcoma (v-kit) oncogene</t>
        </is>
      </c>
      <c r="FC268" t="n">
        <v>0.098</v>
      </c>
      <c r="FD268" t="inlineStr">
        <is>
          <t>TRUE</t>
        </is>
      </c>
      <c r="FE268" t="n">
        <v>0.992</v>
      </c>
      <c r="FF268" t="inlineStr">
        <is>
          <t>D</t>
        </is>
      </c>
      <c r="FG268" t="n">
        <v>-1.69</v>
      </c>
      <c r="FH268" t="inlineStr">
        <is>
          <t>D</t>
        </is>
      </c>
      <c r="FI268" t="n">
        <v>-0.421</v>
      </c>
      <c r="FJ268" t="inlineStr">
        <is>
          <t>TRUE</t>
        </is>
      </c>
      <c r="FK268" t="n">
        <v>0.361</v>
      </c>
      <c r="FL268" t="inlineStr">
        <is>
          <t>TRUE</t>
        </is>
      </c>
      <c r="FM268" t="n">
        <v>1.12</v>
      </c>
      <c r="FN268" t="inlineStr">
        <is>
          <t>L</t>
        </is>
      </c>
      <c r="FO268" t="n">
        <v>-1.04</v>
      </c>
      <c r="FP268" t="inlineStr">
        <is>
          <t>N</t>
        </is>
      </c>
      <c r="FQ268" t="n">
        <v>0.002</v>
      </c>
      <c r="FR268" t="inlineStr">
        <is>
          <t>N</t>
        </is>
      </c>
      <c r="FS268" t="n">
        <v>0.02</v>
      </c>
      <c r="FT268" t="inlineStr">
        <is>
          <t>TRUE</t>
        </is>
      </c>
      <c r="FU268" t="n">
        <v>0.921</v>
      </c>
      <c r="FV268" t="inlineStr">
        <is>
          <t>D</t>
        </is>
      </c>
      <c r="FW268" t="n">
        <v>0.498</v>
      </c>
      <c r="FX268" t="inlineStr">
        <is>
          <t>P</t>
        </is>
      </c>
      <c r="FY268" t="n">
        <v>0.182</v>
      </c>
      <c r="FZ268" t="inlineStr">
        <is>
          <t>B</t>
        </is>
      </c>
      <c r="GA268" t="n">
        <v>0.251</v>
      </c>
      <c r="GB268" t="n">
        <v>5.215</v>
      </c>
      <c r="GC268" t="n">
        <v>25.6</v>
      </c>
      <c r="GD268" t="n">
        <v>4.86</v>
      </c>
      <c r="GE268" t="n">
        <v>4.062</v>
      </c>
      <c r="GF268" t="n">
        <v>3.829</v>
      </c>
      <c r="GG268" t="inlineStr">
        <is>
          <t>ID=COSM1056108;OCCURENCE=1(endometrium)</t>
        </is>
      </c>
      <c r="GH268" t="inlineStr">
        <is>
          <t>COSV55396772</t>
        </is>
      </c>
      <c r="GX268" t="inlineStr">
        <is>
          <t>4</t>
        </is>
      </c>
      <c r="GY268" t="n">
        <v>55598144</v>
      </c>
      <c r="HA268" t="inlineStr">
        <is>
          <t>AD=7;DP=1400;nBI=1;nSI=2;PS=6.2;</t>
        </is>
      </c>
      <c r="HD268" t="inlineStr">
        <is>
          <t>AD=7;DP=1400;nBI=1;nSI=2;PS=6.2;</t>
        </is>
      </c>
      <c r="HE268" t="n">
        <v>7</v>
      </c>
      <c r="HF268" t="n">
        <v>1393</v>
      </c>
      <c r="HG268" t="n">
        <v>7</v>
      </c>
      <c r="HH268" t="inlineStr">
        <is>
          <t>4:55598144</t>
        </is>
      </c>
      <c r="HI268" t="inlineStr">
        <is>
          <t>A</t>
        </is>
      </c>
      <c r="HJ268" t="inlineStr">
        <is>
          <t>2387</t>
        </is>
      </c>
      <c r="HK268" t="inlineStr">
        <is>
          <t>2329</t>
        </is>
      </c>
      <c r="HL268" t="inlineStr">
        <is>
          <t>777</t>
        </is>
      </c>
      <c r="HM268" t="inlineStr">
        <is>
          <t>A/T</t>
        </is>
      </c>
      <c r="HN268" t="inlineStr">
        <is>
          <t>Gct/Act</t>
        </is>
      </c>
      <c r="HO268" t="inlineStr">
        <is>
          <t>G</t>
        </is>
      </c>
      <c r="HP268" t="inlineStr">
        <is>
          <t>A</t>
        </is>
      </c>
      <c r="HS268" t="inlineStr">
        <is>
          <t>4_55598144_55598144_G_A</t>
        </is>
      </c>
      <c r="HT268" t="inlineStr">
        <is>
          <t>4</t>
        </is>
      </c>
      <c r="HU268" t="n">
        <v>55598144</v>
      </c>
      <c r="HV268" t="n">
        <v>55598144</v>
      </c>
      <c r="HW268" t="inlineStr">
        <is>
          <t>exonic</t>
        </is>
      </c>
      <c r="HX268" t="inlineStr">
        <is>
          <t>NM_001385292.1</t>
        </is>
      </c>
      <c r="HZ268" t="inlineStr">
        <is>
          <t>nonsynonymous SNV</t>
        </is>
      </c>
      <c r="IA268" t="inlineStr">
        <is>
          <t>KIT:NM_000222:exon16:c.G2341A:p.A781T,KIT:NM_001093772:exon16:c.G2329A:p.A777T</t>
        </is>
      </c>
      <c r="IB268" t="inlineStr">
        <is>
          <t>NM_001385292@777,</t>
        </is>
      </c>
      <c r="IC268" t="inlineStr">
        <is>
          <t>4_55598144_G_A</t>
        </is>
      </c>
      <c r="IF268" t="inlineStr">
        <is>
          <t>UCEC</t>
        </is>
      </c>
      <c r="IG268" t="inlineStr">
        <is>
          <t>KIT</t>
        </is>
      </c>
      <c r="IH268" t="inlineStr">
        <is>
          <t>c.2341G&gt;A</t>
        </is>
      </c>
      <c r="II268" t="inlineStr">
        <is>
          <t>p.A781T</t>
        </is>
      </c>
      <c r="IJ268" t="inlineStr">
        <is>
          <t>predicted driver tier 2</t>
        </is>
      </c>
      <c r="IK268" t="inlineStr">
        <is>
          <t>Act</t>
        </is>
      </c>
      <c r="IL268" t="n">
        <v>1</v>
      </c>
      <c r="IM268" t="inlineStr">
        <is>
          <t>NM_001385292</t>
        </is>
      </c>
      <c r="IZ268" t="inlineStr">
        <is>
          <t>hmvp</t>
        </is>
      </c>
      <c r="JA268" t="inlineStr">
        <is>
          <t>4q12</t>
        </is>
      </c>
      <c r="JB268" t="inlineStr">
        <is>
          <t>4q12</t>
        </is>
      </c>
      <c r="JC268" t="inlineStr">
        <is>
          <t>KIT</t>
        </is>
      </c>
      <c r="JD268" t="n">
        <v>3815</v>
      </c>
      <c r="JE268" t="inlineStr">
        <is>
          <t>ENSG00000157404</t>
        </is>
      </c>
      <c r="JF268" t="inlineStr">
        <is>
          <t>same 700bp segment as PDGFRA</t>
        </is>
      </c>
      <c r="JG268" t="inlineStr">
        <is>
          <t>Kit (MGI:96677)</t>
        </is>
      </c>
      <c r="JI268" t="n">
        <v>1</v>
      </c>
    </row>
    <row r="269">
      <c r="B269" t="inlineStr">
        <is>
          <t>O</t>
        </is>
      </c>
      <c r="C269" t="inlineStr">
        <is>
          <t>B</t>
        </is>
      </c>
      <c r="D269" t="inlineStr">
        <is>
          <t>chr17:74732507-74732507</t>
        </is>
      </c>
      <c r="E269" t="inlineStr">
        <is>
          <t>SRSF2</t>
        </is>
      </c>
      <c r="F269" t="inlineStr">
        <is>
          <t>NM_003016.4</t>
        </is>
      </c>
      <c r="G269" t="inlineStr">
        <is>
          <t>NP_003007.2</t>
        </is>
      </c>
      <c r="H269" t="inlineStr">
        <is>
          <t>c.402T&gt;C</t>
        </is>
      </c>
      <c r="I269" t="inlineStr">
        <is>
          <t>p.Ser134=</t>
        </is>
      </c>
      <c r="J269" t="inlineStr">
        <is>
          <t>2_2</t>
        </is>
      </c>
      <c r="L269" t="n">
        <v>0.99848</v>
      </c>
      <c r="M269" t="n">
        <v>1977</v>
      </c>
      <c r="N269" t="n">
        <v>1980</v>
      </c>
      <c r="O269" t="n">
        <v>104</v>
      </c>
      <c r="P269" t="n">
        <v>1226</v>
      </c>
      <c r="Q269" t="n">
        <v>803.7</v>
      </c>
      <c r="V269" t="inlineStr">
        <is>
          <t>11_11</t>
        </is>
      </c>
      <c r="W269" t="inlineStr">
        <is>
          <t>rs237058</t>
        </is>
      </c>
      <c r="X269" t="inlineStr"/>
      <c r="Y269" t="inlineStr">
        <is>
          <t>BA1,BP7</t>
        </is>
      </c>
      <c r="AA269" t="inlineStr">
        <is>
          <t>myeloid neoplasm;  acute myeloid leukemia;  anemia;  cytopenia;  immune deficiency;  lymphoid neoplasm;  lymphoma; Hereditary disease</t>
        </is>
      </c>
      <c r="AB269" t="inlineStr"/>
      <c r="AC269" t="n">
        <v>0.47898</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V269" t="n">
        <v>1</v>
      </c>
      <c r="CX269" t="n">
        <v>0.1857</v>
      </c>
      <c r="DD269" t="inlineStr">
        <is>
          <t>RRRRSRSRSR S RSRSRSRSRY</t>
        </is>
      </c>
      <c r="DE269" t="n">
        <v>1</v>
      </c>
      <c r="DJ269" t="inlineStr">
        <is>
          <t>synonymous_variant</t>
        </is>
      </c>
      <c r="DK269" t="inlineStr">
        <is>
          <t>LOW</t>
        </is>
      </c>
      <c r="DQ269" t="n">
        <v>1</v>
      </c>
      <c r="DS269" t="n">
        <v>1</v>
      </c>
      <c r="DX269" t="n">
        <v>1</v>
      </c>
      <c r="EX269" t="n">
        <v>600813</v>
      </c>
      <c r="EY269" t="inlineStr">
        <is>
          <t>28185911</t>
        </is>
      </c>
      <c r="EZ269" t="n">
        <v>6427</v>
      </c>
      <c r="FA269" t="inlineStr">
        <is>
          <t>SRSF2, SFRS2, SC35</t>
        </is>
      </c>
      <c r="FB269" t="inlineStr">
        <is>
          <t>Serine/arginine-rich splicing factor 2</t>
        </is>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AD=1977;DP=1980;nBI=104;nSI=1226;PS=803.7;</t>
        </is>
      </c>
      <c r="HD269" t="inlineStr">
        <is>
          <t>AD=1977;DP=1980;nBI=104;nSI=1226;PS=803.7;</t>
        </is>
      </c>
      <c r="HE269" t="n">
        <v>1977</v>
      </c>
      <c r="HF269" t="n">
        <v>3</v>
      </c>
      <c r="HG269" t="n">
        <v>1977</v>
      </c>
      <c r="HH269" t="inlineStr">
        <is>
          <t>17:74732507</t>
        </is>
      </c>
      <c r="HI269" t="inlineStr">
        <is>
          <t>G</t>
        </is>
      </c>
      <c r="HJ269" t="inlineStr">
        <is>
          <t>653</t>
        </is>
      </c>
      <c r="HK269" t="inlineStr">
        <is>
          <t>402</t>
        </is>
      </c>
      <c r="HL269" t="inlineStr">
        <is>
          <t>134</t>
        </is>
      </c>
      <c r="HM269" t="inlineStr">
        <is>
          <t>S</t>
        </is>
      </c>
      <c r="HN269" t="inlineStr">
        <is>
          <t>agC/agC</t>
        </is>
      </c>
      <c r="HO269" t="inlineStr">
        <is>
          <t>A</t>
        </is>
      </c>
      <c r="HP269" t="inlineStr">
        <is>
          <t>G</t>
        </is>
      </c>
      <c r="HS269" t="inlineStr">
        <is>
          <t>17_74732507_74732507_A_G</t>
        </is>
      </c>
      <c r="HT269" t="inlineStr">
        <is>
          <t>17</t>
        </is>
      </c>
      <c r="HU269" t="n">
        <v>74732507</v>
      </c>
      <c r="HV269" t="n">
        <v>74732507</v>
      </c>
      <c r="HW269" t="inlineStr">
        <is>
          <t>exonic</t>
        </is>
      </c>
      <c r="HX269" t="inlineStr">
        <is>
          <t>NM_003016.4</t>
        </is>
      </c>
      <c r="HZ269" t="inlineStr">
        <is>
          <t>synonymous SNV</t>
        </is>
      </c>
      <c r="IA269" t="inlineStr">
        <is>
          <t>SRSF2:NM_001195427:exon2:c.T402C:p.S134S,SRSF2:NM_003016:exon2:c.T402C:p.S134S</t>
        </is>
      </c>
      <c r="IB269" t="inlineStr">
        <is>
          <t>NM_003016@134,</t>
        </is>
      </c>
      <c r="IC269" t="inlineStr">
        <is>
          <t>17_74732507_A_G</t>
        </is>
      </c>
      <c r="IM269" t="inlineStr">
        <is>
          <t>NM_003016</t>
        </is>
      </c>
      <c r="IN269" t="n">
        <v>1</v>
      </c>
      <c r="IO269" t="n">
        <v>1</v>
      </c>
      <c r="IP269" t="n">
        <v>0.97</v>
      </c>
      <c r="IQ269" t="n">
        <v>1</v>
      </c>
      <c r="IR269" t="n">
        <v>1</v>
      </c>
      <c r="IS269" t="n">
        <v>1</v>
      </c>
      <c r="IT269" t="n">
        <v>1</v>
      </c>
      <c r="IU269" t="n">
        <v>1</v>
      </c>
      <c r="IV269" t="n">
        <v>1</v>
      </c>
      <c r="IZ269" t="inlineStr">
        <is>
          <t>hmvp</t>
        </is>
      </c>
      <c r="JA269" t="inlineStr">
        <is>
          <t>17q25</t>
        </is>
      </c>
      <c r="JB269" t="inlineStr">
        <is>
          <t>17q25.1</t>
        </is>
      </c>
      <c r="JC269" t="inlineStr">
        <is>
          <t>SRSF2</t>
        </is>
      </c>
      <c r="JD269" t="n">
        <v>6427</v>
      </c>
      <c r="JE269" t="inlineStr">
        <is>
          <t>ENSG00000161547</t>
        </is>
      </c>
      <c r="JF269" t="inlineStr"/>
      <c r="JG269" t="inlineStr">
        <is>
          <t>Srsf2 (MGI:98284)</t>
        </is>
      </c>
      <c r="JI269" t="n">
        <v>11</v>
      </c>
    </row>
    <row r="270">
      <c r="C270" t="inlineStr">
        <is>
          <t>B</t>
        </is>
      </c>
      <c r="D270" t="inlineStr">
        <is>
          <t>chr17:74732507-74732507</t>
        </is>
      </c>
      <c r="E270" t="inlineStr">
        <is>
          <t>MFSD11</t>
        </is>
      </c>
      <c r="L270" t="n">
        <v>0.99848</v>
      </c>
      <c r="M270" t="n">
        <v>1977</v>
      </c>
      <c r="N270" t="n">
        <v>1980</v>
      </c>
      <c r="O270" t="n">
        <v>104</v>
      </c>
      <c r="P270" t="n">
        <v>1226</v>
      </c>
      <c r="Q270" t="n">
        <v>803.7</v>
      </c>
      <c r="V270" t="inlineStr">
        <is>
          <t>11_11</t>
        </is>
      </c>
      <c r="W270" t="inlineStr">
        <is>
          <t>rs237058</t>
        </is>
      </c>
      <c r="X270" t="inlineStr"/>
      <c r="Y270" t="inlineStr">
        <is>
          <t>BA1</t>
        </is>
      </c>
      <c r="AC270" t="n">
        <v>0.08507000000000001</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AD=1977;DP=1980;nBI=104;nSI=1226;PS=803.7;</t>
        </is>
      </c>
      <c r="HD270" t="inlineStr">
        <is>
          <t>AD=1977;DP=1980;nBI=104;nSI=1226;PS=803.7;</t>
        </is>
      </c>
      <c r="HE270" t="n">
        <v>1977</v>
      </c>
      <c r="HF270" t="n">
        <v>3</v>
      </c>
      <c r="HG270" t="n">
        <v>1977</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NM_001353018.2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11</v>
      </c>
    </row>
    <row r="271">
      <c r="C271" t="inlineStr">
        <is>
          <t>B</t>
        </is>
      </c>
      <c r="D271" t="inlineStr">
        <is>
          <t>chr17:74732507-74732507</t>
        </is>
      </c>
      <c r="E271" t="inlineStr">
        <is>
          <t>MFSD11</t>
        </is>
      </c>
      <c r="L271" t="n">
        <v>0.99848</v>
      </c>
      <c r="M271" t="n">
        <v>1977</v>
      </c>
      <c r="N271" t="n">
        <v>1980</v>
      </c>
      <c r="O271" t="n">
        <v>104</v>
      </c>
      <c r="P271" t="n">
        <v>1226</v>
      </c>
      <c r="Q271" t="n">
        <v>803.7</v>
      </c>
      <c r="V271" t="inlineStr">
        <is>
          <t>11_11</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AD=1977;DP=1980;nBI=104;nSI=1226;PS=803.7;</t>
        </is>
      </c>
      <c r="HD271" t="inlineStr">
        <is>
          <t>AD=1977;DP=1980;nBI=104;nSI=1226;PS=803.7;</t>
        </is>
      </c>
      <c r="HE271" t="n">
        <v>1977</v>
      </c>
      <c r="HF271" t="n">
        <v>3</v>
      </c>
      <c r="HG271" t="n">
        <v>1977</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NM_001353017.2</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METTL23</t>
        </is>
      </c>
      <c r="L272" t="n">
        <v>0.99848</v>
      </c>
      <c r="M272" t="n">
        <v>1977</v>
      </c>
      <c r="N272" t="n">
        <v>1980</v>
      </c>
      <c r="O272" t="n">
        <v>104</v>
      </c>
      <c r="P272" t="n">
        <v>1226</v>
      </c>
      <c r="Q272" t="n">
        <v>803.7</v>
      </c>
      <c r="V272" t="inlineStr">
        <is>
          <t>11_11</t>
        </is>
      </c>
      <c r="W272" t="inlineStr">
        <is>
          <t>rs237058</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downstream_gene_variant</t>
        </is>
      </c>
      <c r="DK272" t="inlineStr">
        <is>
          <t>MODIFIER</t>
        </is>
      </c>
      <c r="DQ272" t="n">
        <v>1</v>
      </c>
      <c r="DX272" t="n">
        <v>1</v>
      </c>
      <c r="EX272" t="n">
        <v>615262</v>
      </c>
      <c r="EY272" t="inlineStr">
        <is>
          <t>28185911</t>
        </is>
      </c>
      <c r="EZ272" t="n">
        <v>124512</v>
      </c>
      <c r="FA272" t="inlineStr">
        <is>
          <t>METTL23, C17orf95, MRT44</t>
        </is>
      </c>
      <c r="FB272" t="inlineStr">
        <is>
          <t>Methyltransferase-like 23</t>
        </is>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AD=1977;DP=1980;nBI=104;nSI=1226;PS=803.7;</t>
        </is>
      </c>
      <c r="HD272" t="inlineStr">
        <is>
          <t>AD=1977;DP=1980;nBI=104;nSI=1226;PS=803.7;</t>
        </is>
      </c>
      <c r="HE272" t="n">
        <v>1977</v>
      </c>
      <c r="HF272" t="n">
        <v>3</v>
      </c>
      <c r="HG272" t="n">
        <v>1977</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NM_001378348.1</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11</v>
      </c>
    </row>
    <row r="273">
      <c r="C273" t="inlineStr">
        <is>
          <t>B</t>
        </is>
      </c>
      <c r="D273" t="inlineStr">
        <is>
          <t>chr17:74732507-74732507</t>
        </is>
      </c>
      <c r="E273" t="inlineStr">
        <is>
          <t>METTL23</t>
        </is>
      </c>
      <c r="L273" t="n">
        <v>0.99848</v>
      </c>
      <c r="M273" t="n">
        <v>1977</v>
      </c>
      <c r="N273" t="n">
        <v>1980</v>
      </c>
      <c r="O273" t="n">
        <v>104</v>
      </c>
      <c r="P273" t="n">
        <v>1226</v>
      </c>
      <c r="Q273" t="n">
        <v>803.7</v>
      </c>
      <c r="V273" t="inlineStr">
        <is>
          <t>11_11</t>
        </is>
      </c>
      <c r="W273" t="inlineStr">
        <is>
          <t>rs237058</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downstream_gene_variant</t>
        </is>
      </c>
      <c r="DK273" t="inlineStr">
        <is>
          <t>MODIFIER</t>
        </is>
      </c>
      <c r="DQ273" t="n">
        <v>1</v>
      </c>
      <c r="DX273" t="n">
        <v>1</v>
      </c>
      <c r="EX273" t="n">
        <v>615262</v>
      </c>
      <c r="EY273" t="inlineStr">
        <is>
          <t>28185911</t>
        </is>
      </c>
      <c r="EZ273" t="n">
        <v>124512</v>
      </c>
      <c r="FA273" t="inlineStr">
        <is>
          <t>METTL23, C17orf95, MRT44</t>
        </is>
      </c>
      <c r="FB273" t="inlineStr">
        <is>
          <t>Methyltransferase-like 23</t>
        </is>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AD=1977;DP=1980;nBI=104;nSI=1226;PS=803.7;</t>
        </is>
      </c>
      <c r="HD273" t="inlineStr">
        <is>
          <t>AD=1977;DP=1980;nBI=104;nSI=1226;PS=803.7;</t>
        </is>
      </c>
      <c r="HE273" t="n">
        <v>1977</v>
      </c>
      <c r="HF273" t="n">
        <v>3</v>
      </c>
      <c r="HG273" t="n">
        <v>1977</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NM_001378354.1</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11</v>
      </c>
    </row>
    <row r="274">
      <c r="C274" t="inlineStr">
        <is>
          <t>B</t>
        </is>
      </c>
      <c r="D274" t="inlineStr">
        <is>
          <t>chr17:74732507-74732507</t>
        </is>
      </c>
      <c r="E274" t="inlineStr">
        <is>
          <t>SRSF2</t>
        </is>
      </c>
      <c r="F274" t="inlineStr">
        <is>
          <t>NM_001195427.2</t>
        </is>
      </c>
      <c r="G274" t="inlineStr">
        <is>
          <t>NP_001182356.1</t>
        </is>
      </c>
      <c r="H274" t="inlineStr">
        <is>
          <t>c.402T&gt;C</t>
        </is>
      </c>
      <c r="I274" t="inlineStr">
        <is>
          <t>p.Ser134=</t>
        </is>
      </c>
      <c r="J274" t="inlineStr">
        <is>
          <t>2_3</t>
        </is>
      </c>
      <c r="L274" t="n">
        <v>0.99848</v>
      </c>
      <c r="M274" t="n">
        <v>1977</v>
      </c>
      <c r="N274" t="n">
        <v>1980</v>
      </c>
      <c r="O274" t="n">
        <v>104</v>
      </c>
      <c r="P274" t="n">
        <v>1226</v>
      </c>
      <c r="Q274" t="n">
        <v>803.7</v>
      </c>
      <c r="V274" t="inlineStr">
        <is>
          <t>11_11</t>
        </is>
      </c>
      <c r="W274" t="inlineStr">
        <is>
          <t>rs237058</t>
        </is>
      </c>
      <c r="X274" t="inlineStr"/>
      <c r="Y274" t="inlineStr">
        <is>
          <t>BA1,BP7</t>
        </is>
      </c>
      <c r="AA274" t="inlineStr">
        <is>
          <t>myeloid neoplasm;  acute myeloid leukemia;  anemia;  cytopenia;  immune deficiency;  lymphoid neoplasm;  lymphoma; Hereditary disease</t>
        </is>
      </c>
      <c r="AB274" t="inlineStr"/>
      <c r="AC274" t="n">
        <v>0.47898</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V274" t="n">
        <v>1</v>
      </c>
      <c r="CX274" t="n">
        <v>0.1857</v>
      </c>
      <c r="DD274" t="inlineStr">
        <is>
          <t>RRRRSRSRSR S RSRSRSRSRY</t>
        </is>
      </c>
      <c r="DE274" t="n">
        <v>1</v>
      </c>
      <c r="DJ274" t="inlineStr">
        <is>
          <t>synonymous_variant</t>
        </is>
      </c>
      <c r="DK274" t="inlineStr">
        <is>
          <t>LOW</t>
        </is>
      </c>
      <c r="DQ274" t="n">
        <v>1</v>
      </c>
      <c r="DS274" t="n">
        <v>1</v>
      </c>
      <c r="DX274" t="n">
        <v>1</v>
      </c>
      <c r="EX274" t="n">
        <v>600813</v>
      </c>
      <c r="EY274" t="inlineStr">
        <is>
          <t>28185911</t>
        </is>
      </c>
      <c r="EZ274" t="n">
        <v>6427</v>
      </c>
      <c r="FA274" t="inlineStr">
        <is>
          <t>SRSF2, SFRS2, SC35</t>
        </is>
      </c>
      <c r="FB274" t="inlineStr">
        <is>
          <t>Serine/arginine-rich splicing factor 2</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AD=1977;DP=1980;nBI=104;nSI=1226;PS=803.7;</t>
        </is>
      </c>
      <c r="HD274" t="inlineStr">
        <is>
          <t>AD=1977;DP=1980;nBI=104;nSI=1226;PS=803.7;</t>
        </is>
      </c>
      <c r="HE274" t="n">
        <v>1977</v>
      </c>
      <c r="HF274" t="n">
        <v>3</v>
      </c>
      <c r="HG274" t="n">
        <v>1977</v>
      </c>
      <c r="HH274" t="inlineStr">
        <is>
          <t>17:74732507</t>
        </is>
      </c>
      <c r="HI274" t="inlineStr">
        <is>
          <t>G</t>
        </is>
      </c>
      <c r="HJ274" t="inlineStr">
        <is>
          <t>573</t>
        </is>
      </c>
      <c r="HK274" t="inlineStr">
        <is>
          <t>402</t>
        </is>
      </c>
      <c r="HL274" t="inlineStr">
        <is>
          <t>134</t>
        </is>
      </c>
      <c r="HM274" t="inlineStr">
        <is>
          <t>S</t>
        </is>
      </c>
      <c r="HN274" t="inlineStr">
        <is>
          <t>agT/agC</t>
        </is>
      </c>
      <c r="HO274" t="inlineStr">
        <is>
          <t>A</t>
        </is>
      </c>
      <c r="HP274" t="inlineStr">
        <is>
          <t>G</t>
        </is>
      </c>
      <c r="HS274" t="inlineStr">
        <is>
          <t>17_74732507_74732507_A_G</t>
        </is>
      </c>
      <c r="HT274" t="inlineStr">
        <is>
          <t>17</t>
        </is>
      </c>
      <c r="HU274" t="n">
        <v>74732507</v>
      </c>
      <c r="HV274" t="n">
        <v>74732507</v>
      </c>
      <c r="HW274" t="inlineStr">
        <is>
          <t>exonic</t>
        </is>
      </c>
      <c r="HX274" t="inlineStr">
        <is>
          <t>NM_001195427.2</t>
        </is>
      </c>
      <c r="HZ274" t="inlineStr">
        <is>
          <t>synonymous SNV</t>
        </is>
      </c>
      <c r="IA274" t="inlineStr">
        <is>
          <t>SRSF2:NM_001195427:exon2:c.T402C:p.S134S,SRSF2:NM_003016:exon2:c.T402C:p.S134S</t>
        </is>
      </c>
      <c r="IB274" t="inlineStr">
        <is>
          <t>NM_001195427@134,</t>
        </is>
      </c>
      <c r="IC274" t="inlineStr">
        <is>
          <t>17_74732507_A_G</t>
        </is>
      </c>
      <c r="IM274" t="inlineStr">
        <is>
          <t>NM_001195427</t>
        </is>
      </c>
      <c r="IN274" t="n">
        <v>1</v>
      </c>
      <c r="IO274" t="n">
        <v>1</v>
      </c>
      <c r="IP274" t="n">
        <v>0.97</v>
      </c>
      <c r="IQ274" t="n">
        <v>1</v>
      </c>
      <c r="IR274" t="n">
        <v>1</v>
      </c>
      <c r="IS274" t="n">
        <v>1</v>
      </c>
      <c r="IT274" t="n">
        <v>1</v>
      </c>
      <c r="IU274" t="n">
        <v>1</v>
      </c>
      <c r="IV274" t="n">
        <v>1</v>
      </c>
      <c r="IZ274" t="inlineStr">
        <is>
          <t>hmvp</t>
        </is>
      </c>
      <c r="JA274" t="inlineStr">
        <is>
          <t>17q25</t>
        </is>
      </c>
      <c r="JB274" t="inlineStr">
        <is>
          <t>17q25.1</t>
        </is>
      </c>
      <c r="JC274" t="inlineStr">
        <is>
          <t>SRSF2</t>
        </is>
      </c>
      <c r="JD274" t="n">
        <v>6427</v>
      </c>
      <c r="JE274" t="inlineStr">
        <is>
          <t>ENSG00000161547</t>
        </is>
      </c>
      <c r="JF274" t="inlineStr"/>
      <c r="JG274" t="inlineStr">
        <is>
          <t>Srsf2 (MGI:98284)</t>
        </is>
      </c>
      <c r="JI274" t="n">
        <v>11</v>
      </c>
    </row>
    <row r="275">
      <c r="C275" t="inlineStr">
        <is>
          <t>B</t>
        </is>
      </c>
      <c r="D275" t="inlineStr">
        <is>
          <t>chr17:74732507-74732507</t>
        </is>
      </c>
      <c r="E275" t="inlineStr">
        <is>
          <t>MFSD11</t>
        </is>
      </c>
      <c r="L275" t="n">
        <v>0.99848</v>
      </c>
      <c r="M275" t="n">
        <v>1977</v>
      </c>
      <c r="N275" t="n">
        <v>1980</v>
      </c>
      <c r="O275" t="n">
        <v>104</v>
      </c>
      <c r="P275" t="n">
        <v>1226</v>
      </c>
      <c r="Q275" t="n">
        <v>803.7</v>
      </c>
      <c r="V275" t="inlineStr">
        <is>
          <t>11_11</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AD=1977;DP=1980;nBI=104;nSI=1226;PS=803.7;</t>
        </is>
      </c>
      <c r="HD275" t="inlineStr">
        <is>
          <t>AD=1977;DP=1980;nBI=104;nSI=1226;PS=803.7;</t>
        </is>
      </c>
      <c r="HE275" t="n">
        <v>1977</v>
      </c>
      <c r="HF275" t="n">
        <v>3</v>
      </c>
      <c r="HG275" t="n">
        <v>1977</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NR_148242.2</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11</v>
      </c>
    </row>
    <row r="276">
      <c r="C276" t="inlineStr">
        <is>
          <t>B</t>
        </is>
      </c>
      <c r="D276" t="inlineStr">
        <is>
          <t>chr17:74732507-74732507</t>
        </is>
      </c>
      <c r="E276" t="inlineStr">
        <is>
          <t>METTL23</t>
        </is>
      </c>
      <c r="L276" t="n">
        <v>0.99848</v>
      </c>
      <c r="M276" t="n">
        <v>1977</v>
      </c>
      <c r="N276" t="n">
        <v>1980</v>
      </c>
      <c r="O276" t="n">
        <v>104</v>
      </c>
      <c r="P276" t="n">
        <v>1226</v>
      </c>
      <c r="Q276" t="n">
        <v>803.7</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AD=1977;DP=1980;nBI=104;nSI=1226;PS=803.7;</t>
        </is>
      </c>
      <c r="HD276" t="inlineStr">
        <is>
          <t>AD=1977;DP=1980;nBI=104;nSI=1226;PS=803.7;</t>
        </is>
      </c>
      <c r="HE276" t="n">
        <v>1977</v>
      </c>
      <c r="HF276" t="n">
        <v>3</v>
      </c>
      <c r="HG276" t="n">
        <v>1977</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NM_001378353.1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SRSF2</t>
        </is>
      </c>
      <c r="F277" t="inlineStr">
        <is>
          <t>NR_036608.2</t>
        </is>
      </c>
      <c r="H277" t="inlineStr">
        <is>
          <t>NR_036608.2:n.573T&gt;C</t>
        </is>
      </c>
      <c r="J277" t="inlineStr">
        <is>
          <t>2_4</t>
        </is>
      </c>
      <c r="L277" t="n">
        <v>0.99848</v>
      </c>
      <c r="M277" t="n">
        <v>1977</v>
      </c>
      <c r="N277" t="n">
        <v>1980</v>
      </c>
      <c r="O277" t="n">
        <v>104</v>
      </c>
      <c r="P277" t="n">
        <v>1226</v>
      </c>
      <c r="Q277" t="n">
        <v>803.7</v>
      </c>
      <c r="V277" t="inlineStr">
        <is>
          <t>11_11</t>
        </is>
      </c>
      <c r="W277" t="inlineStr">
        <is>
          <t>rs237058</t>
        </is>
      </c>
      <c r="X277" t="inlineStr"/>
      <c r="Y277" t="inlineStr">
        <is>
          <t>BA1</t>
        </is>
      </c>
      <c r="AA277" t="inlineStr">
        <is>
          <t>myeloid neoplasm;  acute myeloid leukemia;  anemia;  cytopenia;  immune deficiency;  lymphoid neoplasm;  lymphoma; Hereditary disease</t>
        </is>
      </c>
      <c r="AB277" t="inlineStr"/>
      <c r="AC277" t="n">
        <v>0.47898</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non_coding_transcript_exon_variant</t>
        </is>
      </c>
      <c r="DK277" t="inlineStr">
        <is>
          <t>MODIFIER</t>
        </is>
      </c>
      <c r="DQ277" t="n">
        <v>1</v>
      </c>
      <c r="DX277" t="n">
        <v>1</v>
      </c>
      <c r="EX277" t="n">
        <v>600813</v>
      </c>
      <c r="EY277" t="inlineStr">
        <is>
          <t>28185911</t>
        </is>
      </c>
      <c r="EZ277" t="n">
        <v>6427</v>
      </c>
      <c r="FA277" t="inlineStr">
        <is>
          <t>SRSF2, SFRS2, SC35</t>
        </is>
      </c>
      <c r="FB277" t="inlineStr">
        <is>
          <t>Serine/arginine-rich splicing factor 2</t>
        </is>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AD=1977;DP=1980;nBI=104;nSI=1226;PS=803.7;</t>
        </is>
      </c>
      <c r="HD277" t="inlineStr">
        <is>
          <t>AD=1977;DP=1980;nBI=104;nSI=1226;PS=803.7;</t>
        </is>
      </c>
      <c r="HE277" t="n">
        <v>1977</v>
      </c>
      <c r="HF277" t="n">
        <v>3</v>
      </c>
      <c r="HG277" t="n">
        <v>1977</v>
      </c>
      <c r="HH277" t="inlineStr">
        <is>
          <t>17:74732507</t>
        </is>
      </c>
      <c r="HI277" t="inlineStr">
        <is>
          <t>G</t>
        </is>
      </c>
      <c r="HJ277" t="inlineStr">
        <is>
          <t>573</t>
        </is>
      </c>
      <c r="HO277" t="inlineStr">
        <is>
          <t>A</t>
        </is>
      </c>
      <c r="HP277" t="inlineStr">
        <is>
          <t>G</t>
        </is>
      </c>
      <c r="HS277" t="inlineStr">
        <is>
          <t>17_74732507_74732507_A_G</t>
        </is>
      </c>
      <c r="HT277" t="inlineStr">
        <is>
          <t>17</t>
        </is>
      </c>
      <c r="HU277" t="n">
        <v>74732507</v>
      </c>
      <c r="HV277" t="n">
        <v>74732507</v>
      </c>
      <c r="HW277" t="inlineStr">
        <is>
          <t>exonic</t>
        </is>
      </c>
      <c r="HX277" t="inlineStr">
        <is>
          <t>NR_036608.2</t>
        </is>
      </c>
      <c r="HZ277" t="inlineStr">
        <is>
          <t>synonymous SNV</t>
        </is>
      </c>
      <c r="IA277" t="inlineStr">
        <is>
          <t>SRSF2:NM_001195427:exon2:c.T402C:p.S134S,SRSF2:NM_003016:exon2:c.T402C:p.S134S</t>
        </is>
      </c>
      <c r="IC277" t="inlineStr">
        <is>
          <t>17_74732507_A_G</t>
        </is>
      </c>
      <c r="IM277" t="inlineStr">
        <is>
          <t>NR_036608</t>
        </is>
      </c>
      <c r="IN277" t="n">
        <v>1</v>
      </c>
      <c r="IO277" t="n">
        <v>1</v>
      </c>
      <c r="IP277" t="n">
        <v>0.97</v>
      </c>
      <c r="IQ277" t="n">
        <v>1</v>
      </c>
      <c r="IR277" t="n">
        <v>1</v>
      </c>
      <c r="IS277" t="n">
        <v>1</v>
      </c>
      <c r="IT277" t="n">
        <v>1</v>
      </c>
      <c r="IU277" t="n">
        <v>1</v>
      </c>
      <c r="IV277" t="n">
        <v>1</v>
      </c>
      <c r="IZ277" t="inlineStr">
        <is>
          <t>hmvp</t>
        </is>
      </c>
      <c r="JA277" t="inlineStr">
        <is>
          <t>17q25</t>
        </is>
      </c>
      <c r="JB277" t="inlineStr">
        <is>
          <t>17q25.1</t>
        </is>
      </c>
      <c r="JC277" t="inlineStr">
        <is>
          <t>SRSF2</t>
        </is>
      </c>
      <c r="JD277" t="n">
        <v>6427</v>
      </c>
      <c r="JE277" t="inlineStr">
        <is>
          <t>ENSG00000161547</t>
        </is>
      </c>
      <c r="JF277" t="inlineStr"/>
      <c r="JG277" t="inlineStr">
        <is>
          <t>Srsf2 (MGI:98284)</t>
        </is>
      </c>
      <c r="JI277" t="n">
        <v>11</v>
      </c>
    </row>
    <row r="278">
      <c r="C278" t="inlineStr">
        <is>
          <t>B</t>
        </is>
      </c>
      <c r="D278" t="inlineStr">
        <is>
          <t>chr17:74732507-74732507</t>
        </is>
      </c>
      <c r="E278" t="inlineStr">
        <is>
          <t>MFSD11</t>
        </is>
      </c>
      <c r="L278" t="n">
        <v>0.99848</v>
      </c>
      <c r="M278" t="n">
        <v>1977</v>
      </c>
      <c r="N278" t="n">
        <v>1980</v>
      </c>
      <c r="O278" t="n">
        <v>104</v>
      </c>
      <c r="P278" t="n">
        <v>1226</v>
      </c>
      <c r="Q278" t="n">
        <v>803.7</v>
      </c>
      <c r="V278" t="inlineStr">
        <is>
          <t>11_11</t>
        </is>
      </c>
      <c r="W278" t="inlineStr">
        <is>
          <t>rs237058</t>
        </is>
      </c>
      <c r="X278" t="inlineStr"/>
      <c r="Y278" t="inlineStr">
        <is>
          <t>BA1</t>
        </is>
      </c>
      <c r="AC278" t="n">
        <v>0.08507000000000001</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upstream_gene_variant</t>
        </is>
      </c>
      <c r="DK278" t="inlineStr">
        <is>
          <t>MODIFIER</t>
        </is>
      </c>
      <c r="DQ278" t="n">
        <v>1</v>
      </c>
      <c r="DX278" t="n">
        <v>1</v>
      </c>
      <c r="EY278" t="inlineStr">
        <is>
          <t>28185911</t>
        </is>
      </c>
      <c r="EZ278" t="n">
        <v>79157</v>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AD=1977;DP=1980;nBI=104;nSI=1226;PS=803.7;</t>
        </is>
      </c>
      <c r="HD278" t="inlineStr">
        <is>
          <t>AD=1977;DP=1980;nBI=104;nSI=1226;PS=803.7;</t>
        </is>
      </c>
      <c r="HE278" t="n">
        <v>1977</v>
      </c>
      <c r="HF278" t="n">
        <v>3</v>
      </c>
      <c r="HG278" t="n">
        <v>1977</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NR_148232.2</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I278" t="n">
        <v>11</v>
      </c>
    </row>
    <row r="279">
      <c r="C279" t="inlineStr">
        <is>
          <t>B</t>
        </is>
      </c>
      <c r="D279" t="inlineStr">
        <is>
          <t>chr17:74732507-74732507</t>
        </is>
      </c>
      <c r="E279" t="inlineStr">
        <is>
          <t>MFSD11</t>
        </is>
      </c>
      <c r="L279" t="n">
        <v>0.99848</v>
      </c>
      <c r="M279" t="n">
        <v>1977</v>
      </c>
      <c r="N279" t="n">
        <v>1980</v>
      </c>
      <c r="O279" t="n">
        <v>104</v>
      </c>
      <c r="P279" t="n">
        <v>1226</v>
      </c>
      <c r="Q279" t="n">
        <v>803.7</v>
      </c>
      <c r="V279" t="inlineStr">
        <is>
          <t>11_11</t>
        </is>
      </c>
      <c r="W279" t="inlineStr">
        <is>
          <t>rs237058</t>
        </is>
      </c>
      <c r="X279" t="inlineStr"/>
      <c r="Y279" t="inlineStr">
        <is>
          <t>BA1</t>
        </is>
      </c>
      <c r="AC279" t="n">
        <v>0.08507000000000001</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upstream_gene_variant</t>
        </is>
      </c>
      <c r="DK279" t="inlineStr">
        <is>
          <t>MODIFIER</t>
        </is>
      </c>
      <c r="DQ279" t="n">
        <v>1</v>
      </c>
      <c r="DX279" t="n">
        <v>1</v>
      </c>
      <c r="EY279" t="inlineStr">
        <is>
          <t>28185911</t>
        </is>
      </c>
      <c r="EZ279" t="n">
        <v>79157</v>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AD=1977;DP=1980;nBI=104;nSI=1226;PS=803.7;</t>
        </is>
      </c>
      <c r="HD279" t="inlineStr">
        <is>
          <t>AD=1977;DP=1980;nBI=104;nSI=1226;PS=803.7;</t>
        </is>
      </c>
      <c r="HE279" t="n">
        <v>1977</v>
      </c>
      <c r="HF279" t="n">
        <v>3</v>
      </c>
      <c r="HG279" t="n">
        <v>1977</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NR_148238.2</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I279" t="n">
        <v>11</v>
      </c>
    </row>
    <row r="280">
      <c r="C280" t="inlineStr">
        <is>
          <t>B</t>
        </is>
      </c>
      <c r="D280" t="inlineStr">
        <is>
          <t>chr17:74732507-74732507</t>
        </is>
      </c>
      <c r="E280" t="inlineStr">
        <is>
          <t>METTL23</t>
        </is>
      </c>
      <c r="L280" t="n">
        <v>0.99848</v>
      </c>
      <c r="M280" t="n">
        <v>1977</v>
      </c>
      <c r="N280" t="n">
        <v>1980</v>
      </c>
      <c r="O280" t="n">
        <v>104</v>
      </c>
      <c r="P280" t="n">
        <v>1226</v>
      </c>
      <c r="Q280" t="n">
        <v>803.7</v>
      </c>
      <c r="V280" t="inlineStr">
        <is>
          <t>11_11</t>
        </is>
      </c>
      <c r="W280" t="inlineStr">
        <is>
          <t>rs237058</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downstream_gene_variant</t>
        </is>
      </c>
      <c r="DK280" t="inlineStr">
        <is>
          <t>MODIFIER</t>
        </is>
      </c>
      <c r="DQ280" t="n">
        <v>1</v>
      </c>
      <c r="DX280" t="n">
        <v>1</v>
      </c>
      <c r="EX280" t="n">
        <v>615262</v>
      </c>
      <c r="EY280" t="inlineStr">
        <is>
          <t>28185911</t>
        </is>
      </c>
      <c r="EZ280" t="n">
        <v>124512</v>
      </c>
      <c r="FA280" t="inlineStr">
        <is>
          <t>METTL23, C17orf95, MRT44</t>
        </is>
      </c>
      <c r="FB280" t="inlineStr">
        <is>
          <t>Methyltransferase-like 23</t>
        </is>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AD=1977;DP=1980;nBI=104;nSI=1226;PS=803.7;</t>
        </is>
      </c>
      <c r="HD280" t="inlineStr">
        <is>
          <t>AD=1977;DP=1980;nBI=104;nSI=1226;PS=803.7;</t>
        </is>
      </c>
      <c r="HE280" t="n">
        <v>1977</v>
      </c>
      <c r="HF280" t="n">
        <v>3</v>
      </c>
      <c r="HG280" t="n">
        <v>1977</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NM_001302703.2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chr17:74732507-74732507</t>
        </is>
      </c>
      <c r="E281" t="inlineStr">
        <is>
          <t>MFSD11</t>
        </is>
      </c>
      <c r="L281" t="n">
        <v>0.99848</v>
      </c>
      <c r="M281" t="n">
        <v>1977</v>
      </c>
      <c r="N281" t="n">
        <v>1980</v>
      </c>
      <c r="O281" t="n">
        <v>104</v>
      </c>
      <c r="P281" t="n">
        <v>1226</v>
      </c>
      <c r="Q281" t="n">
        <v>803.7</v>
      </c>
      <c r="V281" t="inlineStr">
        <is>
          <t>11_11</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AD=1977;DP=1980;nBI=104;nSI=1226;PS=803.7;</t>
        </is>
      </c>
      <c r="HD281" t="inlineStr">
        <is>
          <t>AD=1977;DP=1980;nBI=104;nSI=1226;PS=803.7;</t>
        </is>
      </c>
      <c r="HE281" t="n">
        <v>1977</v>
      </c>
      <c r="HF281" t="n">
        <v>3</v>
      </c>
      <c r="HG281" t="n">
        <v>1977</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NR_148233.2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11</v>
      </c>
    </row>
    <row r="282">
      <c r="C282" t="inlineStr">
        <is>
          <t>B</t>
        </is>
      </c>
      <c r="D282" t="inlineStr">
        <is>
          <t>chr17:74732507-74732507</t>
        </is>
      </c>
      <c r="E282" t="inlineStr">
        <is>
          <t>MFSD11</t>
        </is>
      </c>
      <c r="L282" t="n">
        <v>0.99848</v>
      </c>
      <c r="M282" t="n">
        <v>1977</v>
      </c>
      <c r="N282" t="n">
        <v>1980</v>
      </c>
      <c r="O282" t="n">
        <v>104</v>
      </c>
      <c r="P282" t="n">
        <v>1226</v>
      </c>
      <c r="Q282" t="n">
        <v>803.7</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AD=1977;DP=1980;nBI=104;nSI=1226;PS=803.7;</t>
        </is>
      </c>
      <c r="HD282" t="inlineStr">
        <is>
          <t>AD=1977;DP=1980;nBI=104;nSI=1226;PS=803.7;</t>
        </is>
      </c>
      <c r="HE282" t="n">
        <v>1977</v>
      </c>
      <c r="HF282" t="n">
        <v>3</v>
      </c>
      <c r="HG282" t="n">
        <v>1977</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NR_148236.2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MFSD11</t>
        </is>
      </c>
      <c r="L283" t="n">
        <v>0.99848</v>
      </c>
      <c r="M283" t="n">
        <v>1977</v>
      </c>
      <c r="N283" t="n">
        <v>1980</v>
      </c>
      <c r="O283" t="n">
        <v>104</v>
      </c>
      <c r="P283" t="n">
        <v>1226</v>
      </c>
      <c r="Q283" t="n">
        <v>803.7</v>
      </c>
      <c r="V283" t="inlineStr">
        <is>
          <t>11_11</t>
        </is>
      </c>
      <c r="W283" t="inlineStr">
        <is>
          <t>rs237058</t>
        </is>
      </c>
      <c r="X283" t="inlineStr"/>
      <c r="Y283" t="inlineStr">
        <is>
          <t>BA1</t>
        </is>
      </c>
      <c r="AC283" t="n">
        <v>0.08507000000000001</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AD=1977;DP=1980;nBI=104;nSI=1226;PS=803.7;</t>
        </is>
      </c>
      <c r="HD283" t="inlineStr">
        <is>
          <t>AD=1977;DP=1980;nBI=104;nSI=1226;PS=803.7;</t>
        </is>
      </c>
      <c r="HE283" t="n">
        <v>1977</v>
      </c>
      <c r="HF283" t="n">
        <v>3</v>
      </c>
      <c r="HG283" t="n">
        <v>1977</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NM_001242532.5</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11</v>
      </c>
    </row>
    <row r="284">
      <c r="C284" t="inlineStr">
        <is>
          <t>B</t>
        </is>
      </c>
      <c r="D284" t="inlineStr">
        <is>
          <t>chr17:74732507-74732507</t>
        </is>
      </c>
      <c r="E284" t="inlineStr">
        <is>
          <t>METTL23</t>
        </is>
      </c>
      <c r="L284" t="n">
        <v>0.99848</v>
      </c>
      <c r="M284" t="n">
        <v>1977</v>
      </c>
      <c r="N284" t="n">
        <v>1980</v>
      </c>
      <c r="O284" t="n">
        <v>104</v>
      </c>
      <c r="P284" t="n">
        <v>1226</v>
      </c>
      <c r="Q284" t="n">
        <v>803.7</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AD=1977;DP=1980;nBI=104;nSI=1226;PS=803.7;</t>
        </is>
      </c>
      <c r="HD284" t="inlineStr">
        <is>
          <t>AD=1977;DP=1980;nBI=104;nSI=1226;PS=803.7;</t>
        </is>
      </c>
      <c r="HE284" t="n">
        <v>1977</v>
      </c>
      <c r="HF284" t="n">
        <v>3</v>
      </c>
      <c r="HG284" t="n">
        <v>1977</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NM_001302704.2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0.99848</v>
      </c>
      <c r="M285" t="n">
        <v>1977</v>
      </c>
      <c r="N285" t="n">
        <v>1980</v>
      </c>
      <c r="O285" t="n">
        <v>104</v>
      </c>
      <c r="P285" t="n">
        <v>1226</v>
      </c>
      <c r="Q285" t="n">
        <v>803.7</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AD=1977;DP=1980;nBI=104;nSI=1226;PS=803.7;</t>
        </is>
      </c>
      <c r="HD285" t="inlineStr">
        <is>
          <t>AD=1977;DP=1980;nBI=104;nSI=1226;PS=803.7;</t>
        </is>
      </c>
      <c r="HE285" t="n">
        <v>1977</v>
      </c>
      <c r="HF285" t="n">
        <v>3</v>
      </c>
      <c r="HG285" t="n">
        <v>1977</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NM_001302705.2</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METTL23</t>
        </is>
      </c>
      <c r="L286" t="n">
        <v>0.99848</v>
      </c>
      <c r="M286" t="n">
        <v>1977</v>
      </c>
      <c r="N286" t="n">
        <v>1980</v>
      </c>
      <c r="O286" t="n">
        <v>104</v>
      </c>
      <c r="P286" t="n">
        <v>1226</v>
      </c>
      <c r="Q286" t="n">
        <v>803.7</v>
      </c>
      <c r="V286" t="inlineStr">
        <is>
          <t>11_11</t>
        </is>
      </c>
      <c r="W286" t="inlineStr">
        <is>
          <t>rs237058</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X286" t="n">
        <v>615262</v>
      </c>
      <c r="EY286" t="inlineStr">
        <is>
          <t>28185911</t>
        </is>
      </c>
      <c r="EZ286" t="n">
        <v>124512</v>
      </c>
      <c r="FA286" t="inlineStr">
        <is>
          <t>METTL23, C17orf95, MRT44</t>
        </is>
      </c>
      <c r="FB286" t="inlineStr">
        <is>
          <t>Methyltransferase-like 23</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AD=1977;DP=1980;nBI=104;nSI=1226;PS=803.7;</t>
        </is>
      </c>
      <c r="HD286" t="inlineStr">
        <is>
          <t>AD=1977;DP=1980;nBI=104;nSI=1226;PS=803.7;</t>
        </is>
      </c>
      <c r="HE286" t="n">
        <v>1977</v>
      </c>
      <c r="HF286" t="n">
        <v>3</v>
      </c>
      <c r="HG286" t="n">
        <v>1977</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NM_001378351.1</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chr17:74732507-74732507</t>
        </is>
      </c>
      <c r="E287" t="inlineStr">
        <is>
          <t>MFSD11</t>
        </is>
      </c>
      <c r="L287" t="n">
        <v>0.99848</v>
      </c>
      <c r="M287" t="n">
        <v>1977</v>
      </c>
      <c r="N287" t="n">
        <v>1980</v>
      </c>
      <c r="O287" t="n">
        <v>104</v>
      </c>
      <c r="P287" t="n">
        <v>1226</v>
      </c>
      <c r="Q287" t="n">
        <v>803.7</v>
      </c>
      <c r="V287" t="inlineStr">
        <is>
          <t>11_11</t>
        </is>
      </c>
      <c r="W287" t="inlineStr">
        <is>
          <t>rs237058</t>
        </is>
      </c>
      <c r="X287" t="inlineStr"/>
      <c r="Y287" t="inlineStr">
        <is>
          <t>BA1</t>
        </is>
      </c>
      <c r="AC287" t="n">
        <v>0.08507000000000001</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upstream_gene_variant</t>
        </is>
      </c>
      <c r="DK287" t="inlineStr">
        <is>
          <t>MODIFIER</t>
        </is>
      </c>
      <c r="DQ287" t="n">
        <v>1</v>
      </c>
      <c r="DX287" t="n">
        <v>1</v>
      </c>
      <c r="EY287" t="inlineStr">
        <is>
          <t>28185911</t>
        </is>
      </c>
      <c r="EZ287" t="n">
        <v>79157</v>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AD=1977;DP=1980;nBI=104;nSI=1226;PS=803.7;</t>
        </is>
      </c>
      <c r="HD287" t="inlineStr">
        <is>
          <t>AD=1977;DP=1980;nBI=104;nSI=1226;PS=803.7;</t>
        </is>
      </c>
      <c r="HE287" t="n">
        <v>1977</v>
      </c>
      <c r="HF287" t="n">
        <v>3</v>
      </c>
      <c r="HG287" t="n">
        <v>1977</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NR_148240.2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I287" t="n">
        <v>11</v>
      </c>
    </row>
    <row r="288">
      <c r="C288" t="inlineStr">
        <is>
          <t>B</t>
        </is>
      </c>
      <c r="D288" t="inlineStr">
        <is>
          <t>chr17:74732507-74732507</t>
        </is>
      </c>
      <c r="E288" t="inlineStr">
        <is>
          <t>MFSD11</t>
        </is>
      </c>
      <c r="L288" t="n">
        <v>0.99848</v>
      </c>
      <c r="M288" t="n">
        <v>1977</v>
      </c>
      <c r="N288" t="n">
        <v>1980</v>
      </c>
      <c r="O288" t="n">
        <v>104</v>
      </c>
      <c r="P288" t="n">
        <v>1226</v>
      </c>
      <c r="Q288" t="n">
        <v>803.7</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AD=1977;DP=1980;nBI=104;nSI=1226;PS=803.7;</t>
        </is>
      </c>
      <c r="HD288" t="inlineStr">
        <is>
          <t>AD=1977;DP=1980;nBI=104;nSI=1226;PS=803.7;</t>
        </is>
      </c>
      <c r="HE288" t="n">
        <v>1977</v>
      </c>
      <c r="HF288" t="n">
        <v>3</v>
      </c>
      <c r="HG288" t="n">
        <v>1977</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NM_001242537.3</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0.99848</v>
      </c>
      <c r="M289" t="n">
        <v>1977</v>
      </c>
      <c r="N289" t="n">
        <v>1980</v>
      </c>
      <c r="O289" t="n">
        <v>104</v>
      </c>
      <c r="P289" t="n">
        <v>1226</v>
      </c>
      <c r="Q289" t="n">
        <v>803.7</v>
      </c>
      <c r="V289" t="inlineStr">
        <is>
          <t>11_11</t>
        </is>
      </c>
      <c r="W289" t="inlineStr">
        <is>
          <t>rs237058</t>
        </is>
      </c>
      <c r="X289" t="inlineStr"/>
      <c r="Y289" t="inlineStr">
        <is>
          <t>BA1</t>
        </is>
      </c>
      <c r="AC289" t="n">
        <v>0.08507000000000001</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AD=1977;DP=1980;nBI=104;nSI=1226;PS=803.7;</t>
        </is>
      </c>
      <c r="HD289" t="inlineStr">
        <is>
          <t>AD=1977;DP=1980;nBI=104;nSI=1226;PS=803.7;</t>
        </is>
      </c>
      <c r="HE289" t="n">
        <v>1977</v>
      </c>
      <c r="HF289" t="n">
        <v>3</v>
      </c>
      <c r="HG289" t="n">
        <v>1977</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NR_148229.2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METTL23</t>
        </is>
      </c>
      <c r="L290" t="n">
        <v>0.99848</v>
      </c>
      <c r="M290" t="n">
        <v>1977</v>
      </c>
      <c r="N290" t="n">
        <v>1980</v>
      </c>
      <c r="O290" t="n">
        <v>104</v>
      </c>
      <c r="P290" t="n">
        <v>1226</v>
      </c>
      <c r="Q290" t="n">
        <v>803.7</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AD=1977;DP=1980;nBI=104;nSI=1226;PS=803.7;</t>
        </is>
      </c>
      <c r="HD290" t="inlineStr">
        <is>
          <t>AD=1977;DP=1980;nBI=104;nSI=1226;PS=803.7;</t>
        </is>
      </c>
      <c r="HE290" t="n">
        <v>1977</v>
      </c>
      <c r="HF290" t="n">
        <v>3</v>
      </c>
      <c r="HG290" t="n">
        <v>1977</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NM_001206986.3</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0.99848</v>
      </c>
      <c r="M291" t="n">
        <v>1977</v>
      </c>
      <c r="N291" t="n">
        <v>1980</v>
      </c>
      <c r="O291" t="n">
        <v>104</v>
      </c>
      <c r="P291" t="n">
        <v>1226</v>
      </c>
      <c r="Q291" t="n">
        <v>803.7</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AD=1977;DP=1980;nBI=104;nSI=1226;PS=803.7;</t>
        </is>
      </c>
      <c r="HD291" t="inlineStr">
        <is>
          <t>AD=1977;DP=1980;nBI=104;nSI=1226;PS=803.7;</t>
        </is>
      </c>
      <c r="HE291" t="n">
        <v>1977</v>
      </c>
      <c r="HF291" t="n">
        <v>3</v>
      </c>
      <c r="HG291" t="n">
        <v>1977</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NR_148235.2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METTL23</t>
        </is>
      </c>
      <c r="L292" t="n">
        <v>0.99848</v>
      </c>
      <c r="M292" t="n">
        <v>1977</v>
      </c>
      <c r="N292" t="n">
        <v>1980</v>
      </c>
      <c r="O292" t="n">
        <v>104</v>
      </c>
      <c r="P292" t="n">
        <v>1226</v>
      </c>
      <c r="Q292" t="n">
        <v>803.7</v>
      </c>
      <c r="V292" t="inlineStr">
        <is>
          <t>11_11</t>
        </is>
      </c>
      <c r="W292" t="inlineStr">
        <is>
          <t>rs237058</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downstream_gene_variant</t>
        </is>
      </c>
      <c r="DK292" t="inlineStr">
        <is>
          <t>MODIFIER</t>
        </is>
      </c>
      <c r="DQ292" t="n">
        <v>1</v>
      </c>
      <c r="DX292" t="n">
        <v>1</v>
      </c>
      <c r="EX292" t="n">
        <v>615262</v>
      </c>
      <c r="EY292" t="inlineStr">
        <is>
          <t>28185911</t>
        </is>
      </c>
      <c r="EZ292" t="n">
        <v>124512</v>
      </c>
      <c r="FA292" t="inlineStr">
        <is>
          <t>METTL23, C17orf95, MRT44</t>
        </is>
      </c>
      <c r="FB292" t="inlineStr">
        <is>
          <t>Methyltransferase-like 23</t>
        </is>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AD=1977;DP=1980;nBI=104;nSI=1226;PS=803.7;</t>
        </is>
      </c>
      <c r="HD292" t="inlineStr">
        <is>
          <t>AD=1977;DP=1980;nBI=104;nSI=1226;PS=803.7;</t>
        </is>
      </c>
      <c r="HE292" t="n">
        <v>1977</v>
      </c>
      <c r="HF292" t="n">
        <v>3</v>
      </c>
      <c r="HG292" t="n">
        <v>1977</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NM_001378352.1</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chr17:74732507-74732507</t>
        </is>
      </c>
      <c r="E293" t="inlineStr">
        <is>
          <t>METTL23</t>
        </is>
      </c>
      <c r="L293" t="n">
        <v>0.99848</v>
      </c>
      <c r="M293" t="n">
        <v>1977</v>
      </c>
      <c r="N293" t="n">
        <v>1980</v>
      </c>
      <c r="O293" t="n">
        <v>104</v>
      </c>
      <c r="P293" t="n">
        <v>1226</v>
      </c>
      <c r="Q293" t="n">
        <v>803.7</v>
      </c>
      <c r="V293" t="inlineStr">
        <is>
          <t>11_11</t>
        </is>
      </c>
      <c r="W293" t="inlineStr">
        <is>
          <t>rs237058</t>
        </is>
      </c>
      <c r="X293" t="inlineStr"/>
      <c r="Y293" t="inlineStr">
        <is>
          <t>BA1</t>
        </is>
      </c>
      <c r="AA293" t="inlineStr">
        <is>
          <t>neurodevelopment; Depressed nasal bridge; Flat occiput; Global developmental delay; Intellectual disability; Long philtrum; Pes planus; Seizures; Thin vermilion border</t>
        </is>
      </c>
      <c r="AB293" t="inlineStr">
        <is>
          <t>Intellectual developmental disorder, autosomal recessive 44, 615942 (3), Autosomal recessive</t>
        </is>
      </c>
      <c r="AC293" t="n">
        <v>0</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downstream_gene_variant</t>
        </is>
      </c>
      <c r="DK293" t="inlineStr">
        <is>
          <t>MODIFIER</t>
        </is>
      </c>
      <c r="DQ293" t="n">
        <v>1</v>
      </c>
      <c r="DX293" t="n">
        <v>1</v>
      </c>
      <c r="EX293" t="n">
        <v>615262</v>
      </c>
      <c r="EY293" t="inlineStr">
        <is>
          <t>28185911</t>
        </is>
      </c>
      <c r="EZ293" t="n">
        <v>124512</v>
      </c>
      <c r="FA293" t="inlineStr">
        <is>
          <t>METTL23, C17orf95, MRT44</t>
        </is>
      </c>
      <c r="FB293" t="inlineStr">
        <is>
          <t>Methyltransferase-like 23</t>
        </is>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AD=1977;DP=1980;nBI=104;nSI=1226;PS=803.7;</t>
        </is>
      </c>
      <c r="HD293" t="inlineStr">
        <is>
          <t>AD=1977;DP=1980;nBI=104;nSI=1226;PS=803.7;</t>
        </is>
      </c>
      <c r="HE293" t="n">
        <v>1977</v>
      </c>
      <c r="HF293" t="n">
        <v>3</v>
      </c>
      <c r="HG293" t="n">
        <v>1977</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NR_038193.2</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A293" t="inlineStr">
        <is>
          <t>17q25.1</t>
        </is>
      </c>
      <c r="JB293" t="inlineStr">
        <is>
          <t>17q25.1</t>
        </is>
      </c>
      <c r="JC293" t="inlineStr">
        <is>
          <t>METTL23</t>
        </is>
      </c>
      <c r="JD293" t="n">
        <v>124512</v>
      </c>
      <c r="JE293" t="inlineStr">
        <is>
          <t>ENSG00000181038</t>
        </is>
      </c>
      <c r="JF293" t="inlineStr"/>
      <c r="JG293" t="inlineStr">
        <is>
          <t>Mettl23 (MGI:1921569)</t>
        </is>
      </c>
      <c r="JI293" t="n">
        <v>11</v>
      </c>
    </row>
    <row r="294">
      <c r="C294" t="inlineStr">
        <is>
          <t>B</t>
        </is>
      </c>
      <c r="D294" t="inlineStr">
        <is>
          <t>chr17:74732507-74732507</t>
        </is>
      </c>
      <c r="E294" t="inlineStr">
        <is>
          <t>MFSD11</t>
        </is>
      </c>
      <c r="L294" t="n">
        <v>0.99848</v>
      </c>
      <c r="M294" t="n">
        <v>1977</v>
      </c>
      <c r="N294" t="n">
        <v>1980</v>
      </c>
      <c r="O294" t="n">
        <v>104</v>
      </c>
      <c r="P294" t="n">
        <v>1226</v>
      </c>
      <c r="Q294" t="n">
        <v>803.7</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AD=1977;DP=1980;nBI=104;nSI=1226;PS=803.7;</t>
        </is>
      </c>
      <c r="HD294" t="inlineStr">
        <is>
          <t>AD=1977;DP=1980;nBI=104;nSI=1226;PS=803.7;</t>
        </is>
      </c>
      <c r="HE294" t="n">
        <v>1977</v>
      </c>
      <c r="HF294" t="n">
        <v>3</v>
      </c>
      <c r="HG294" t="n">
        <v>1977</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NR_148234.2</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METTL23</t>
        </is>
      </c>
      <c r="L295" t="n">
        <v>0.99848</v>
      </c>
      <c r="M295" t="n">
        <v>1977</v>
      </c>
      <c r="N295" t="n">
        <v>1980</v>
      </c>
      <c r="O295" t="n">
        <v>104</v>
      </c>
      <c r="P295" t="n">
        <v>1226</v>
      </c>
      <c r="Q295" t="n">
        <v>803.7</v>
      </c>
      <c r="V295" t="inlineStr">
        <is>
          <t>11_11</t>
        </is>
      </c>
      <c r="W295" t="inlineStr">
        <is>
          <t>rs237058</t>
        </is>
      </c>
      <c r="X295" t="inlineStr"/>
      <c r="Y295" t="inlineStr">
        <is>
          <t>BA1</t>
        </is>
      </c>
      <c r="AA295" t="inlineStr">
        <is>
          <t>neurodevelopment; Depressed nasal bridge; Flat occiput; Global developmental delay; Intellectual disability; Long philtrum; Pes planus; Seizures; Thin vermilion border</t>
        </is>
      </c>
      <c r="AB295" t="inlineStr">
        <is>
          <t>Intellectual developmental disorder, autosomal recessive 44, 615942 (3), Autosomal recessive</t>
        </is>
      </c>
      <c r="AC295" t="n">
        <v>0</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downstream_gene_variant</t>
        </is>
      </c>
      <c r="DK295" t="inlineStr">
        <is>
          <t>MODIFIER</t>
        </is>
      </c>
      <c r="DQ295" t="n">
        <v>1</v>
      </c>
      <c r="DX295" t="n">
        <v>1</v>
      </c>
      <c r="EX295" t="n">
        <v>615262</v>
      </c>
      <c r="EY295" t="inlineStr">
        <is>
          <t>28185911</t>
        </is>
      </c>
      <c r="EZ295" t="n">
        <v>124512</v>
      </c>
      <c r="FA295" t="inlineStr">
        <is>
          <t>METTL23, C17orf95, MRT44</t>
        </is>
      </c>
      <c r="FB295" t="inlineStr">
        <is>
          <t>Methyltransferase-like 23</t>
        </is>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AD=1977;DP=1980;nBI=104;nSI=1226;PS=803.7;</t>
        </is>
      </c>
      <c r="HD295" t="inlineStr">
        <is>
          <t>AD=1977;DP=1980;nBI=104;nSI=1226;PS=803.7;</t>
        </is>
      </c>
      <c r="HE295" t="n">
        <v>1977</v>
      </c>
      <c r="HF295" t="n">
        <v>3</v>
      </c>
      <c r="HG295" t="n">
        <v>1977</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NM_001378350.1</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A295" t="inlineStr">
        <is>
          <t>17q25.1</t>
        </is>
      </c>
      <c r="JB295" t="inlineStr">
        <is>
          <t>17q25.1</t>
        </is>
      </c>
      <c r="JC295" t="inlineStr">
        <is>
          <t>METTL23</t>
        </is>
      </c>
      <c r="JD295" t="n">
        <v>124512</v>
      </c>
      <c r="JE295" t="inlineStr">
        <is>
          <t>ENSG00000181038</t>
        </is>
      </c>
      <c r="JF295" t="inlineStr"/>
      <c r="JG295" t="inlineStr">
        <is>
          <t>Mettl23 (MGI:1921569)</t>
        </is>
      </c>
      <c r="JI295" t="n">
        <v>11</v>
      </c>
    </row>
    <row r="296">
      <c r="C296" t="inlineStr">
        <is>
          <t>B</t>
        </is>
      </c>
      <c r="D296" t="inlineStr">
        <is>
          <t>chr17:74732507-74732507</t>
        </is>
      </c>
      <c r="E296" t="inlineStr">
        <is>
          <t>MFSD11</t>
        </is>
      </c>
      <c r="L296" t="n">
        <v>0.99848</v>
      </c>
      <c r="M296" t="n">
        <v>1977</v>
      </c>
      <c r="N296" t="n">
        <v>1980</v>
      </c>
      <c r="O296" t="n">
        <v>104</v>
      </c>
      <c r="P296" t="n">
        <v>1226</v>
      </c>
      <c r="Q296" t="n">
        <v>803.7</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AD=1977;DP=1980;nBI=104;nSI=1226;PS=803.7;</t>
        </is>
      </c>
      <c r="HD296" t="inlineStr">
        <is>
          <t>AD=1977;DP=1980;nBI=104;nSI=1226;PS=803.7;</t>
        </is>
      </c>
      <c r="HE296" t="n">
        <v>1977</v>
      </c>
      <c r="HF296" t="n">
        <v>3</v>
      </c>
      <c r="HG296" t="n">
        <v>1977</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NM_001242533.3</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METTL23</t>
        </is>
      </c>
      <c r="L297" t="n">
        <v>0.99848</v>
      </c>
      <c r="M297" t="n">
        <v>1977</v>
      </c>
      <c r="N297" t="n">
        <v>1980</v>
      </c>
      <c r="O297" t="n">
        <v>104</v>
      </c>
      <c r="P297" t="n">
        <v>1226</v>
      </c>
      <c r="Q297" t="n">
        <v>803.7</v>
      </c>
      <c r="V297" t="inlineStr">
        <is>
          <t>11_11</t>
        </is>
      </c>
      <c r="W297" t="inlineStr">
        <is>
          <t>rs237058</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downstream_gene_variant</t>
        </is>
      </c>
      <c r="DK297" t="inlineStr">
        <is>
          <t>MODIFIER</t>
        </is>
      </c>
      <c r="DQ297" t="n">
        <v>1</v>
      </c>
      <c r="DX297" t="n">
        <v>1</v>
      </c>
      <c r="EX297" t="n">
        <v>615262</v>
      </c>
      <c r="EY297" t="inlineStr">
        <is>
          <t>28185911</t>
        </is>
      </c>
      <c r="EZ297" t="n">
        <v>124512</v>
      </c>
      <c r="FA297" t="inlineStr">
        <is>
          <t>METTL23, C17orf95, MRT44</t>
        </is>
      </c>
      <c r="FB297" t="inlineStr">
        <is>
          <t>Methyltransferase-like 23</t>
        </is>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AD=1977;DP=1980;nBI=104;nSI=1226;PS=803.7;</t>
        </is>
      </c>
      <c r="HD297" t="inlineStr">
        <is>
          <t>AD=1977;DP=1980;nBI=104;nSI=1226;PS=803.7;</t>
        </is>
      </c>
      <c r="HE297" t="n">
        <v>1977</v>
      </c>
      <c r="HF297" t="n">
        <v>3</v>
      </c>
      <c r="HG297" t="n">
        <v>1977</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NM_001378349.1</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11</v>
      </c>
    </row>
    <row r="298">
      <c r="C298" t="inlineStr">
        <is>
          <t>B</t>
        </is>
      </c>
      <c r="D298" t="inlineStr">
        <is>
          <t>chr17:74732507-74732507</t>
        </is>
      </c>
      <c r="E298" t="inlineStr">
        <is>
          <t>METTL23</t>
        </is>
      </c>
      <c r="L298" t="n">
        <v>0.99848</v>
      </c>
      <c r="M298" t="n">
        <v>1977</v>
      </c>
      <c r="N298" t="n">
        <v>1980</v>
      </c>
      <c r="O298" t="n">
        <v>104</v>
      </c>
      <c r="P298" t="n">
        <v>1226</v>
      </c>
      <c r="Q298" t="n">
        <v>803.7</v>
      </c>
      <c r="V298" t="inlineStr">
        <is>
          <t>11_11</t>
        </is>
      </c>
      <c r="W298" t="inlineStr">
        <is>
          <t>rs237058</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downstream_gene_variant</t>
        </is>
      </c>
      <c r="DK298" t="inlineStr">
        <is>
          <t>MODIFIER</t>
        </is>
      </c>
      <c r="DQ298" t="n">
        <v>1</v>
      </c>
      <c r="DX298" t="n">
        <v>1</v>
      </c>
      <c r="EX298" t="n">
        <v>615262</v>
      </c>
      <c r="EY298" t="inlineStr">
        <is>
          <t>28185911</t>
        </is>
      </c>
      <c r="EZ298" t="n">
        <v>124512</v>
      </c>
      <c r="FA298" t="inlineStr">
        <is>
          <t>METTL23, C17orf95, MRT44</t>
        </is>
      </c>
      <c r="FB298" t="inlineStr">
        <is>
          <t>Methyltransferase-like 23</t>
        </is>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AD=1977;DP=1980;nBI=104;nSI=1226;PS=803.7;</t>
        </is>
      </c>
      <c r="HD298" t="inlineStr">
        <is>
          <t>AD=1977;DP=1980;nBI=104;nSI=1226;PS=803.7;</t>
        </is>
      </c>
      <c r="HE298" t="n">
        <v>1977</v>
      </c>
      <c r="HF298" t="n">
        <v>3</v>
      </c>
      <c r="HG298" t="n">
        <v>1977</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NM_001206987.3</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11</v>
      </c>
    </row>
    <row r="299">
      <c r="C299" t="inlineStr">
        <is>
          <t>B</t>
        </is>
      </c>
      <c r="D299" t="inlineStr">
        <is>
          <t>chr17:74732507-74732507</t>
        </is>
      </c>
      <c r="E299" t="inlineStr">
        <is>
          <t>MIR636</t>
        </is>
      </c>
      <c r="L299" t="n">
        <v>0.99848</v>
      </c>
      <c r="M299" t="n">
        <v>1977</v>
      </c>
      <c r="N299" t="n">
        <v>1980</v>
      </c>
      <c r="O299" t="n">
        <v>104</v>
      </c>
      <c r="P299" t="n">
        <v>1226</v>
      </c>
      <c r="Q299" t="n">
        <v>803.7</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downstream_gene_variant</t>
        </is>
      </c>
      <c r="DK299" t="inlineStr">
        <is>
          <t>MODIFIER</t>
        </is>
      </c>
      <c r="DQ299" t="n">
        <v>1</v>
      </c>
      <c r="DX299" t="n">
        <v>1</v>
      </c>
      <c r="EY299" t="inlineStr">
        <is>
          <t>28185911</t>
        </is>
      </c>
      <c r="EZ299" t="n">
        <v>693221</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AD=1977;DP=1980;nBI=104;nSI=1226;PS=803.7;</t>
        </is>
      </c>
      <c r="HD299" t="inlineStr">
        <is>
          <t>AD=1977;DP=1980;nBI=104;nSI=1226;PS=803.7;</t>
        </is>
      </c>
      <c r="HE299" t="n">
        <v>1977</v>
      </c>
      <c r="HF299" t="n">
        <v>3</v>
      </c>
      <c r="HG299" t="n">
        <v>1977</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NR_030366.1</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0.99848</v>
      </c>
      <c r="M300" t="n">
        <v>1977</v>
      </c>
      <c r="N300" t="n">
        <v>1980</v>
      </c>
      <c r="O300" t="n">
        <v>104</v>
      </c>
      <c r="P300" t="n">
        <v>1226</v>
      </c>
      <c r="Q300" t="n">
        <v>803.7</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AD=1977;DP=1980;nBI=104;nSI=1226;PS=803.7;</t>
        </is>
      </c>
      <c r="HD300" t="inlineStr">
        <is>
          <t>AD=1977;DP=1980;nBI=104;nSI=1226;PS=803.7;</t>
        </is>
      </c>
      <c r="HE300" t="n">
        <v>1977</v>
      </c>
      <c r="HF300" t="n">
        <v>3</v>
      </c>
      <c r="HG300" t="n">
        <v>1977</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NM_024311.5</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METTL23</t>
        </is>
      </c>
      <c r="L301" t="n">
        <v>0.99848</v>
      </c>
      <c r="M301" t="n">
        <v>1977</v>
      </c>
      <c r="N301" t="n">
        <v>1980</v>
      </c>
      <c r="O301" t="n">
        <v>104</v>
      </c>
      <c r="P301" t="n">
        <v>1226</v>
      </c>
      <c r="Q301" t="n">
        <v>803.7</v>
      </c>
      <c r="V301" t="inlineStr">
        <is>
          <t>11_11</t>
        </is>
      </c>
      <c r="W301" t="inlineStr">
        <is>
          <t>rs237058</t>
        </is>
      </c>
      <c r="X301" t="inlineStr"/>
      <c r="Y301" t="inlineStr">
        <is>
          <t>BA1</t>
        </is>
      </c>
      <c r="AA301" t="inlineStr">
        <is>
          <t>neurodevelopment; Depressed nasal bridge; Flat occiput; Global developmental delay; Intellectual disability; Long philtrum; Pes planus; Seizures; Thin vermilion border</t>
        </is>
      </c>
      <c r="AB301" t="inlineStr">
        <is>
          <t>Intellectual developmental disorder, autosomal recessive 44, 615942 (3), Autosomal recessive</t>
        </is>
      </c>
      <c r="AC301" t="n">
        <v>0</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downstream_gene_variant</t>
        </is>
      </c>
      <c r="DK301" t="inlineStr">
        <is>
          <t>MODIFIER</t>
        </is>
      </c>
      <c r="DQ301" t="n">
        <v>1</v>
      </c>
      <c r="DX301" t="n">
        <v>1</v>
      </c>
      <c r="EX301" t="n">
        <v>615262</v>
      </c>
      <c r="EY301" t="inlineStr">
        <is>
          <t>28185911</t>
        </is>
      </c>
      <c r="EZ301" t="n">
        <v>124512</v>
      </c>
      <c r="FA301" t="inlineStr">
        <is>
          <t>METTL23, C17orf95, MRT44</t>
        </is>
      </c>
      <c r="FB301" t="inlineStr">
        <is>
          <t>Methyltransferase-like 23</t>
        </is>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AD=1977;DP=1980;nBI=104;nSI=1226;PS=803.7;</t>
        </is>
      </c>
      <c r="HD301" t="inlineStr">
        <is>
          <t>AD=1977;DP=1980;nBI=104;nSI=1226;PS=803.7;</t>
        </is>
      </c>
      <c r="HE301" t="n">
        <v>1977</v>
      </c>
      <c r="HF301" t="n">
        <v>3</v>
      </c>
      <c r="HG301" t="n">
        <v>1977</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NM_001206984.3</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A301" t="inlineStr">
        <is>
          <t>17q25.1</t>
        </is>
      </c>
      <c r="JB301" t="inlineStr">
        <is>
          <t>17q25.1</t>
        </is>
      </c>
      <c r="JC301" t="inlineStr">
        <is>
          <t>METTL23</t>
        </is>
      </c>
      <c r="JD301" t="n">
        <v>124512</v>
      </c>
      <c r="JE301" t="inlineStr">
        <is>
          <t>ENSG00000181038</t>
        </is>
      </c>
      <c r="JF301" t="inlineStr"/>
      <c r="JG301" t="inlineStr">
        <is>
          <t>Mettl23 (MGI:1921569)</t>
        </is>
      </c>
      <c r="JI301" t="n">
        <v>11</v>
      </c>
    </row>
    <row r="302">
      <c r="C302" t="inlineStr">
        <is>
          <t>B</t>
        </is>
      </c>
      <c r="D302" t="inlineStr">
        <is>
          <t>chr17:74732507-74732507</t>
        </is>
      </c>
      <c r="E302" t="inlineStr">
        <is>
          <t>MFSD11</t>
        </is>
      </c>
      <c r="L302" t="n">
        <v>0.99848</v>
      </c>
      <c r="M302" t="n">
        <v>1977</v>
      </c>
      <c r="N302" t="n">
        <v>1980</v>
      </c>
      <c r="O302" t="n">
        <v>104</v>
      </c>
      <c r="P302" t="n">
        <v>1226</v>
      </c>
      <c r="Q302" t="n">
        <v>803.7</v>
      </c>
      <c r="V302" t="inlineStr">
        <is>
          <t>11_11</t>
        </is>
      </c>
      <c r="W302" t="inlineStr">
        <is>
          <t>rs237058</t>
        </is>
      </c>
      <c r="X302" t="inlineStr"/>
      <c r="Y302" t="inlineStr">
        <is>
          <t>BA1</t>
        </is>
      </c>
      <c r="AC302" t="n">
        <v>0.08507000000000001</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upstream_gene_variant</t>
        </is>
      </c>
      <c r="DK302" t="inlineStr">
        <is>
          <t>MODIFIER</t>
        </is>
      </c>
      <c r="DQ302" t="n">
        <v>1</v>
      </c>
      <c r="DX302" t="n">
        <v>1</v>
      </c>
      <c r="EY302" t="inlineStr">
        <is>
          <t>28185911</t>
        </is>
      </c>
      <c r="EZ302" t="n">
        <v>79157</v>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AD=1977;DP=1980;nBI=104;nSI=1226;PS=803.7;</t>
        </is>
      </c>
      <c r="HD302" t="inlineStr">
        <is>
          <t>AD=1977;DP=1980;nBI=104;nSI=1226;PS=803.7;</t>
        </is>
      </c>
      <c r="HE302" t="n">
        <v>1977</v>
      </c>
      <c r="HF302" t="n">
        <v>3</v>
      </c>
      <c r="HG302" t="n">
        <v>1977</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NM_001353019.2</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I302" t="n">
        <v>11</v>
      </c>
    </row>
    <row r="303">
      <c r="C303" t="inlineStr">
        <is>
          <t>B</t>
        </is>
      </c>
      <c r="D303" t="inlineStr">
        <is>
          <t>chr17:74732507-74732507</t>
        </is>
      </c>
      <c r="E303" t="inlineStr">
        <is>
          <t>MFSD11</t>
        </is>
      </c>
      <c r="L303" t="n">
        <v>0.99848</v>
      </c>
      <c r="M303" t="n">
        <v>1977</v>
      </c>
      <c r="N303" t="n">
        <v>1980</v>
      </c>
      <c r="O303" t="n">
        <v>104</v>
      </c>
      <c r="P303" t="n">
        <v>1226</v>
      </c>
      <c r="Q303" t="n">
        <v>803.7</v>
      </c>
      <c r="V303" t="inlineStr">
        <is>
          <t>11_11</t>
        </is>
      </c>
      <c r="W303" t="inlineStr">
        <is>
          <t>rs237058</t>
        </is>
      </c>
      <c r="X303" t="inlineStr"/>
      <c r="Y303" t="inlineStr">
        <is>
          <t>BA1</t>
        </is>
      </c>
      <c r="AC303" t="n">
        <v>0.08507000000000001</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upstream_gene_variant</t>
        </is>
      </c>
      <c r="DK303" t="inlineStr">
        <is>
          <t>MODIFIER</t>
        </is>
      </c>
      <c r="DQ303" t="n">
        <v>1</v>
      </c>
      <c r="DX303" t="n">
        <v>1</v>
      </c>
      <c r="EY303" t="inlineStr">
        <is>
          <t>28185911</t>
        </is>
      </c>
      <c r="EZ303" t="n">
        <v>79157</v>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AD=1977;DP=1980;nBI=104;nSI=1226;PS=803.7;</t>
        </is>
      </c>
      <c r="HD303" t="inlineStr">
        <is>
          <t>AD=1977;DP=1980;nBI=104;nSI=1226;PS=803.7;</t>
        </is>
      </c>
      <c r="HE303" t="n">
        <v>1977</v>
      </c>
      <c r="HF303" t="n">
        <v>3</v>
      </c>
      <c r="HG303" t="n">
        <v>1977</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NR_148239.2</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I303" t="n">
        <v>11</v>
      </c>
    </row>
    <row r="304">
      <c r="C304" t="inlineStr">
        <is>
          <t>B</t>
        </is>
      </c>
      <c r="D304" t="inlineStr">
        <is>
          <t>chr17:74732507-74732507</t>
        </is>
      </c>
      <c r="E304" t="inlineStr">
        <is>
          <t>MFSD11</t>
        </is>
      </c>
      <c r="L304" t="n">
        <v>0.99848</v>
      </c>
      <c r="M304" t="n">
        <v>1977</v>
      </c>
      <c r="N304" t="n">
        <v>1980</v>
      </c>
      <c r="O304" t="n">
        <v>104</v>
      </c>
      <c r="P304" t="n">
        <v>1226</v>
      </c>
      <c r="Q304" t="n">
        <v>803.7</v>
      </c>
      <c r="V304" t="inlineStr">
        <is>
          <t>11_11</t>
        </is>
      </c>
      <c r="W304" t="inlineStr">
        <is>
          <t>rs237058</t>
        </is>
      </c>
      <c r="X304" t="inlineStr"/>
      <c r="Y304" t="inlineStr">
        <is>
          <t>BA1</t>
        </is>
      </c>
      <c r="AC304" t="n">
        <v>0.08507000000000001</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upstream_gene_variant</t>
        </is>
      </c>
      <c r="DK304" t="inlineStr">
        <is>
          <t>MODIFIER</t>
        </is>
      </c>
      <c r="DQ304" t="n">
        <v>1</v>
      </c>
      <c r="DX304" t="n">
        <v>1</v>
      </c>
      <c r="EY304" t="inlineStr">
        <is>
          <t>28185911</t>
        </is>
      </c>
      <c r="EZ304" t="n">
        <v>79157</v>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AD=1977;DP=1980;nBI=104;nSI=1226;PS=803.7;</t>
        </is>
      </c>
      <c r="HD304" t="inlineStr">
        <is>
          <t>AD=1977;DP=1980;nBI=104;nSI=1226;PS=803.7;</t>
        </is>
      </c>
      <c r="HE304" t="n">
        <v>1977</v>
      </c>
      <c r="HF304" t="n">
        <v>3</v>
      </c>
      <c r="HG304" t="n">
        <v>1977</v>
      </c>
      <c r="HH304" t="inlineStr">
        <is>
          <t>17:74732507</t>
        </is>
      </c>
      <c r="HI304" t="inlineStr">
        <is>
          <t>G</t>
        </is>
      </c>
      <c r="HO304" t="inlineStr">
        <is>
          <t>A</t>
        </is>
      </c>
      <c r="HP304" t="inlineStr">
        <is>
          <t>G</t>
        </is>
      </c>
      <c r="HS304" t="inlineStr">
        <is>
          <t>17_74732507_74732507_A_G</t>
        </is>
      </c>
      <c r="HT304" t="inlineStr">
        <is>
          <t>17</t>
        </is>
      </c>
      <c r="HU304" t="n">
        <v>74732507</v>
      </c>
      <c r="HV304" t="n">
        <v>74732507</v>
      </c>
      <c r="HW304" t="inlineStr">
        <is>
          <t>exonic</t>
        </is>
      </c>
      <c r="HX304" t="inlineStr">
        <is>
          <t>NR_148230.2</t>
        </is>
      </c>
      <c r="HZ304" t="inlineStr">
        <is>
          <t>synonymous SNV</t>
        </is>
      </c>
      <c r="IA304" t="inlineStr">
        <is>
          <t>SRSF2:NM_001195427:exon2:c.T402C:p.S134S,SRSF2:NM_003016:exon2:c.T402C:p.S134S</t>
        </is>
      </c>
      <c r="IC304" t="inlineStr">
        <is>
          <t>17_74732507_A_G</t>
        </is>
      </c>
      <c r="IN304" t="n">
        <v>1</v>
      </c>
      <c r="IO304" t="n">
        <v>1</v>
      </c>
      <c r="IP304" t="n">
        <v>0.97</v>
      </c>
      <c r="IQ304" t="n">
        <v>1</v>
      </c>
      <c r="IR304" t="n">
        <v>1</v>
      </c>
      <c r="IS304" t="n">
        <v>1</v>
      </c>
      <c r="IT304" t="n">
        <v>1</v>
      </c>
      <c r="IU304" t="n">
        <v>1</v>
      </c>
      <c r="IV304" t="n">
        <v>1</v>
      </c>
      <c r="IZ304" t="inlineStr">
        <is>
          <t>hmvp</t>
        </is>
      </c>
      <c r="JI304" t="n">
        <v>11</v>
      </c>
    </row>
    <row r="305">
      <c r="C305" t="inlineStr">
        <is>
          <t>B</t>
        </is>
      </c>
      <c r="D305" t="inlineStr">
        <is>
          <t>chr17:74732507-74732507</t>
        </is>
      </c>
      <c r="E305" t="inlineStr">
        <is>
          <t>METTL23</t>
        </is>
      </c>
      <c r="L305" t="n">
        <v>0.99848</v>
      </c>
      <c r="M305" t="n">
        <v>1977</v>
      </c>
      <c r="N305" t="n">
        <v>1980</v>
      </c>
      <c r="O305" t="n">
        <v>104</v>
      </c>
      <c r="P305" t="n">
        <v>1226</v>
      </c>
      <c r="Q305" t="n">
        <v>803.7</v>
      </c>
      <c r="V305" t="inlineStr">
        <is>
          <t>11_11</t>
        </is>
      </c>
      <c r="W305" t="inlineStr">
        <is>
          <t>rs237058</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X305" t="n">
        <v>615262</v>
      </c>
      <c r="EY305" t="inlineStr">
        <is>
          <t>28185911</t>
        </is>
      </c>
      <c r="EZ305" t="n">
        <v>124512</v>
      </c>
      <c r="FA305" t="inlineStr">
        <is>
          <t>METTL23, C17orf95, MRT44</t>
        </is>
      </c>
      <c r="FB305" t="inlineStr">
        <is>
          <t>Methyltransferase-like 23</t>
        </is>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AD=1977;DP=1980;nBI=104;nSI=1226;PS=803.7;</t>
        </is>
      </c>
      <c r="HD305" t="inlineStr">
        <is>
          <t>AD=1977;DP=1980;nBI=104;nSI=1226;PS=803.7;</t>
        </is>
      </c>
      <c r="HE305" t="n">
        <v>1977</v>
      </c>
      <c r="HF305" t="n">
        <v>3</v>
      </c>
      <c r="HG305" t="n">
        <v>1977</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NM_001206985.3</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11</v>
      </c>
    </row>
    <row r="306">
      <c r="C306" t="inlineStr">
        <is>
          <t>B</t>
        </is>
      </c>
      <c r="D306" t="inlineStr">
        <is>
          <t>chr17:74732507-74732507</t>
        </is>
      </c>
      <c r="E306" t="inlineStr">
        <is>
          <t>MFSD11</t>
        </is>
      </c>
      <c r="L306" t="n">
        <v>0.99848</v>
      </c>
      <c r="M306" t="n">
        <v>1977</v>
      </c>
      <c r="N306" t="n">
        <v>1980</v>
      </c>
      <c r="O306" t="n">
        <v>104</v>
      </c>
      <c r="P306" t="n">
        <v>1226</v>
      </c>
      <c r="Q306" t="n">
        <v>803.7</v>
      </c>
      <c r="V306" t="inlineStr">
        <is>
          <t>11_11</t>
        </is>
      </c>
      <c r="W306" t="inlineStr">
        <is>
          <t>rs237058</t>
        </is>
      </c>
      <c r="X306" t="inlineStr"/>
      <c r="Y306" t="inlineStr">
        <is>
          <t>BA1</t>
        </is>
      </c>
      <c r="AC306" t="n">
        <v>0.08507000000000001</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upstream_gene_variant</t>
        </is>
      </c>
      <c r="DK306" t="inlineStr">
        <is>
          <t>MODIFIER</t>
        </is>
      </c>
      <c r="DQ306" t="n">
        <v>1</v>
      </c>
      <c r="DX306" t="n">
        <v>1</v>
      </c>
      <c r="EY306" t="inlineStr">
        <is>
          <t>28185911</t>
        </is>
      </c>
      <c r="EZ306" t="n">
        <v>79157</v>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AD=1977;DP=1980;nBI=104;nSI=1226;PS=803.7;</t>
        </is>
      </c>
      <c r="HD306" t="inlineStr">
        <is>
          <t>AD=1977;DP=1980;nBI=104;nSI=1226;PS=803.7;</t>
        </is>
      </c>
      <c r="HE306" t="n">
        <v>1977</v>
      </c>
      <c r="HF306" t="n">
        <v>3</v>
      </c>
      <c r="HG306" t="n">
        <v>1977</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NM_001242534.3</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I306" t="n">
        <v>11</v>
      </c>
    </row>
    <row r="307">
      <c r="C307" t="inlineStr">
        <is>
          <t>B</t>
        </is>
      </c>
      <c r="D307" t="inlineStr">
        <is>
          <t>chr17:74732507-74732507</t>
        </is>
      </c>
      <c r="E307" t="inlineStr">
        <is>
          <t>MFSD11</t>
        </is>
      </c>
      <c r="L307" t="n">
        <v>0.99848</v>
      </c>
      <c r="M307" t="n">
        <v>1977</v>
      </c>
      <c r="N307" t="n">
        <v>1980</v>
      </c>
      <c r="O307" t="n">
        <v>104</v>
      </c>
      <c r="P307" t="n">
        <v>1226</v>
      </c>
      <c r="Q307" t="n">
        <v>803.7</v>
      </c>
      <c r="V307" t="inlineStr">
        <is>
          <t>11_11</t>
        </is>
      </c>
      <c r="W307" t="inlineStr">
        <is>
          <t>rs237058</t>
        </is>
      </c>
      <c r="X307" t="inlineStr"/>
      <c r="Y307" t="inlineStr">
        <is>
          <t>BA1</t>
        </is>
      </c>
      <c r="AC307" t="n">
        <v>0.08507000000000001</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upstream_gene_variant</t>
        </is>
      </c>
      <c r="DK307" t="inlineStr">
        <is>
          <t>MODIFIER</t>
        </is>
      </c>
      <c r="DQ307" t="n">
        <v>1</v>
      </c>
      <c r="DX307" t="n">
        <v>1</v>
      </c>
      <c r="EY307" t="inlineStr">
        <is>
          <t>28185911</t>
        </is>
      </c>
      <c r="EZ307" t="n">
        <v>79157</v>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AD=1977;DP=1980;nBI=104;nSI=1226;PS=803.7;</t>
        </is>
      </c>
      <c r="HD307" t="inlineStr">
        <is>
          <t>AD=1977;DP=1980;nBI=104;nSI=1226;PS=803.7;</t>
        </is>
      </c>
      <c r="HE307" t="n">
        <v>1977</v>
      </c>
      <c r="HF307" t="n">
        <v>3</v>
      </c>
      <c r="HG307" t="n">
        <v>1977</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NR_148237.2</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I307" t="n">
        <v>11</v>
      </c>
    </row>
    <row r="308">
      <c r="C308" t="inlineStr">
        <is>
          <t>B</t>
        </is>
      </c>
      <c r="D308" t="inlineStr">
        <is>
          <t>chr17:74732507-74732507</t>
        </is>
      </c>
      <c r="E308" t="inlineStr">
        <is>
          <t>MFSD11</t>
        </is>
      </c>
      <c r="L308" t="n">
        <v>0.99848</v>
      </c>
      <c r="M308" t="n">
        <v>1977</v>
      </c>
      <c r="N308" t="n">
        <v>1980</v>
      </c>
      <c r="O308" t="n">
        <v>104</v>
      </c>
      <c r="P308" t="n">
        <v>1226</v>
      </c>
      <c r="Q308" t="n">
        <v>803.7</v>
      </c>
      <c r="V308" t="inlineStr">
        <is>
          <t>11_11</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AD=1977;DP=1980;nBI=104;nSI=1226;PS=803.7;</t>
        </is>
      </c>
      <c r="HD308" t="inlineStr">
        <is>
          <t>AD=1977;DP=1980;nBI=104;nSI=1226;PS=803.7;</t>
        </is>
      </c>
      <c r="HE308" t="n">
        <v>1977</v>
      </c>
      <c r="HF308" t="n">
        <v>3</v>
      </c>
      <c r="HG308" t="n">
        <v>1977</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NR_148231.2</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11</v>
      </c>
    </row>
    <row r="309">
      <c r="C309" t="inlineStr">
        <is>
          <t>B</t>
        </is>
      </c>
      <c r="D309" t="inlineStr">
        <is>
          <t>chr17:74732507-74732507</t>
        </is>
      </c>
      <c r="E309" t="inlineStr">
        <is>
          <t>METTL23</t>
        </is>
      </c>
      <c r="L309" t="n">
        <v>0.99848</v>
      </c>
      <c r="M309" t="n">
        <v>1977</v>
      </c>
      <c r="N309" t="n">
        <v>1980</v>
      </c>
      <c r="O309" t="n">
        <v>104</v>
      </c>
      <c r="P309" t="n">
        <v>1226</v>
      </c>
      <c r="Q309" t="n">
        <v>803.7</v>
      </c>
      <c r="V309" t="inlineStr">
        <is>
          <t>11_11</t>
        </is>
      </c>
      <c r="W309" t="inlineStr">
        <is>
          <t>rs237058</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downstream_gene_variant</t>
        </is>
      </c>
      <c r="DK309" t="inlineStr">
        <is>
          <t>MODIFIER</t>
        </is>
      </c>
      <c r="DQ309" t="n">
        <v>1</v>
      </c>
      <c r="DX309" t="n">
        <v>1</v>
      </c>
      <c r="EX309" t="n">
        <v>615262</v>
      </c>
      <c r="EY309" t="inlineStr">
        <is>
          <t>28185911</t>
        </is>
      </c>
      <c r="EZ309" t="n">
        <v>124512</v>
      </c>
      <c r="FA309" t="inlineStr">
        <is>
          <t>METTL23, C17orf95, MRT44</t>
        </is>
      </c>
      <c r="FB309" t="inlineStr">
        <is>
          <t>Methyltransferase-like 23</t>
        </is>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AD=1977;DP=1980;nBI=104;nSI=1226;PS=803.7;</t>
        </is>
      </c>
      <c r="HD309" t="inlineStr">
        <is>
          <t>AD=1977;DP=1980;nBI=104;nSI=1226;PS=803.7;</t>
        </is>
      </c>
      <c r="HE309" t="n">
        <v>1977</v>
      </c>
      <c r="HF309" t="n">
        <v>3</v>
      </c>
      <c r="HG309" t="n">
        <v>1977</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NM_001206983.3</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chr17:74732507-74732507</t>
        </is>
      </c>
      <c r="E310" t="inlineStr">
        <is>
          <t>MFSD11</t>
        </is>
      </c>
      <c r="L310" t="n">
        <v>0.99848</v>
      </c>
      <c r="M310" t="n">
        <v>1977</v>
      </c>
      <c r="N310" t="n">
        <v>1980</v>
      </c>
      <c r="O310" t="n">
        <v>104</v>
      </c>
      <c r="P310" t="n">
        <v>1226</v>
      </c>
      <c r="Q310" t="n">
        <v>803.7</v>
      </c>
      <c r="V310" t="inlineStr">
        <is>
          <t>11_11</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AD=1977;DP=1980;nBI=104;nSI=1226;PS=803.7;</t>
        </is>
      </c>
      <c r="HD310" t="inlineStr">
        <is>
          <t>AD=1977;DP=1980;nBI=104;nSI=1226;PS=803.7;</t>
        </is>
      </c>
      <c r="HE310" t="n">
        <v>1977</v>
      </c>
      <c r="HF310" t="n">
        <v>3</v>
      </c>
      <c r="HG310" t="n">
        <v>1977</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NM_001242536.3</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11</v>
      </c>
    </row>
    <row r="311">
      <c r="C311" t="inlineStr">
        <is>
          <t>B</t>
        </is>
      </c>
      <c r="D311" t="inlineStr">
        <is>
          <t>chr17:74732507-74732507</t>
        </is>
      </c>
      <c r="E311" t="inlineStr">
        <is>
          <t>METTL23</t>
        </is>
      </c>
      <c r="L311" t="n">
        <v>0.99848</v>
      </c>
      <c r="M311" t="n">
        <v>1977</v>
      </c>
      <c r="N311" t="n">
        <v>1980</v>
      </c>
      <c r="O311" t="n">
        <v>104</v>
      </c>
      <c r="P311" t="n">
        <v>1226</v>
      </c>
      <c r="Q311" t="n">
        <v>803.7</v>
      </c>
      <c r="V311" t="inlineStr">
        <is>
          <t>11_11</t>
        </is>
      </c>
      <c r="W311" t="inlineStr">
        <is>
          <t>rs237058</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downstream_gene_variant</t>
        </is>
      </c>
      <c r="DK311" t="inlineStr">
        <is>
          <t>MODIFIER</t>
        </is>
      </c>
      <c r="DQ311" t="n">
        <v>1</v>
      </c>
      <c r="DX311" t="n">
        <v>1</v>
      </c>
      <c r="EX311" t="n">
        <v>615262</v>
      </c>
      <c r="EY311" t="inlineStr">
        <is>
          <t>28185911</t>
        </is>
      </c>
      <c r="EZ311" t="n">
        <v>124512</v>
      </c>
      <c r="FA311" t="inlineStr">
        <is>
          <t>METTL23, C17orf95, MRT44</t>
        </is>
      </c>
      <c r="FB311" t="inlineStr">
        <is>
          <t>Methyltransferase-like 23</t>
        </is>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AD=1977;DP=1980;nBI=104;nSI=1226;PS=803.7;</t>
        </is>
      </c>
      <c r="HD311" t="inlineStr">
        <is>
          <t>AD=1977;DP=1980;nBI=104;nSI=1226;PS=803.7;</t>
        </is>
      </c>
      <c r="HE311" t="n">
        <v>1977</v>
      </c>
      <c r="HF311" t="n">
        <v>3</v>
      </c>
      <c r="HG311" t="n">
        <v>1977</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NM_001080510.5</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chr17:74732507-74732507</t>
        </is>
      </c>
      <c r="E312" t="inlineStr">
        <is>
          <t>MFSD11</t>
        </is>
      </c>
      <c r="L312" t="n">
        <v>0.99848</v>
      </c>
      <c r="M312" t="n">
        <v>1977</v>
      </c>
      <c r="N312" t="n">
        <v>1980</v>
      </c>
      <c r="O312" t="n">
        <v>104</v>
      </c>
      <c r="P312" t="n">
        <v>1226</v>
      </c>
      <c r="Q312" t="n">
        <v>803.7</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AD=1977;DP=1980;nBI=104;nSI=1226;PS=803.7;</t>
        </is>
      </c>
      <c r="HD312" t="inlineStr">
        <is>
          <t>AD=1977;DP=1980;nBI=104;nSI=1226;PS=803.7;</t>
        </is>
      </c>
      <c r="HE312" t="n">
        <v>1977</v>
      </c>
      <c r="HF312" t="n">
        <v>3</v>
      </c>
      <c r="HG312" t="n">
        <v>1977</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NM_001242535.3</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B313" t="inlineStr">
        <is>
          <t>O</t>
        </is>
      </c>
      <c r="C313" t="inlineStr">
        <is>
          <t>B</t>
        </is>
      </c>
      <c r="D313" t="inlineStr">
        <is>
          <t>chr17:74733099-74733099</t>
        </is>
      </c>
      <c r="E313" t="inlineStr">
        <is>
          <t>SRSF2</t>
        </is>
      </c>
      <c r="F313" t="inlineStr">
        <is>
          <t>NM_003016.4</t>
        </is>
      </c>
      <c r="G313" t="inlineStr">
        <is>
          <t>NP_003007.2</t>
        </is>
      </c>
      <c r="H313" t="inlineStr">
        <is>
          <t>c.144C&gt;T</t>
        </is>
      </c>
      <c r="I313" t="inlineStr">
        <is>
          <t>p.Asp48=</t>
        </is>
      </c>
      <c r="J313" t="inlineStr">
        <is>
          <t>1_2</t>
        </is>
      </c>
      <c r="L313" t="n">
        <v>0.99943</v>
      </c>
      <c r="M313" t="n">
        <v>1743</v>
      </c>
      <c r="N313" t="n">
        <v>1744</v>
      </c>
      <c r="O313" t="n">
        <v>65</v>
      </c>
      <c r="P313" t="n">
        <v>1157</v>
      </c>
      <c r="Q313" t="n">
        <v>624.2</v>
      </c>
      <c r="V313" t="inlineStr">
        <is>
          <t>11_11</t>
        </is>
      </c>
      <c r="W313" t="inlineStr">
        <is>
          <t>rs237057</t>
        </is>
      </c>
      <c r="X313" t="inlineStr"/>
      <c r="Y313" t="inlineStr">
        <is>
          <t>BA1,BP7</t>
        </is>
      </c>
      <c r="AA313" t="inlineStr">
        <is>
          <t>myeloid neoplasm;  acute myeloid leukemia;  anemia;  cytopenia;  immune deficiency;  lymphoid neoplasm;  lymphoma; Hereditary disease</t>
        </is>
      </c>
      <c r="AB313" t="inlineStr"/>
      <c r="AC313" t="n">
        <v>0.47898</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CV313" t="n">
        <v>1</v>
      </c>
      <c r="DD313" t="inlineStr">
        <is>
          <t>GRVGDVYIPR D RYTKESRGFA</t>
        </is>
      </c>
      <c r="DE313" t="n">
        <v>1</v>
      </c>
      <c r="DJ313" t="inlineStr">
        <is>
          <t>synonymous_variant</t>
        </is>
      </c>
      <c r="DK313" t="inlineStr">
        <is>
          <t>LOW</t>
        </is>
      </c>
      <c r="DQ313" t="n">
        <v>1</v>
      </c>
      <c r="DS313" t="n">
        <v>1</v>
      </c>
      <c r="DX313" t="n">
        <v>1</v>
      </c>
      <c r="EX313" t="n">
        <v>600813</v>
      </c>
      <c r="EY313" t="inlineStr">
        <is>
          <t>25553291,28185911</t>
        </is>
      </c>
      <c r="EZ313" t="n">
        <v>6427</v>
      </c>
      <c r="FA313" t="inlineStr">
        <is>
          <t>SRSF2, SFRS2, SC35</t>
        </is>
      </c>
      <c r="FB313" t="inlineStr">
        <is>
          <t>Serine/arginine-rich splicing factor 2</t>
        </is>
      </c>
      <c r="GH313" t="inlineStr">
        <is>
          <t>rs237057</t>
        </is>
      </c>
      <c r="GI313" t="inlineStr">
        <is>
          <t>rs237057</t>
        </is>
      </c>
      <c r="GJ313" t="inlineStr">
        <is>
          <t>rs237057</t>
        </is>
      </c>
      <c r="GU313" t="n">
        <v>0.66</v>
      </c>
      <c r="GV313" t="n">
        <v>0.93</v>
      </c>
      <c r="GX313" t="inlineStr">
        <is>
          <t>17</t>
        </is>
      </c>
      <c r="GY313" t="n">
        <v>74733099</v>
      </c>
      <c r="HA313" t="inlineStr">
        <is>
          <t>AD=1743;DP=1744;nBI=65;nSI=1157;PS=624.2;</t>
        </is>
      </c>
      <c r="HD313" t="inlineStr">
        <is>
          <t>AD=1743;DP=1744;nBI=65;nSI=1157;PS=624.2;</t>
        </is>
      </c>
      <c r="HE313" t="n">
        <v>1743</v>
      </c>
      <c r="HF313" t="n">
        <v>1</v>
      </c>
      <c r="HG313" t="n">
        <v>1743</v>
      </c>
      <c r="HH313" t="inlineStr">
        <is>
          <t>17:74733099</t>
        </is>
      </c>
      <c r="HI313" t="inlineStr">
        <is>
          <t>A</t>
        </is>
      </c>
      <c r="HJ313" t="inlineStr">
        <is>
          <t>395</t>
        </is>
      </c>
      <c r="HK313" t="inlineStr">
        <is>
          <t>144</t>
        </is>
      </c>
      <c r="HL313" t="inlineStr">
        <is>
          <t>48</t>
        </is>
      </c>
      <c r="HM313" t="inlineStr">
        <is>
          <t>D</t>
        </is>
      </c>
      <c r="HN313" t="inlineStr">
        <is>
          <t>gaC/gaT</t>
        </is>
      </c>
      <c r="HO313" t="inlineStr">
        <is>
          <t>G</t>
        </is>
      </c>
      <c r="HP313" t="inlineStr">
        <is>
          <t>A</t>
        </is>
      </c>
      <c r="HS313" t="inlineStr">
        <is>
          <t>17_74733099_74733099_G_A</t>
        </is>
      </c>
      <c r="HT313" t="inlineStr">
        <is>
          <t>17</t>
        </is>
      </c>
      <c r="HU313" t="n">
        <v>74733099</v>
      </c>
      <c r="HV313" t="n">
        <v>74733099</v>
      </c>
      <c r="HW313" t="inlineStr">
        <is>
          <t>exonic</t>
        </is>
      </c>
      <c r="HX313" t="inlineStr">
        <is>
          <t>NM_003016.4</t>
        </is>
      </c>
      <c r="HZ313" t="inlineStr">
        <is>
          <t>synonymous SNV</t>
        </is>
      </c>
      <c r="IA313" t="inlineStr">
        <is>
          <t>SRSF2:NM_001195427:exon1:c.C144T:p.D48D,SRSF2:NM_003016:exon1:c.C144T:p.D48D</t>
        </is>
      </c>
      <c r="IB313" t="inlineStr">
        <is>
          <t>NM_003016@48,</t>
        </is>
      </c>
      <c r="IC313" t="inlineStr">
        <is>
          <t>17_74733099_G_A</t>
        </is>
      </c>
      <c r="IM313" t="inlineStr">
        <is>
          <t>NM_003016</t>
        </is>
      </c>
      <c r="IN313" t="n">
        <v>0.93</v>
      </c>
      <c r="IO313" t="n">
        <v>0.89</v>
      </c>
      <c r="IP313" t="n">
        <v>0.51</v>
      </c>
      <c r="IQ313" t="n">
        <v>0.92</v>
      </c>
      <c r="IR313" t="n">
        <v>0.92</v>
      </c>
      <c r="IS313" t="n">
        <v>0.89</v>
      </c>
      <c r="IT313" t="n">
        <v>0.93</v>
      </c>
      <c r="IU313" t="n">
        <v>0.91</v>
      </c>
      <c r="IV313" t="n">
        <v>0.92</v>
      </c>
      <c r="IZ313" t="inlineStr">
        <is>
          <t>hmvp</t>
        </is>
      </c>
      <c r="JA313" t="inlineStr">
        <is>
          <t>17q25</t>
        </is>
      </c>
      <c r="JB313" t="inlineStr">
        <is>
          <t>17q25.1</t>
        </is>
      </c>
      <c r="JC313" t="inlineStr">
        <is>
          <t>SRSF2</t>
        </is>
      </c>
      <c r="JD313" t="n">
        <v>6427</v>
      </c>
      <c r="JE313" t="inlineStr">
        <is>
          <t>ENSG00000161547</t>
        </is>
      </c>
      <c r="JF313" t="inlineStr"/>
      <c r="JG313" t="inlineStr">
        <is>
          <t>Srsf2 (MGI:98284)</t>
        </is>
      </c>
      <c r="JI313" t="n">
        <v>11</v>
      </c>
    </row>
    <row r="314">
      <c r="B314" t="inlineStr">
        <is>
          <t>O</t>
        </is>
      </c>
      <c r="C314" t="inlineStr">
        <is>
          <t>B</t>
        </is>
      </c>
      <c r="D314" t="inlineStr">
        <is>
          <t>chr17:74733099-74733099</t>
        </is>
      </c>
      <c r="E314" t="inlineStr">
        <is>
          <t>MFSD11</t>
        </is>
      </c>
      <c r="F314" t="inlineStr">
        <is>
          <t>NM_001242534.3</t>
        </is>
      </c>
      <c r="H314" t="inlineStr">
        <is>
          <t>c.-146G&gt;A</t>
        </is>
      </c>
      <c r="J314" t="inlineStr">
        <is>
          <t>1_14</t>
        </is>
      </c>
      <c r="L314" t="n">
        <v>0.99943</v>
      </c>
      <c r="M314" t="n">
        <v>1743</v>
      </c>
      <c r="N314" t="n">
        <v>1744</v>
      </c>
      <c r="O314" t="n">
        <v>65</v>
      </c>
      <c r="P314" t="n">
        <v>1157</v>
      </c>
      <c r="Q314" t="n">
        <v>624.2</v>
      </c>
      <c r="V314" t="inlineStr">
        <is>
          <t>11_11</t>
        </is>
      </c>
      <c r="W314" t="inlineStr">
        <is>
          <t>rs237057</t>
        </is>
      </c>
      <c r="X314" t="inlineStr"/>
      <c r="Y314" t="inlineStr">
        <is>
          <t>BA1</t>
        </is>
      </c>
      <c r="AC314" t="n">
        <v>0.08507000000000001</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A314" t="n">
        <v>-146</v>
      </c>
      <c r="DJ314" t="inlineStr">
        <is>
          <t>5_prime_UTR_variant</t>
        </is>
      </c>
      <c r="DK314" t="inlineStr">
        <is>
          <t>MODIFIER</t>
        </is>
      </c>
      <c r="DQ314" t="n">
        <v>1</v>
      </c>
      <c r="DX314" t="n">
        <v>1</v>
      </c>
      <c r="EY314" t="inlineStr">
        <is>
          <t>25553291,28185911</t>
        </is>
      </c>
      <c r="EZ314" t="n">
        <v>79157</v>
      </c>
      <c r="GH314" t="inlineStr">
        <is>
          <t>rs237057</t>
        </is>
      </c>
      <c r="GI314" t="inlineStr">
        <is>
          <t>rs237057</t>
        </is>
      </c>
      <c r="GJ314" t="inlineStr">
        <is>
          <t>rs237057</t>
        </is>
      </c>
      <c r="GU314" t="n">
        <v>0.66</v>
      </c>
      <c r="GV314" t="n">
        <v>0.93</v>
      </c>
      <c r="GX314" t="inlineStr">
        <is>
          <t>17</t>
        </is>
      </c>
      <c r="GY314" t="n">
        <v>74733099</v>
      </c>
      <c r="HA314" t="inlineStr">
        <is>
          <t>AD=1743;DP=1744;nBI=65;nSI=1157;PS=624.2;</t>
        </is>
      </c>
      <c r="HD314" t="inlineStr">
        <is>
          <t>AD=1743;DP=1744;nBI=65;nSI=1157;PS=624.2;</t>
        </is>
      </c>
      <c r="HE314" t="n">
        <v>1743</v>
      </c>
      <c r="HF314" t="n">
        <v>1</v>
      </c>
      <c r="HG314" t="n">
        <v>1743</v>
      </c>
      <c r="HH314" t="inlineStr">
        <is>
          <t>17:74733099</t>
        </is>
      </c>
      <c r="HI314" t="inlineStr">
        <is>
          <t>A</t>
        </is>
      </c>
      <c r="HJ314" t="inlineStr">
        <is>
          <t>384</t>
        </is>
      </c>
      <c r="HO314" t="inlineStr">
        <is>
          <t>G</t>
        </is>
      </c>
      <c r="HP314" t="inlineStr">
        <is>
          <t>A</t>
        </is>
      </c>
      <c r="HS314" t="inlineStr">
        <is>
          <t>17_74733099_74733099_G_A</t>
        </is>
      </c>
      <c r="HT314" t="inlineStr">
        <is>
          <t>17</t>
        </is>
      </c>
      <c r="HU314" t="n">
        <v>74733099</v>
      </c>
      <c r="HV314" t="n">
        <v>74733099</v>
      </c>
      <c r="HW314" t="inlineStr">
        <is>
          <t>exonic</t>
        </is>
      </c>
      <c r="HX314" t="inlineStr">
        <is>
          <t>NM_001242534.3</t>
        </is>
      </c>
      <c r="HZ314" t="inlineStr">
        <is>
          <t>synonymous SNV</t>
        </is>
      </c>
      <c r="IA314" t="inlineStr">
        <is>
          <t>SRSF2:NM_001195427:exon1:c.C144T:p.D48D,SRSF2:NM_003016:exon1:c.C144T:p.D48D</t>
        </is>
      </c>
      <c r="IC314" t="inlineStr">
        <is>
          <t>17_74733099_G_A</t>
        </is>
      </c>
      <c r="IM314" t="inlineStr">
        <is>
          <t>NM_001242534</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MFSD11</t>
        </is>
      </c>
      <c r="L315" t="n">
        <v>0.99943</v>
      </c>
      <c r="M315" t="n">
        <v>1743</v>
      </c>
      <c r="N315" t="n">
        <v>1744</v>
      </c>
      <c r="O315" t="n">
        <v>65</v>
      </c>
      <c r="P315" t="n">
        <v>1157</v>
      </c>
      <c r="Q315" t="n">
        <v>624.2</v>
      </c>
      <c r="V315" t="inlineStr">
        <is>
          <t>11_11</t>
        </is>
      </c>
      <c r="W315" t="inlineStr">
        <is>
          <t>rs237057</t>
        </is>
      </c>
      <c r="X315" t="inlineStr"/>
      <c r="Y315" t="inlineStr">
        <is>
          <t>BA1</t>
        </is>
      </c>
      <c r="AC315" t="n">
        <v>0.08507000000000001</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upstream_gene_variant</t>
        </is>
      </c>
      <c r="DK315" t="inlineStr">
        <is>
          <t>MODIFIER</t>
        </is>
      </c>
      <c r="DQ315" t="n">
        <v>1</v>
      </c>
      <c r="DX315" t="n">
        <v>1</v>
      </c>
      <c r="EY315" t="inlineStr">
        <is>
          <t>25553291,28185911</t>
        </is>
      </c>
      <c r="EZ315" t="n">
        <v>79157</v>
      </c>
      <c r="GH315" t="inlineStr">
        <is>
          <t>rs237057</t>
        </is>
      </c>
      <c r="GI315" t="inlineStr">
        <is>
          <t>rs237057</t>
        </is>
      </c>
      <c r="GJ315" t="inlineStr">
        <is>
          <t>rs237057</t>
        </is>
      </c>
      <c r="GU315" t="n">
        <v>0.66</v>
      </c>
      <c r="GV315" t="n">
        <v>0.93</v>
      </c>
      <c r="GX315" t="inlineStr">
        <is>
          <t>17</t>
        </is>
      </c>
      <c r="GY315" t="n">
        <v>74733099</v>
      </c>
      <c r="HA315" t="inlineStr">
        <is>
          <t>AD=1743;DP=1744;nBI=65;nSI=1157;PS=624.2;</t>
        </is>
      </c>
      <c r="HD315" t="inlineStr">
        <is>
          <t>AD=1743;DP=1744;nBI=65;nSI=1157;PS=624.2;</t>
        </is>
      </c>
      <c r="HE315" t="n">
        <v>1743</v>
      </c>
      <c r="HF315" t="n">
        <v>1</v>
      </c>
      <c r="HG315" t="n">
        <v>1743</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NM_001353018.2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I315" t="n">
        <v>11</v>
      </c>
    </row>
    <row r="316">
      <c r="C316" t="inlineStr">
        <is>
          <t>B</t>
        </is>
      </c>
      <c r="D316" t="inlineStr">
        <is>
          <t>chr17:74733099-74733099</t>
        </is>
      </c>
      <c r="E316" t="inlineStr">
        <is>
          <t>METTL23</t>
        </is>
      </c>
      <c r="L316" t="n">
        <v>0.99943</v>
      </c>
      <c r="M316" t="n">
        <v>1743</v>
      </c>
      <c r="N316" t="n">
        <v>1744</v>
      </c>
      <c r="O316" t="n">
        <v>65</v>
      </c>
      <c r="P316" t="n">
        <v>1157</v>
      </c>
      <c r="Q316" t="n">
        <v>624.2</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AD=1743;DP=1744;nBI=65;nSI=1157;PS=624.2;</t>
        </is>
      </c>
      <c r="HD316" t="inlineStr">
        <is>
          <t>AD=1743;DP=1744;nBI=65;nSI=1157;PS=624.2;</t>
        </is>
      </c>
      <c r="HE316" t="n">
        <v>1743</v>
      </c>
      <c r="HF316" t="n">
        <v>1</v>
      </c>
      <c r="HG316" t="n">
        <v>1743</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NM_001378352.1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SRSF2</t>
        </is>
      </c>
      <c r="F317" t="inlineStr">
        <is>
          <t>NR_036608.2</t>
        </is>
      </c>
      <c r="H317" t="inlineStr">
        <is>
          <t>NR_036608.2:n.315C&gt;T</t>
        </is>
      </c>
      <c r="J317" t="inlineStr">
        <is>
          <t>1_4</t>
        </is>
      </c>
      <c r="L317" t="n">
        <v>0.99943</v>
      </c>
      <c r="M317" t="n">
        <v>1743</v>
      </c>
      <c r="N317" t="n">
        <v>1744</v>
      </c>
      <c r="O317" t="n">
        <v>65</v>
      </c>
      <c r="P317" t="n">
        <v>1157</v>
      </c>
      <c r="Q317" t="n">
        <v>624.2</v>
      </c>
      <c r="V317" t="inlineStr">
        <is>
          <t>11_11</t>
        </is>
      </c>
      <c r="W317" t="inlineStr">
        <is>
          <t>rs237057</t>
        </is>
      </c>
      <c r="X317" t="inlineStr"/>
      <c r="Y317" t="inlineStr">
        <is>
          <t>BA1</t>
        </is>
      </c>
      <c r="AA317" t="inlineStr">
        <is>
          <t>myeloid neoplasm;  acute myeloid leukemia;  anemia;  cytopenia;  immune deficiency;  lymphoid neoplasm;  lymphoma; Hereditary disease</t>
        </is>
      </c>
      <c r="AB317" t="inlineStr"/>
      <c r="AC317" t="n">
        <v>0.47898</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non_coding_transcript_exon_variant</t>
        </is>
      </c>
      <c r="DK317" t="inlineStr">
        <is>
          <t>MODIFIER</t>
        </is>
      </c>
      <c r="DQ317" t="n">
        <v>1</v>
      </c>
      <c r="DX317" t="n">
        <v>1</v>
      </c>
      <c r="EX317" t="n">
        <v>600813</v>
      </c>
      <c r="EY317" t="inlineStr">
        <is>
          <t>25553291,28185911</t>
        </is>
      </c>
      <c r="EZ317" t="n">
        <v>6427</v>
      </c>
      <c r="FA317" t="inlineStr">
        <is>
          <t>SRSF2, SFRS2, SC35</t>
        </is>
      </c>
      <c r="FB317" t="inlineStr">
        <is>
          <t>Serine/arginine-rich splicing factor 2</t>
        </is>
      </c>
      <c r="GH317" t="inlineStr">
        <is>
          <t>rs237057</t>
        </is>
      </c>
      <c r="GI317" t="inlineStr">
        <is>
          <t>rs237057</t>
        </is>
      </c>
      <c r="GJ317" t="inlineStr">
        <is>
          <t>rs237057</t>
        </is>
      </c>
      <c r="GU317" t="n">
        <v>0.66</v>
      </c>
      <c r="GV317" t="n">
        <v>0.93</v>
      </c>
      <c r="GX317" t="inlineStr">
        <is>
          <t>17</t>
        </is>
      </c>
      <c r="GY317" t="n">
        <v>74733099</v>
      </c>
      <c r="HA317" t="inlineStr">
        <is>
          <t>AD=1743;DP=1744;nBI=65;nSI=1157;PS=624.2;</t>
        </is>
      </c>
      <c r="HD317" t="inlineStr">
        <is>
          <t>AD=1743;DP=1744;nBI=65;nSI=1157;PS=624.2;</t>
        </is>
      </c>
      <c r="HE317" t="n">
        <v>1743</v>
      </c>
      <c r="HF317" t="n">
        <v>1</v>
      </c>
      <c r="HG317" t="n">
        <v>1743</v>
      </c>
      <c r="HH317" t="inlineStr">
        <is>
          <t>17:74733099</t>
        </is>
      </c>
      <c r="HI317" t="inlineStr">
        <is>
          <t>A</t>
        </is>
      </c>
      <c r="HJ317" t="inlineStr">
        <is>
          <t>315</t>
        </is>
      </c>
      <c r="HO317" t="inlineStr">
        <is>
          <t>G</t>
        </is>
      </c>
      <c r="HP317" t="inlineStr">
        <is>
          <t>A</t>
        </is>
      </c>
      <c r="HS317" t="inlineStr">
        <is>
          <t>17_74733099_74733099_G_A</t>
        </is>
      </c>
      <c r="HT317" t="inlineStr">
        <is>
          <t>17</t>
        </is>
      </c>
      <c r="HU317" t="n">
        <v>74733099</v>
      </c>
      <c r="HV317" t="n">
        <v>74733099</v>
      </c>
      <c r="HW317" t="inlineStr">
        <is>
          <t>exonic</t>
        </is>
      </c>
      <c r="HX317" t="inlineStr">
        <is>
          <t>NR_036608.2</t>
        </is>
      </c>
      <c r="HZ317" t="inlineStr">
        <is>
          <t>synonymous SNV</t>
        </is>
      </c>
      <c r="IA317" t="inlineStr">
        <is>
          <t>SRSF2:NM_001195427:exon1:c.C144T:p.D48D,SRSF2:NM_003016:exon1:c.C144T:p.D48D</t>
        </is>
      </c>
      <c r="IC317" t="inlineStr">
        <is>
          <t>17_74733099_G_A</t>
        </is>
      </c>
      <c r="IM317" t="inlineStr">
        <is>
          <t>NR_036608</t>
        </is>
      </c>
      <c r="IN317" t="n">
        <v>0.93</v>
      </c>
      <c r="IO317" t="n">
        <v>0.89</v>
      </c>
      <c r="IP317" t="n">
        <v>0.51</v>
      </c>
      <c r="IQ317" t="n">
        <v>0.92</v>
      </c>
      <c r="IR317" t="n">
        <v>0.92</v>
      </c>
      <c r="IS317" t="n">
        <v>0.89</v>
      </c>
      <c r="IT317" t="n">
        <v>0.93</v>
      </c>
      <c r="IU317" t="n">
        <v>0.91</v>
      </c>
      <c r="IV317" t="n">
        <v>0.92</v>
      </c>
      <c r="IZ317" t="inlineStr">
        <is>
          <t>hmvp</t>
        </is>
      </c>
      <c r="JA317" t="inlineStr">
        <is>
          <t>17q25</t>
        </is>
      </c>
      <c r="JB317" t="inlineStr">
        <is>
          <t>17q25.1</t>
        </is>
      </c>
      <c r="JC317" t="inlineStr">
        <is>
          <t>SRSF2</t>
        </is>
      </c>
      <c r="JD317" t="n">
        <v>6427</v>
      </c>
      <c r="JE317" t="inlineStr">
        <is>
          <t>ENSG00000161547</t>
        </is>
      </c>
      <c r="JF317" t="inlineStr"/>
      <c r="JG317" t="inlineStr">
        <is>
          <t>Srsf2 (MGI:98284)</t>
        </is>
      </c>
      <c r="JI317" t="n">
        <v>11</v>
      </c>
    </row>
    <row r="318">
      <c r="C318" t="inlineStr">
        <is>
          <t>B</t>
        </is>
      </c>
      <c r="D318" t="inlineStr">
        <is>
          <t>chr17:74733099-74733099</t>
        </is>
      </c>
      <c r="E318" t="inlineStr">
        <is>
          <t>SRSF2</t>
        </is>
      </c>
      <c r="F318" t="inlineStr">
        <is>
          <t>NM_001195427.2</t>
        </is>
      </c>
      <c r="G318" t="inlineStr">
        <is>
          <t>NP_001182356.1</t>
        </is>
      </c>
      <c r="H318" t="inlineStr">
        <is>
          <t>c.144C&gt;T</t>
        </is>
      </c>
      <c r="I318" t="inlineStr">
        <is>
          <t>p.Asp48=</t>
        </is>
      </c>
      <c r="J318" t="inlineStr">
        <is>
          <t>1_3</t>
        </is>
      </c>
      <c r="L318" t="n">
        <v>0.99943</v>
      </c>
      <c r="M318" t="n">
        <v>1743</v>
      </c>
      <c r="N318" t="n">
        <v>1744</v>
      </c>
      <c r="O318" t="n">
        <v>65</v>
      </c>
      <c r="P318" t="n">
        <v>1157</v>
      </c>
      <c r="Q318" t="n">
        <v>624.2</v>
      </c>
      <c r="V318" t="inlineStr">
        <is>
          <t>11_11</t>
        </is>
      </c>
      <c r="W318" t="inlineStr">
        <is>
          <t>rs237057</t>
        </is>
      </c>
      <c r="X318" t="inlineStr"/>
      <c r="Y318" t="inlineStr">
        <is>
          <t>BA1,BP7</t>
        </is>
      </c>
      <c r="AA318" t="inlineStr">
        <is>
          <t>myeloid neoplasm;  acute myeloid leukemia;  anemia;  cytopenia;  immune deficiency;  lymphoid neoplasm;  lymphoma; Hereditary disease</t>
        </is>
      </c>
      <c r="AB318" t="inlineStr"/>
      <c r="AC318" t="n">
        <v>0.47898</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CV318" t="n">
        <v>1</v>
      </c>
      <c r="DD318" t="inlineStr">
        <is>
          <t>GRVGDVYIPR D RYTKESRGFA</t>
        </is>
      </c>
      <c r="DE318" t="n">
        <v>1</v>
      </c>
      <c r="DJ318" t="inlineStr">
        <is>
          <t>synonymous_variant</t>
        </is>
      </c>
      <c r="DK318" t="inlineStr">
        <is>
          <t>LOW</t>
        </is>
      </c>
      <c r="DQ318" t="n">
        <v>1</v>
      </c>
      <c r="DS318" t="n">
        <v>1</v>
      </c>
      <c r="DX318" t="n">
        <v>1</v>
      </c>
      <c r="EX318" t="n">
        <v>600813</v>
      </c>
      <c r="EY318" t="inlineStr">
        <is>
          <t>25553291,28185911</t>
        </is>
      </c>
      <c r="EZ318" t="n">
        <v>6427</v>
      </c>
      <c r="FA318" t="inlineStr">
        <is>
          <t>SRSF2, SFRS2, SC35</t>
        </is>
      </c>
      <c r="FB318" t="inlineStr">
        <is>
          <t>Serine/arginine-rich splicing factor 2</t>
        </is>
      </c>
      <c r="GH318" t="inlineStr">
        <is>
          <t>rs237057</t>
        </is>
      </c>
      <c r="GI318" t="inlineStr">
        <is>
          <t>rs237057</t>
        </is>
      </c>
      <c r="GJ318" t="inlineStr">
        <is>
          <t>rs237057</t>
        </is>
      </c>
      <c r="GU318" t="n">
        <v>0.66</v>
      </c>
      <c r="GV318" t="n">
        <v>0.93</v>
      </c>
      <c r="GX318" t="inlineStr">
        <is>
          <t>17</t>
        </is>
      </c>
      <c r="GY318" t="n">
        <v>74733099</v>
      </c>
      <c r="HA318" t="inlineStr">
        <is>
          <t>AD=1743;DP=1744;nBI=65;nSI=1157;PS=624.2;</t>
        </is>
      </c>
      <c r="HD318" t="inlineStr">
        <is>
          <t>AD=1743;DP=1744;nBI=65;nSI=1157;PS=624.2;</t>
        </is>
      </c>
      <c r="HE318" t="n">
        <v>1743</v>
      </c>
      <c r="HF318" t="n">
        <v>1</v>
      </c>
      <c r="HG318" t="n">
        <v>1743</v>
      </c>
      <c r="HH318" t="inlineStr">
        <is>
          <t>17:74733099</t>
        </is>
      </c>
      <c r="HI318" t="inlineStr">
        <is>
          <t>A</t>
        </is>
      </c>
      <c r="HJ318" t="inlineStr">
        <is>
          <t>315</t>
        </is>
      </c>
      <c r="HK318" t="inlineStr">
        <is>
          <t>144</t>
        </is>
      </c>
      <c r="HL318" t="inlineStr">
        <is>
          <t>48</t>
        </is>
      </c>
      <c r="HM318" t="inlineStr">
        <is>
          <t>D</t>
        </is>
      </c>
      <c r="HN318" t="inlineStr">
        <is>
          <t>gaC/gaT</t>
        </is>
      </c>
      <c r="HO318" t="inlineStr">
        <is>
          <t>G</t>
        </is>
      </c>
      <c r="HP318" t="inlineStr">
        <is>
          <t>A</t>
        </is>
      </c>
      <c r="HS318" t="inlineStr">
        <is>
          <t>17_74733099_74733099_G_A</t>
        </is>
      </c>
      <c r="HT318" t="inlineStr">
        <is>
          <t>17</t>
        </is>
      </c>
      <c r="HU318" t="n">
        <v>74733099</v>
      </c>
      <c r="HV318" t="n">
        <v>74733099</v>
      </c>
      <c r="HW318" t="inlineStr">
        <is>
          <t>exonic</t>
        </is>
      </c>
      <c r="HX318" t="inlineStr">
        <is>
          <t>NM_001195427.2</t>
        </is>
      </c>
      <c r="HZ318" t="inlineStr">
        <is>
          <t>synonymous SNV</t>
        </is>
      </c>
      <c r="IA318" t="inlineStr">
        <is>
          <t>SRSF2:NM_001195427:exon1:c.C144T:p.D48D,SRSF2:NM_003016:exon1:c.C144T:p.D48D</t>
        </is>
      </c>
      <c r="IB318" t="inlineStr">
        <is>
          <t>NM_001195427@48,</t>
        </is>
      </c>
      <c r="IC318" t="inlineStr">
        <is>
          <t>17_74733099_G_A</t>
        </is>
      </c>
      <c r="IM318" t="inlineStr">
        <is>
          <t>NM_001195427</t>
        </is>
      </c>
      <c r="IN318" t="n">
        <v>0.93</v>
      </c>
      <c r="IO318" t="n">
        <v>0.89</v>
      </c>
      <c r="IP318" t="n">
        <v>0.51</v>
      </c>
      <c r="IQ318" t="n">
        <v>0.92</v>
      </c>
      <c r="IR318" t="n">
        <v>0.92</v>
      </c>
      <c r="IS318" t="n">
        <v>0.89</v>
      </c>
      <c r="IT318" t="n">
        <v>0.93</v>
      </c>
      <c r="IU318" t="n">
        <v>0.91</v>
      </c>
      <c r="IV318" t="n">
        <v>0.92</v>
      </c>
      <c r="IZ318" t="inlineStr">
        <is>
          <t>hmvp</t>
        </is>
      </c>
      <c r="JA318" t="inlineStr">
        <is>
          <t>17q25</t>
        </is>
      </c>
      <c r="JB318" t="inlineStr">
        <is>
          <t>17q25.1</t>
        </is>
      </c>
      <c r="JC318" t="inlineStr">
        <is>
          <t>SRSF2</t>
        </is>
      </c>
      <c r="JD318" t="n">
        <v>6427</v>
      </c>
      <c r="JE318" t="inlineStr">
        <is>
          <t>ENSG00000161547</t>
        </is>
      </c>
      <c r="JF318" t="inlineStr"/>
      <c r="JG318" t="inlineStr">
        <is>
          <t>Srsf2 (MGI:98284)</t>
        </is>
      </c>
      <c r="JI318" t="n">
        <v>11</v>
      </c>
    </row>
    <row r="319">
      <c r="C319" t="inlineStr">
        <is>
          <t>B</t>
        </is>
      </c>
      <c r="D319" t="inlineStr">
        <is>
          <t>chr17:74733099-74733099</t>
        </is>
      </c>
      <c r="E319" t="inlineStr">
        <is>
          <t>METTL23</t>
        </is>
      </c>
      <c r="L319" t="n">
        <v>0.99943</v>
      </c>
      <c r="M319" t="n">
        <v>1743</v>
      </c>
      <c r="N319" t="n">
        <v>1744</v>
      </c>
      <c r="O319" t="n">
        <v>65</v>
      </c>
      <c r="P319" t="n">
        <v>1157</v>
      </c>
      <c r="Q319" t="n">
        <v>624.2</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AD=1743;DP=1744;nBI=65;nSI=1157;PS=624.2;</t>
        </is>
      </c>
      <c r="HD319" t="inlineStr">
        <is>
          <t>AD=1743;DP=1744;nBI=65;nSI=1157;PS=624.2;</t>
        </is>
      </c>
      <c r="HE319" t="n">
        <v>1743</v>
      </c>
      <c r="HF319" t="n">
        <v>1</v>
      </c>
      <c r="HG319" t="n">
        <v>1743</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NM_001206983.3</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METTL23</t>
        </is>
      </c>
      <c r="L320" t="n">
        <v>0.99943</v>
      </c>
      <c r="M320" t="n">
        <v>1743</v>
      </c>
      <c r="N320" t="n">
        <v>1744</v>
      </c>
      <c r="O320" t="n">
        <v>65</v>
      </c>
      <c r="P320" t="n">
        <v>1157</v>
      </c>
      <c r="Q320" t="n">
        <v>624.2</v>
      </c>
      <c r="V320" t="inlineStr">
        <is>
          <t>11_11</t>
        </is>
      </c>
      <c r="W320" t="inlineStr">
        <is>
          <t>rs237057</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downstream_gene_variant</t>
        </is>
      </c>
      <c r="DK320" t="inlineStr">
        <is>
          <t>MODIFIER</t>
        </is>
      </c>
      <c r="DQ320" t="n">
        <v>1</v>
      </c>
      <c r="DX320" t="n">
        <v>1</v>
      </c>
      <c r="EX320" t="n">
        <v>615262</v>
      </c>
      <c r="EY320" t="inlineStr">
        <is>
          <t>25553291,28185911</t>
        </is>
      </c>
      <c r="EZ320" t="n">
        <v>124512</v>
      </c>
      <c r="FA320" t="inlineStr">
        <is>
          <t>METTL23, C17orf95, MRT44</t>
        </is>
      </c>
      <c r="FB320" t="inlineStr">
        <is>
          <t>Methyltransferase-like 23</t>
        </is>
      </c>
      <c r="GH320" t="inlineStr">
        <is>
          <t>rs237057</t>
        </is>
      </c>
      <c r="GI320" t="inlineStr">
        <is>
          <t>rs237057</t>
        </is>
      </c>
      <c r="GJ320" t="inlineStr">
        <is>
          <t>rs237057</t>
        </is>
      </c>
      <c r="GU320" t="n">
        <v>0.66</v>
      </c>
      <c r="GV320" t="n">
        <v>0.93</v>
      </c>
      <c r="GX320" t="inlineStr">
        <is>
          <t>17</t>
        </is>
      </c>
      <c r="GY320" t="n">
        <v>74733099</v>
      </c>
      <c r="HA320" t="inlineStr">
        <is>
          <t>AD=1743;DP=1744;nBI=65;nSI=1157;PS=624.2;</t>
        </is>
      </c>
      <c r="HD320" t="inlineStr">
        <is>
          <t>AD=1743;DP=1744;nBI=65;nSI=1157;PS=624.2;</t>
        </is>
      </c>
      <c r="HE320" t="n">
        <v>1743</v>
      </c>
      <c r="HF320" t="n">
        <v>1</v>
      </c>
      <c r="HG320" t="n">
        <v>1743</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NM_001378350.1</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chr17:74733099-74733099</t>
        </is>
      </c>
      <c r="E321" t="inlineStr">
        <is>
          <t>METTL23</t>
        </is>
      </c>
      <c r="L321" t="n">
        <v>0.99943</v>
      </c>
      <c r="M321" t="n">
        <v>1743</v>
      </c>
      <c r="N321" t="n">
        <v>1744</v>
      </c>
      <c r="O321" t="n">
        <v>65</v>
      </c>
      <c r="P321" t="n">
        <v>1157</v>
      </c>
      <c r="Q321" t="n">
        <v>624.2</v>
      </c>
      <c r="V321" t="inlineStr">
        <is>
          <t>11_11</t>
        </is>
      </c>
      <c r="W321" t="inlineStr">
        <is>
          <t>rs237057</t>
        </is>
      </c>
      <c r="X321" t="inlineStr"/>
      <c r="Y321" t="inlineStr">
        <is>
          <t>BA1</t>
        </is>
      </c>
      <c r="AA321" t="inlineStr">
        <is>
          <t>neurodevelopment; Depressed nasal bridge; Flat occiput; Global developmental delay; Intellectual disability; Long philtrum; Pes planus; Seizures; Thin vermilion border</t>
        </is>
      </c>
      <c r="AB321" t="inlineStr">
        <is>
          <t>Intellectual developmental disorder, autosomal recessive 44, 615942 (3), Autosomal recessive</t>
        </is>
      </c>
      <c r="AC321" t="n">
        <v>0</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downstream_gene_variant</t>
        </is>
      </c>
      <c r="DK321" t="inlineStr">
        <is>
          <t>MODIFIER</t>
        </is>
      </c>
      <c r="DQ321" t="n">
        <v>1</v>
      </c>
      <c r="DX321" t="n">
        <v>1</v>
      </c>
      <c r="EX321" t="n">
        <v>615262</v>
      </c>
      <c r="EY321" t="inlineStr">
        <is>
          <t>25553291,28185911</t>
        </is>
      </c>
      <c r="EZ321" t="n">
        <v>124512</v>
      </c>
      <c r="FA321" t="inlineStr">
        <is>
          <t>METTL23, C17orf95, MRT44</t>
        </is>
      </c>
      <c r="FB321" t="inlineStr">
        <is>
          <t>Methyltransferase-like 23</t>
        </is>
      </c>
      <c r="GH321" t="inlineStr">
        <is>
          <t>rs237057</t>
        </is>
      </c>
      <c r="GI321" t="inlineStr">
        <is>
          <t>rs237057</t>
        </is>
      </c>
      <c r="GJ321" t="inlineStr">
        <is>
          <t>rs237057</t>
        </is>
      </c>
      <c r="GU321" t="n">
        <v>0.66</v>
      </c>
      <c r="GV321" t="n">
        <v>0.93</v>
      </c>
      <c r="GX321" t="inlineStr">
        <is>
          <t>17</t>
        </is>
      </c>
      <c r="GY321" t="n">
        <v>74733099</v>
      </c>
      <c r="HA321" t="inlineStr">
        <is>
          <t>AD=1743;DP=1744;nBI=65;nSI=1157;PS=624.2;</t>
        </is>
      </c>
      <c r="HD321" t="inlineStr">
        <is>
          <t>AD=1743;DP=1744;nBI=65;nSI=1157;PS=624.2;</t>
        </is>
      </c>
      <c r="HE321" t="n">
        <v>1743</v>
      </c>
      <c r="HF321" t="n">
        <v>1</v>
      </c>
      <c r="HG321" t="n">
        <v>1743</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NM_001378353.1</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A321" t="inlineStr">
        <is>
          <t>17q25.1</t>
        </is>
      </c>
      <c r="JB321" t="inlineStr">
        <is>
          <t>17q25.1</t>
        </is>
      </c>
      <c r="JC321" t="inlineStr">
        <is>
          <t>METTL23</t>
        </is>
      </c>
      <c r="JD321" t="n">
        <v>124512</v>
      </c>
      <c r="JE321" t="inlineStr">
        <is>
          <t>ENSG00000181038</t>
        </is>
      </c>
      <c r="JF321" t="inlineStr"/>
      <c r="JG321" t="inlineStr">
        <is>
          <t>Mettl23 (MGI:1921569)</t>
        </is>
      </c>
      <c r="JI321" t="n">
        <v>11</v>
      </c>
    </row>
    <row r="322">
      <c r="C322" t="inlineStr">
        <is>
          <t>B</t>
        </is>
      </c>
      <c r="D322" t="inlineStr">
        <is>
          <t>chr17:74733099-74733099</t>
        </is>
      </c>
      <c r="E322" t="inlineStr">
        <is>
          <t>METTL23</t>
        </is>
      </c>
      <c r="L322" t="n">
        <v>0.99943</v>
      </c>
      <c r="M322" t="n">
        <v>1743</v>
      </c>
      <c r="N322" t="n">
        <v>1744</v>
      </c>
      <c r="O322" t="n">
        <v>65</v>
      </c>
      <c r="P322" t="n">
        <v>1157</v>
      </c>
      <c r="Q322" t="n">
        <v>624.2</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AD=1743;DP=1744;nBI=65;nSI=1157;PS=624.2;</t>
        </is>
      </c>
      <c r="HD322" t="inlineStr">
        <is>
          <t>AD=1743;DP=1744;nBI=65;nSI=1157;PS=624.2;</t>
        </is>
      </c>
      <c r="HE322" t="n">
        <v>1743</v>
      </c>
      <c r="HF322" t="n">
        <v>1</v>
      </c>
      <c r="HG322" t="n">
        <v>1743</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NM_001302704.2</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0.99943</v>
      </c>
      <c r="M323" t="n">
        <v>1743</v>
      </c>
      <c r="N323" t="n">
        <v>1744</v>
      </c>
      <c r="O323" t="n">
        <v>65</v>
      </c>
      <c r="P323" t="n">
        <v>1157</v>
      </c>
      <c r="Q323" t="n">
        <v>624.2</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AD=1743;DP=1744;nBI=65;nSI=1157;PS=624.2;</t>
        </is>
      </c>
      <c r="HD323" t="inlineStr">
        <is>
          <t>AD=1743;DP=1744;nBI=65;nSI=1157;PS=624.2;</t>
        </is>
      </c>
      <c r="HE323" t="n">
        <v>1743</v>
      </c>
      <c r="HF323" t="n">
        <v>1</v>
      </c>
      <c r="HG323" t="n">
        <v>1743</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NM_001302705.2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METTL23</t>
        </is>
      </c>
      <c r="L324" t="n">
        <v>0.99943</v>
      </c>
      <c r="M324" t="n">
        <v>1743</v>
      </c>
      <c r="N324" t="n">
        <v>1744</v>
      </c>
      <c r="O324" t="n">
        <v>65</v>
      </c>
      <c r="P324" t="n">
        <v>1157</v>
      </c>
      <c r="Q324" t="n">
        <v>624.2</v>
      </c>
      <c r="V324" t="inlineStr">
        <is>
          <t>11_11</t>
        </is>
      </c>
      <c r="W324" t="inlineStr">
        <is>
          <t>rs237057</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downstream_gene_variant</t>
        </is>
      </c>
      <c r="DK324" t="inlineStr">
        <is>
          <t>MODIFIER</t>
        </is>
      </c>
      <c r="DQ324" t="n">
        <v>1</v>
      </c>
      <c r="DX324" t="n">
        <v>1</v>
      </c>
      <c r="EX324" t="n">
        <v>615262</v>
      </c>
      <c r="EY324" t="inlineStr">
        <is>
          <t>25553291,28185911</t>
        </is>
      </c>
      <c r="EZ324" t="n">
        <v>124512</v>
      </c>
      <c r="FA324" t="inlineStr">
        <is>
          <t>METTL23, C17orf95, MRT44</t>
        </is>
      </c>
      <c r="FB324" t="inlineStr">
        <is>
          <t>Methyltransferase-like 23</t>
        </is>
      </c>
      <c r="GH324" t="inlineStr">
        <is>
          <t>rs237057</t>
        </is>
      </c>
      <c r="GI324" t="inlineStr">
        <is>
          <t>rs237057</t>
        </is>
      </c>
      <c r="GJ324" t="inlineStr">
        <is>
          <t>rs237057</t>
        </is>
      </c>
      <c r="GU324" t="n">
        <v>0.66</v>
      </c>
      <c r="GV324" t="n">
        <v>0.93</v>
      </c>
      <c r="GX324" t="inlineStr">
        <is>
          <t>17</t>
        </is>
      </c>
      <c r="GY324" t="n">
        <v>74733099</v>
      </c>
      <c r="HA324" t="inlineStr">
        <is>
          <t>AD=1743;DP=1744;nBI=65;nSI=1157;PS=624.2;</t>
        </is>
      </c>
      <c r="HD324" t="inlineStr">
        <is>
          <t>AD=1743;DP=1744;nBI=65;nSI=1157;PS=624.2;</t>
        </is>
      </c>
      <c r="HE324" t="n">
        <v>1743</v>
      </c>
      <c r="HF324" t="n">
        <v>1</v>
      </c>
      <c r="HG324" t="n">
        <v>1743</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NM_001206987.3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chr17:74733099-74733099</t>
        </is>
      </c>
      <c r="E325" t="inlineStr">
        <is>
          <t>METTL23</t>
        </is>
      </c>
      <c r="L325" t="n">
        <v>0.99943</v>
      </c>
      <c r="M325" t="n">
        <v>1743</v>
      </c>
      <c r="N325" t="n">
        <v>1744</v>
      </c>
      <c r="O325" t="n">
        <v>65</v>
      </c>
      <c r="P325" t="n">
        <v>1157</v>
      </c>
      <c r="Q325" t="n">
        <v>624.2</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AD=1743;DP=1744;nBI=65;nSI=1157;PS=624.2;</t>
        </is>
      </c>
      <c r="HD325" t="inlineStr">
        <is>
          <t>AD=1743;DP=1744;nBI=65;nSI=1157;PS=624.2;</t>
        </is>
      </c>
      <c r="HE325" t="n">
        <v>1743</v>
      </c>
      <c r="HF325" t="n">
        <v>1</v>
      </c>
      <c r="HG325" t="n">
        <v>1743</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NM_001206986.3</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0.99943</v>
      </c>
      <c r="M326" t="n">
        <v>1743</v>
      </c>
      <c r="N326" t="n">
        <v>1744</v>
      </c>
      <c r="O326" t="n">
        <v>65</v>
      </c>
      <c r="P326" t="n">
        <v>1157</v>
      </c>
      <c r="Q326" t="n">
        <v>624.2</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AD=1743;DP=1744;nBI=65;nSI=1157;PS=624.2;</t>
        </is>
      </c>
      <c r="HD326" t="inlineStr">
        <is>
          <t>AD=1743;DP=1744;nBI=65;nSI=1157;PS=624.2;</t>
        </is>
      </c>
      <c r="HE326" t="n">
        <v>1743</v>
      </c>
      <c r="HF326" t="n">
        <v>1</v>
      </c>
      <c r="HG326" t="n">
        <v>1743</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NM_001206985.3</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MFSD11</t>
        </is>
      </c>
      <c r="F327" t="inlineStr">
        <is>
          <t>NM_001353017.2</t>
        </is>
      </c>
      <c r="H327" t="inlineStr">
        <is>
          <t>c.-141G&gt;A</t>
        </is>
      </c>
      <c r="J327" t="inlineStr">
        <is>
          <t>1_14</t>
        </is>
      </c>
      <c r="L327" t="n">
        <v>0.99943</v>
      </c>
      <c r="M327" t="n">
        <v>1743</v>
      </c>
      <c r="N327" t="n">
        <v>1744</v>
      </c>
      <c r="O327" t="n">
        <v>65</v>
      </c>
      <c r="P327" t="n">
        <v>1157</v>
      </c>
      <c r="Q327" t="n">
        <v>624.2</v>
      </c>
      <c r="V327" t="inlineStr">
        <is>
          <t>11_11</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A327" t="n">
        <v>-141</v>
      </c>
      <c r="DJ327" t="inlineStr">
        <is>
          <t>5_prime_UTR_variant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inlineStr">
        <is>
          <t>17</t>
        </is>
      </c>
      <c r="GY327" t="n">
        <v>74733099</v>
      </c>
      <c r="HA327" t="inlineStr">
        <is>
          <t>AD=1743;DP=1744;nBI=65;nSI=1157;PS=624.2;</t>
        </is>
      </c>
      <c r="HD327" t="inlineStr">
        <is>
          <t>AD=1743;DP=1744;nBI=65;nSI=1157;PS=624.2;</t>
        </is>
      </c>
      <c r="HE327" t="n">
        <v>1743</v>
      </c>
      <c r="HF327" t="n">
        <v>1</v>
      </c>
      <c r="HG327" t="n">
        <v>1743</v>
      </c>
      <c r="HH327" t="inlineStr">
        <is>
          <t>17:74733099</t>
        </is>
      </c>
      <c r="HI327" t="inlineStr">
        <is>
          <t>A</t>
        </is>
      </c>
      <c r="HJ327" t="inlineStr">
        <is>
          <t>384</t>
        </is>
      </c>
      <c r="HO327" t="inlineStr">
        <is>
          <t>G</t>
        </is>
      </c>
      <c r="HP327" t="inlineStr">
        <is>
          <t>A</t>
        </is>
      </c>
      <c r="HS327" t="inlineStr">
        <is>
          <t>17_74733099_74733099_G_A</t>
        </is>
      </c>
      <c r="HT327" t="inlineStr">
        <is>
          <t>17</t>
        </is>
      </c>
      <c r="HU327" t="n">
        <v>74733099</v>
      </c>
      <c r="HV327" t="n">
        <v>74733099</v>
      </c>
      <c r="HW327" t="inlineStr">
        <is>
          <t>exonic</t>
        </is>
      </c>
      <c r="HX327" t="inlineStr">
        <is>
          <t>NM_001353017.2</t>
        </is>
      </c>
      <c r="HZ327" t="inlineStr">
        <is>
          <t>synonymous SNV</t>
        </is>
      </c>
      <c r="IA327" t="inlineStr">
        <is>
          <t>SRSF2:NM_001195427:exon1:c.C144T:p.D48D,SRSF2:NM_003016:exon1:c.C144T:p.D48D</t>
        </is>
      </c>
      <c r="IC327" t="inlineStr">
        <is>
          <t>17_74733099_G_A</t>
        </is>
      </c>
      <c r="IM327" t="inlineStr">
        <is>
          <t>NM_001353017</t>
        </is>
      </c>
      <c r="IN327" t="n">
        <v>0.93</v>
      </c>
      <c r="IO327" t="n">
        <v>0.89</v>
      </c>
      <c r="IP327" t="n">
        <v>0.51</v>
      </c>
      <c r="IQ327" t="n">
        <v>0.92</v>
      </c>
      <c r="IR327" t="n">
        <v>0.92</v>
      </c>
      <c r="IS327" t="n">
        <v>0.89</v>
      </c>
      <c r="IT327" t="n">
        <v>0.93</v>
      </c>
      <c r="IU327" t="n">
        <v>0.91</v>
      </c>
      <c r="IV327" t="n">
        <v>0.92</v>
      </c>
      <c r="IZ327" t="inlineStr">
        <is>
          <t>hmvp</t>
        </is>
      </c>
      <c r="JI327" t="n">
        <v>11</v>
      </c>
    </row>
    <row r="328">
      <c r="C328" t="inlineStr">
        <is>
          <t>B</t>
        </is>
      </c>
      <c r="D328" t="inlineStr">
        <is>
          <t>chr17:74733099-74733099</t>
        </is>
      </c>
      <c r="E328" t="inlineStr">
        <is>
          <t>MFSD11</t>
        </is>
      </c>
      <c r="L328" t="n">
        <v>0.99943</v>
      </c>
      <c r="M328" t="n">
        <v>1743</v>
      </c>
      <c r="N328" t="n">
        <v>1744</v>
      </c>
      <c r="O328" t="n">
        <v>65</v>
      </c>
      <c r="P328" t="n">
        <v>1157</v>
      </c>
      <c r="Q328" t="n">
        <v>624.2</v>
      </c>
      <c r="V328" t="inlineStr">
        <is>
          <t>11_11</t>
        </is>
      </c>
      <c r="W328" t="inlineStr">
        <is>
          <t>rs237057</t>
        </is>
      </c>
      <c r="X328" t="inlineStr"/>
      <c r="Y328" t="inlineStr">
        <is>
          <t>BA1</t>
        </is>
      </c>
      <c r="AC328" t="n">
        <v>0.08507000000000001</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inlineStr">
        <is>
          <t>17</t>
        </is>
      </c>
      <c r="GY328" t="n">
        <v>74733099</v>
      </c>
      <c r="HA328" t="inlineStr">
        <is>
          <t>AD=1743;DP=1744;nBI=65;nSI=1157;PS=624.2;</t>
        </is>
      </c>
      <c r="HD328" t="inlineStr">
        <is>
          <t>AD=1743;DP=1744;nBI=65;nSI=1157;PS=624.2;</t>
        </is>
      </c>
      <c r="HE328" t="n">
        <v>1743</v>
      </c>
      <c r="HF328" t="n">
        <v>1</v>
      </c>
      <c r="HG328" t="n">
        <v>1743</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NM_024311.5</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11</v>
      </c>
    </row>
    <row r="329">
      <c r="C329" t="inlineStr">
        <is>
          <t>B</t>
        </is>
      </c>
      <c r="D329" t="inlineStr">
        <is>
          <t>chr17:74733099-74733099</t>
        </is>
      </c>
      <c r="E329" t="inlineStr">
        <is>
          <t>METTL23</t>
        </is>
      </c>
      <c r="L329" t="n">
        <v>0.99943</v>
      </c>
      <c r="M329" t="n">
        <v>1743</v>
      </c>
      <c r="N329" t="n">
        <v>1744</v>
      </c>
      <c r="O329" t="n">
        <v>65</v>
      </c>
      <c r="P329" t="n">
        <v>1157</v>
      </c>
      <c r="Q329" t="n">
        <v>624.2</v>
      </c>
      <c r="V329" t="inlineStr">
        <is>
          <t>11_11</t>
        </is>
      </c>
      <c r="W329" t="inlineStr">
        <is>
          <t>rs237057</t>
        </is>
      </c>
      <c r="X329" t="inlineStr"/>
      <c r="Y329" t="inlineStr">
        <is>
          <t>BA1</t>
        </is>
      </c>
      <c r="AA329" t="inlineStr">
        <is>
          <t>neurodevelopment; Depressed nasal bridge; Flat occiput; Global developmental delay; Intellectual disability; Long philtrum; Pes planus; Seizures; Thin vermilion border</t>
        </is>
      </c>
      <c r="AB329" t="inlineStr">
        <is>
          <t>Intellectual developmental disorder, autosomal recessive 44, 615942 (3), Autosomal recessive</t>
        </is>
      </c>
      <c r="AC329" t="n">
        <v>0</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downstream_gene_variant</t>
        </is>
      </c>
      <c r="DK329" t="inlineStr">
        <is>
          <t>MODIFIER</t>
        </is>
      </c>
      <c r="DQ329" t="n">
        <v>1</v>
      </c>
      <c r="DX329" t="n">
        <v>1</v>
      </c>
      <c r="EX329" t="n">
        <v>615262</v>
      </c>
      <c r="EY329" t="inlineStr">
        <is>
          <t>25553291,28185911</t>
        </is>
      </c>
      <c r="EZ329" t="n">
        <v>124512</v>
      </c>
      <c r="FA329" t="inlineStr">
        <is>
          <t>METTL23, C17orf95, MRT44</t>
        </is>
      </c>
      <c r="FB329" t="inlineStr">
        <is>
          <t>Methyltransferase-like 23</t>
        </is>
      </c>
      <c r="GH329" t="inlineStr">
        <is>
          <t>rs237057</t>
        </is>
      </c>
      <c r="GI329" t="inlineStr">
        <is>
          <t>rs237057</t>
        </is>
      </c>
      <c r="GJ329" t="inlineStr">
        <is>
          <t>rs237057</t>
        </is>
      </c>
      <c r="GU329" t="n">
        <v>0.66</v>
      </c>
      <c r="GV329" t="n">
        <v>0.93</v>
      </c>
      <c r="GX329" t="inlineStr">
        <is>
          <t>17</t>
        </is>
      </c>
      <c r="GY329" t="n">
        <v>74733099</v>
      </c>
      <c r="HA329" t="inlineStr">
        <is>
          <t>AD=1743;DP=1744;nBI=65;nSI=1157;PS=624.2;</t>
        </is>
      </c>
      <c r="HD329" t="inlineStr">
        <is>
          <t>AD=1743;DP=1744;nBI=65;nSI=1157;PS=624.2;</t>
        </is>
      </c>
      <c r="HE329" t="n">
        <v>1743</v>
      </c>
      <c r="HF329" t="n">
        <v>1</v>
      </c>
      <c r="HG329" t="n">
        <v>1743</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NR_038193.2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A329" t="inlineStr">
        <is>
          <t>17q25.1</t>
        </is>
      </c>
      <c r="JB329" t="inlineStr">
        <is>
          <t>17q25.1</t>
        </is>
      </c>
      <c r="JC329" t="inlineStr">
        <is>
          <t>METTL23</t>
        </is>
      </c>
      <c r="JD329" t="n">
        <v>124512</v>
      </c>
      <c r="JE329" t="inlineStr">
        <is>
          <t>ENSG00000181038</t>
        </is>
      </c>
      <c r="JF329" t="inlineStr"/>
      <c r="JG329" t="inlineStr">
        <is>
          <t>Mettl23 (MGI:1921569)</t>
        </is>
      </c>
      <c r="JI329" t="n">
        <v>11</v>
      </c>
    </row>
    <row r="330">
      <c r="C330" t="inlineStr">
        <is>
          <t>B</t>
        </is>
      </c>
      <c r="D330" t="inlineStr">
        <is>
          <t>chr17:74733099-74733099</t>
        </is>
      </c>
      <c r="E330" t="inlineStr">
        <is>
          <t>MFSD11</t>
        </is>
      </c>
      <c r="L330" t="n">
        <v>0.99943</v>
      </c>
      <c r="M330" t="n">
        <v>1743</v>
      </c>
      <c r="N330" t="n">
        <v>1744</v>
      </c>
      <c r="O330" t="n">
        <v>65</v>
      </c>
      <c r="P330" t="n">
        <v>1157</v>
      </c>
      <c r="Q330" t="n">
        <v>624.2</v>
      </c>
      <c r="V330" t="inlineStr">
        <is>
          <t>11_11</t>
        </is>
      </c>
      <c r="W330" t="inlineStr">
        <is>
          <t>rs237057</t>
        </is>
      </c>
      <c r="X330" t="inlineStr"/>
      <c r="Y330" t="inlineStr">
        <is>
          <t>BA1</t>
        </is>
      </c>
      <c r="AC330" t="n">
        <v>0.08507000000000001</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upstream_gene_variant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AD=1743;DP=1744;nBI=65;nSI=1157;PS=624.2;</t>
        </is>
      </c>
      <c r="HD330" t="inlineStr">
        <is>
          <t>AD=1743;DP=1744;nBI=65;nSI=1157;PS=624.2;</t>
        </is>
      </c>
      <c r="HE330" t="n">
        <v>1743</v>
      </c>
      <c r="HF330" t="n">
        <v>1</v>
      </c>
      <c r="HG330" t="n">
        <v>1743</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NM_001242535.3</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MIR636</t>
        </is>
      </c>
      <c r="L331" t="n">
        <v>0.99943</v>
      </c>
      <c r="M331" t="n">
        <v>1743</v>
      </c>
      <c r="N331" t="n">
        <v>1744</v>
      </c>
      <c r="O331" t="n">
        <v>65</v>
      </c>
      <c r="P331" t="n">
        <v>1157</v>
      </c>
      <c r="Q331" t="n">
        <v>624.2</v>
      </c>
      <c r="V331" t="inlineStr">
        <is>
          <t>11_11</t>
        </is>
      </c>
      <c r="W331" t="inlineStr">
        <is>
          <t>rs237057</t>
        </is>
      </c>
      <c r="X331" t="inlineStr"/>
      <c r="Y331" t="inlineStr">
        <is>
          <t>BA1</t>
        </is>
      </c>
      <c r="AC331" t="n">
        <v>0.08507000000000001</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upstream_gene_variant</t>
        </is>
      </c>
      <c r="DK331" t="inlineStr">
        <is>
          <t>MODIFIER</t>
        </is>
      </c>
      <c r="DQ331" t="n">
        <v>1</v>
      </c>
      <c r="DX331" t="n">
        <v>1</v>
      </c>
      <c r="EY331" t="inlineStr">
        <is>
          <t>25553291,28185911</t>
        </is>
      </c>
      <c r="EZ331" t="n">
        <v>693221</v>
      </c>
      <c r="GH331" t="inlineStr">
        <is>
          <t>rs237057</t>
        </is>
      </c>
      <c r="GI331" t="inlineStr">
        <is>
          <t>rs237057</t>
        </is>
      </c>
      <c r="GJ331" t="inlineStr">
        <is>
          <t>rs237057</t>
        </is>
      </c>
      <c r="GU331" t="n">
        <v>0.66</v>
      </c>
      <c r="GV331" t="n">
        <v>0.93</v>
      </c>
      <c r="GX331" t="inlineStr">
        <is>
          <t>17</t>
        </is>
      </c>
      <c r="GY331" t="n">
        <v>74733099</v>
      </c>
      <c r="HA331" t="inlineStr">
        <is>
          <t>AD=1743;DP=1744;nBI=65;nSI=1157;PS=624.2;</t>
        </is>
      </c>
      <c r="HD331" t="inlineStr">
        <is>
          <t>AD=1743;DP=1744;nBI=65;nSI=1157;PS=624.2;</t>
        </is>
      </c>
      <c r="HE331" t="n">
        <v>1743</v>
      </c>
      <c r="HF331" t="n">
        <v>1</v>
      </c>
      <c r="HG331" t="n">
        <v>1743</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NR_030366.1</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I331" t="n">
        <v>11</v>
      </c>
    </row>
    <row r="332">
      <c r="C332" t="inlineStr">
        <is>
          <t>B</t>
        </is>
      </c>
      <c r="D332" t="inlineStr">
        <is>
          <t>chr17:74733099-74733099</t>
        </is>
      </c>
      <c r="E332" t="inlineStr">
        <is>
          <t>MFSD11</t>
        </is>
      </c>
      <c r="L332" t="n">
        <v>0.99943</v>
      </c>
      <c r="M332" t="n">
        <v>1743</v>
      </c>
      <c r="N332" t="n">
        <v>1744</v>
      </c>
      <c r="O332" t="n">
        <v>65</v>
      </c>
      <c r="P332" t="n">
        <v>1157</v>
      </c>
      <c r="Q332" t="n">
        <v>624.2</v>
      </c>
      <c r="V332" t="inlineStr">
        <is>
          <t>11_11</t>
        </is>
      </c>
      <c r="W332" t="inlineStr">
        <is>
          <t>rs237057</t>
        </is>
      </c>
      <c r="X332" t="inlineStr"/>
      <c r="Y332" t="inlineStr">
        <is>
          <t>BA1</t>
        </is>
      </c>
      <c r="AC332" t="n">
        <v>0.08507000000000001</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upstream_gene_variant</t>
        </is>
      </c>
      <c r="DK332" t="inlineStr">
        <is>
          <t>MODIFIER</t>
        </is>
      </c>
      <c r="DQ332" t="n">
        <v>1</v>
      </c>
      <c r="DX332" t="n">
        <v>1</v>
      </c>
      <c r="EY332" t="inlineStr">
        <is>
          <t>25553291,28185911</t>
        </is>
      </c>
      <c r="EZ332" t="n">
        <v>79157</v>
      </c>
      <c r="GH332" t="inlineStr">
        <is>
          <t>rs237057</t>
        </is>
      </c>
      <c r="GI332" t="inlineStr">
        <is>
          <t>rs237057</t>
        </is>
      </c>
      <c r="GJ332" t="inlineStr">
        <is>
          <t>rs237057</t>
        </is>
      </c>
      <c r="GU332" t="n">
        <v>0.66</v>
      </c>
      <c r="GV332" t="n">
        <v>0.93</v>
      </c>
      <c r="GX332" t="inlineStr">
        <is>
          <t>17</t>
        </is>
      </c>
      <c r="GY332" t="n">
        <v>74733099</v>
      </c>
      <c r="HA332" t="inlineStr">
        <is>
          <t>AD=1743;DP=1744;nBI=65;nSI=1157;PS=624.2;</t>
        </is>
      </c>
      <c r="HD332" t="inlineStr">
        <is>
          <t>AD=1743;DP=1744;nBI=65;nSI=1157;PS=624.2;</t>
        </is>
      </c>
      <c r="HE332" t="n">
        <v>1743</v>
      </c>
      <c r="HF332" t="n">
        <v>1</v>
      </c>
      <c r="HG332" t="n">
        <v>1743</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NM_001353019.2</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I332" t="n">
        <v>11</v>
      </c>
    </row>
    <row r="333">
      <c r="C333" t="inlineStr">
        <is>
          <t>B</t>
        </is>
      </c>
      <c r="D333" t="inlineStr">
        <is>
          <t>chr17:74733099-74733099</t>
        </is>
      </c>
      <c r="E333" t="inlineStr">
        <is>
          <t>METTL23</t>
        </is>
      </c>
      <c r="L333" t="n">
        <v>0.99943</v>
      </c>
      <c r="M333" t="n">
        <v>1743</v>
      </c>
      <c r="N333" t="n">
        <v>1744</v>
      </c>
      <c r="O333" t="n">
        <v>65</v>
      </c>
      <c r="P333" t="n">
        <v>1157</v>
      </c>
      <c r="Q333" t="n">
        <v>624.2</v>
      </c>
      <c r="V333" t="inlineStr">
        <is>
          <t>11_11</t>
        </is>
      </c>
      <c r="W333" t="inlineStr">
        <is>
          <t>rs237057</t>
        </is>
      </c>
      <c r="X333" t="inlineStr"/>
      <c r="Y333" t="inlineStr">
        <is>
          <t>BA1</t>
        </is>
      </c>
      <c r="AA333" t="inlineStr">
        <is>
          <t>neurodevelopment; Depressed nasal bridge; Flat occiput; Global developmental delay; Intellectual disability; Long philtrum; Pes planus; Seizures; Thin vermilion border</t>
        </is>
      </c>
      <c r="AB333" t="inlineStr">
        <is>
          <t>Intellectual developmental disorder, autosomal recessive 44, 615942 (3), Autosomal recessive</t>
        </is>
      </c>
      <c r="AC333" t="n">
        <v>0</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downstream_gene_variant</t>
        </is>
      </c>
      <c r="DK333" t="inlineStr">
        <is>
          <t>MODIFIER</t>
        </is>
      </c>
      <c r="DQ333" t="n">
        <v>1</v>
      </c>
      <c r="DX333" t="n">
        <v>1</v>
      </c>
      <c r="EX333" t="n">
        <v>615262</v>
      </c>
      <c r="EY333" t="inlineStr">
        <is>
          <t>25553291,28185911</t>
        </is>
      </c>
      <c r="EZ333" t="n">
        <v>124512</v>
      </c>
      <c r="FA333" t="inlineStr">
        <is>
          <t>METTL23, C17orf95, MRT44</t>
        </is>
      </c>
      <c r="FB333" t="inlineStr">
        <is>
          <t>Methyltransferase-like 23</t>
        </is>
      </c>
      <c r="GH333" t="inlineStr">
        <is>
          <t>rs237057</t>
        </is>
      </c>
      <c r="GI333" t="inlineStr">
        <is>
          <t>rs237057</t>
        </is>
      </c>
      <c r="GJ333" t="inlineStr">
        <is>
          <t>rs237057</t>
        </is>
      </c>
      <c r="GU333" t="n">
        <v>0.66</v>
      </c>
      <c r="GV333" t="n">
        <v>0.93</v>
      </c>
      <c r="GX333" t="inlineStr">
        <is>
          <t>17</t>
        </is>
      </c>
      <c r="GY333" t="n">
        <v>74733099</v>
      </c>
      <c r="HA333" t="inlineStr">
        <is>
          <t>AD=1743;DP=1744;nBI=65;nSI=1157;PS=624.2;</t>
        </is>
      </c>
      <c r="HD333" t="inlineStr">
        <is>
          <t>AD=1743;DP=1744;nBI=65;nSI=1157;PS=624.2;</t>
        </is>
      </c>
      <c r="HE333" t="n">
        <v>1743</v>
      </c>
      <c r="HF333" t="n">
        <v>1</v>
      </c>
      <c r="HG333" t="n">
        <v>1743</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NM_001206984.3</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A333" t="inlineStr">
        <is>
          <t>17q25.1</t>
        </is>
      </c>
      <c r="JB333" t="inlineStr">
        <is>
          <t>17q25.1</t>
        </is>
      </c>
      <c r="JC333" t="inlineStr">
        <is>
          <t>METTL23</t>
        </is>
      </c>
      <c r="JD333" t="n">
        <v>124512</v>
      </c>
      <c r="JE333" t="inlineStr">
        <is>
          <t>ENSG00000181038</t>
        </is>
      </c>
      <c r="JF333" t="inlineStr"/>
      <c r="JG333" t="inlineStr">
        <is>
          <t>Mettl23 (MGI:1921569)</t>
        </is>
      </c>
      <c r="JI333" t="n">
        <v>11</v>
      </c>
    </row>
    <row r="334">
      <c r="C334" t="inlineStr">
        <is>
          <t>B</t>
        </is>
      </c>
      <c r="D334" t="inlineStr">
        <is>
          <t>chr17:74733099-74733099</t>
        </is>
      </c>
      <c r="E334" t="inlineStr">
        <is>
          <t>MFSD11</t>
        </is>
      </c>
      <c r="L334" t="n">
        <v>0.99943</v>
      </c>
      <c r="M334" t="n">
        <v>1743</v>
      </c>
      <c r="N334" t="n">
        <v>1744</v>
      </c>
      <c r="O334" t="n">
        <v>65</v>
      </c>
      <c r="P334" t="n">
        <v>1157</v>
      </c>
      <c r="Q334" t="n">
        <v>624.2</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AD=1743;DP=1744;nBI=65;nSI=1157;PS=624.2;</t>
        </is>
      </c>
      <c r="HD334" t="inlineStr">
        <is>
          <t>AD=1743;DP=1744;nBI=65;nSI=1157;PS=624.2;</t>
        </is>
      </c>
      <c r="HE334" t="n">
        <v>1743</v>
      </c>
      <c r="HF334" t="n">
        <v>1</v>
      </c>
      <c r="HG334" t="n">
        <v>1743</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NR_148232.2</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MFSD11</t>
        </is>
      </c>
      <c r="L335" t="n">
        <v>0.99943</v>
      </c>
      <c r="M335" t="n">
        <v>1743</v>
      </c>
      <c r="N335" t="n">
        <v>1744</v>
      </c>
      <c r="O335" t="n">
        <v>65</v>
      </c>
      <c r="P335" t="n">
        <v>1157</v>
      </c>
      <c r="Q335" t="n">
        <v>624.2</v>
      </c>
      <c r="V335" t="inlineStr">
        <is>
          <t>11_11</t>
        </is>
      </c>
      <c r="W335" t="inlineStr">
        <is>
          <t>rs237057</t>
        </is>
      </c>
      <c r="X335" t="inlineStr"/>
      <c r="Y335" t="inlineStr">
        <is>
          <t>BA1</t>
        </is>
      </c>
      <c r="AC335" t="n">
        <v>0.08507000000000001</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upstream_gene_variant</t>
        </is>
      </c>
      <c r="DK335" t="inlineStr">
        <is>
          <t>MODIFIER</t>
        </is>
      </c>
      <c r="DQ335" t="n">
        <v>1</v>
      </c>
      <c r="DX335" t="n">
        <v>1</v>
      </c>
      <c r="EY335" t="inlineStr">
        <is>
          <t>25553291,28185911</t>
        </is>
      </c>
      <c r="EZ335" t="n">
        <v>79157</v>
      </c>
      <c r="GH335" t="inlineStr">
        <is>
          <t>rs237057</t>
        </is>
      </c>
      <c r="GI335" t="inlineStr">
        <is>
          <t>rs237057</t>
        </is>
      </c>
      <c r="GJ335" t="inlineStr">
        <is>
          <t>rs237057</t>
        </is>
      </c>
      <c r="GU335" t="n">
        <v>0.66</v>
      </c>
      <c r="GV335" t="n">
        <v>0.93</v>
      </c>
      <c r="GX335" t="inlineStr">
        <is>
          <t>17</t>
        </is>
      </c>
      <c r="GY335" t="n">
        <v>74733099</v>
      </c>
      <c r="HA335" t="inlineStr">
        <is>
          <t>AD=1743;DP=1744;nBI=65;nSI=1157;PS=624.2;</t>
        </is>
      </c>
      <c r="HD335" t="inlineStr">
        <is>
          <t>AD=1743;DP=1744;nBI=65;nSI=1157;PS=624.2;</t>
        </is>
      </c>
      <c r="HE335" t="n">
        <v>1743</v>
      </c>
      <c r="HF335" t="n">
        <v>1</v>
      </c>
      <c r="HG335" t="n">
        <v>1743</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NM_001242536.3</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I335" t="n">
        <v>11</v>
      </c>
    </row>
    <row r="336">
      <c r="C336" t="inlineStr">
        <is>
          <t>B</t>
        </is>
      </c>
      <c r="D336" t="inlineStr">
        <is>
          <t>chr17:74733099-74733099</t>
        </is>
      </c>
      <c r="E336" t="inlineStr">
        <is>
          <t>METTL23</t>
        </is>
      </c>
      <c r="L336" t="n">
        <v>0.99943</v>
      </c>
      <c r="M336" t="n">
        <v>1743</v>
      </c>
      <c r="N336" t="n">
        <v>1744</v>
      </c>
      <c r="O336" t="n">
        <v>65</v>
      </c>
      <c r="P336" t="n">
        <v>1157</v>
      </c>
      <c r="Q336" t="n">
        <v>624.2</v>
      </c>
      <c r="V336" t="inlineStr">
        <is>
          <t>11_11</t>
        </is>
      </c>
      <c r="W336" t="inlineStr">
        <is>
          <t>rs237057</t>
        </is>
      </c>
      <c r="X336" t="inlineStr"/>
      <c r="Y336" t="inlineStr">
        <is>
          <t>BA1</t>
        </is>
      </c>
      <c r="AA336" t="inlineStr">
        <is>
          <t>neurodevelopment; Depressed nasal bridge; Flat occiput; Global developmental delay; Intellectual disability; Long philtrum; Pes planus; Seizures; Thin vermilion border</t>
        </is>
      </c>
      <c r="AB336" t="inlineStr">
        <is>
          <t>Intellectual developmental disorder, autosomal recessive 44, 615942 (3), Autosomal recessive</t>
        </is>
      </c>
      <c r="AC336" t="n">
        <v>0</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downstream_gene_variant</t>
        </is>
      </c>
      <c r="DK336" t="inlineStr">
        <is>
          <t>MODIFIER</t>
        </is>
      </c>
      <c r="DQ336" t="n">
        <v>1</v>
      </c>
      <c r="DX336" t="n">
        <v>1</v>
      </c>
      <c r="EX336" t="n">
        <v>615262</v>
      </c>
      <c r="EY336" t="inlineStr">
        <is>
          <t>25553291,28185911</t>
        </is>
      </c>
      <c r="EZ336" t="n">
        <v>124512</v>
      </c>
      <c r="FA336" t="inlineStr">
        <is>
          <t>METTL23, C17orf95, MRT44</t>
        </is>
      </c>
      <c r="FB336" t="inlineStr">
        <is>
          <t>Methyltransferase-like 23</t>
        </is>
      </c>
      <c r="GH336" t="inlineStr">
        <is>
          <t>rs237057</t>
        </is>
      </c>
      <c r="GI336" t="inlineStr">
        <is>
          <t>rs237057</t>
        </is>
      </c>
      <c r="GJ336" t="inlineStr">
        <is>
          <t>rs237057</t>
        </is>
      </c>
      <c r="GU336" t="n">
        <v>0.66</v>
      </c>
      <c r="GV336" t="n">
        <v>0.93</v>
      </c>
      <c r="GX336" t="inlineStr">
        <is>
          <t>17</t>
        </is>
      </c>
      <c r="GY336" t="n">
        <v>74733099</v>
      </c>
      <c r="HA336" t="inlineStr">
        <is>
          <t>AD=1743;DP=1744;nBI=65;nSI=1157;PS=624.2;</t>
        </is>
      </c>
      <c r="HD336" t="inlineStr">
        <is>
          <t>AD=1743;DP=1744;nBI=65;nSI=1157;PS=624.2;</t>
        </is>
      </c>
      <c r="HE336" t="n">
        <v>1743</v>
      </c>
      <c r="HF336" t="n">
        <v>1</v>
      </c>
      <c r="HG336" t="n">
        <v>1743</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NM_001080510.5</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A336" t="inlineStr">
        <is>
          <t>17q25.1</t>
        </is>
      </c>
      <c r="JB336" t="inlineStr">
        <is>
          <t>17q25.1</t>
        </is>
      </c>
      <c r="JC336" t="inlineStr">
        <is>
          <t>METTL23</t>
        </is>
      </c>
      <c r="JD336" t="n">
        <v>124512</v>
      </c>
      <c r="JE336" t="inlineStr">
        <is>
          <t>ENSG00000181038</t>
        </is>
      </c>
      <c r="JF336" t="inlineStr"/>
      <c r="JG336" t="inlineStr">
        <is>
          <t>Mettl23 (MGI:1921569)</t>
        </is>
      </c>
      <c r="JI336" t="n">
        <v>11</v>
      </c>
    </row>
    <row r="337">
      <c r="C337" t="inlineStr">
        <is>
          <t>B</t>
        </is>
      </c>
      <c r="D337" t="inlineStr">
        <is>
          <t>chr17:74733099-74733099</t>
        </is>
      </c>
      <c r="E337" t="inlineStr">
        <is>
          <t>MFSD11</t>
        </is>
      </c>
      <c r="L337" t="n">
        <v>0.99943</v>
      </c>
      <c r="M337" t="n">
        <v>1743</v>
      </c>
      <c r="N337" t="n">
        <v>1744</v>
      </c>
      <c r="O337" t="n">
        <v>65</v>
      </c>
      <c r="P337" t="n">
        <v>1157</v>
      </c>
      <c r="Q337" t="n">
        <v>624.2</v>
      </c>
      <c r="V337" t="inlineStr">
        <is>
          <t>11_11</t>
        </is>
      </c>
      <c r="W337" t="inlineStr">
        <is>
          <t>rs237057</t>
        </is>
      </c>
      <c r="X337" t="inlineStr"/>
      <c r="Y337" t="inlineStr">
        <is>
          <t>BA1</t>
        </is>
      </c>
      <c r="AC337" t="n">
        <v>0.08507000000000001</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upstream_gene_variant</t>
        </is>
      </c>
      <c r="DK337" t="inlineStr">
        <is>
          <t>MODIFIER</t>
        </is>
      </c>
      <c r="DQ337" t="n">
        <v>1</v>
      </c>
      <c r="DX337" t="n">
        <v>1</v>
      </c>
      <c r="EY337" t="inlineStr">
        <is>
          <t>25553291,28185911</t>
        </is>
      </c>
      <c r="EZ337" t="n">
        <v>79157</v>
      </c>
      <c r="GH337" t="inlineStr">
        <is>
          <t>rs237057</t>
        </is>
      </c>
      <c r="GI337" t="inlineStr">
        <is>
          <t>rs237057</t>
        </is>
      </c>
      <c r="GJ337" t="inlineStr">
        <is>
          <t>rs237057</t>
        </is>
      </c>
      <c r="GU337" t="n">
        <v>0.66</v>
      </c>
      <c r="GV337" t="n">
        <v>0.93</v>
      </c>
      <c r="GX337" t="inlineStr">
        <is>
          <t>17</t>
        </is>
      </c>
      <c r="GY337" t="n">
        <v>74733099</v>
      </c>
      <c r="HA337" t="inlineStr">
        <is>
          <t>AD=1743;DP=1744;nBI=65;nSI=1157;PS=624.2;</t>
        </is>
      </c>
      <c r="HD337" t="inlineStr">
        <is>
          <t>AD=1743;DP=1744;nBI=65;nSI=1157;PS=624.2;</t>
        </is>
      </c>
      <c r="HE337" t="n">
        <v>1743</v>
      </c>
      <c r="HF337" t="n">
        <v>1</v>
      </c>
      <c r="HG337" t="n">
        <v>1743</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NM_001242533.3</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I337" t="n">
        <v>11</v>
      </c>
    </row>
    <row r="338">
      <c r="C338" t="inlineStr">
        <is>
          <t>B</t>
        </is>
      </c>
      <c r="D338" t="inlineStr">
        <is>
          <t>chr17:74733099-74733099</t>
        </is>
      </c>
      <c r="E338" t="inlineStr">
        <is>
          <t>MFSD11</t>
        </is>
      </c>
      <c r="F338" t="inlineStr">
        <is>
          <t>NR_148231.2</t>
        </is>
      </c>
      <c r="H338" t="inlineStr">
        <is>
          <t>NR_148231.2:n.384G&gt;A</t>
        </is>
      </c>
      <c r="J338" t="inlineStr">
        <is>
          <t>1_14</t>
        </is>
      </c>
      <c r="L338" t="n">
        <v>0.99943</v>
      </c>
      <c r="M338" t="n">
        <v>1743</v>
      </c>
      <c r="N338" t="n">
        <v>1744</v>
      </c>
      <c r="O338" t="n">
        <v>65</v>
      </c>
      <c r="P338" t="n">
        <v>1157</v>
      </c>
      <c r="Q338" t="n">
        <v>624.2</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non_coding_transcript_exon_variant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AD=1743;DP=1744;nBI=65;nSI=1157;PS=624.2;</t>
        </is>
      </c>
      <c r="HD338" t="inlineStr">
        <is>
          <t>AD=1743;DP=1744;nBI=65;nSI=1157;PS=624.2;</t>
        </is>
      </c>
      <c r="HE338" t="n">
        <v>1743</v>
      </c>
      <c r="HF338" t="n">
        <v>1</v>
      </c>
      <c r="HG338" t="n">
        <v>1743</v>
      </c>
      <c r="HH338" t="inlineStr">
        <is>
          <t>17:74733099</t>
        </is>
      </c>
      <c r="HI338" t="inlineStr">
        <is>
          <t>A</t>
        </is>
      </c>
      <c r="HJ338" t="inlineStr">
        <is>
          <t>384</t>
        </is>
      </c>
      <c r="HO338" t="inlineStr">
        <is>
          <t>G</t>
        </is>
      </c>
      <c r="HP338" t="inlineStr">
        <is>
          <t>A</t>
        </is>
      </c>
      <c r="HS338" t="inlineStr">
        <is>
          <t>17_74733099_74733099_G_A</t>
        </is>
      </c>
      <c r="HT338" t="inlineStr">
        <is>
          <t>17</t>
        </is>
      </c>
      <c r="HU338" t="n">
        <v>74733099</v>
      </c>
      <c r="HV338" t="n">
        <v>74733099</v>
      </c>
      <c r="HW338" t="inlineStr">
        <is>
          <t>exonic</t>
        </is>
      </c>
      <c r="HX338" t="inlineStr">
        <is>
          <t>NR_148231.2</t>
        </is>
      </c>
      <c r="HZ338" t="inlineStr">
        <is>
          <t>synonymous SNV</t>
        </is>
      </c>
      <c r="IA338" t="inlineStr">
        <is>
          <t>SRSF2:NM_001195427:exon1:c.C144T:p.D48D,SRSF2:NM_003016:exon1:c.C144T:p.D48D</t>
        </is>
      </c>
      <c r="IC338" t="inlineStr">
        <is>
          <t>17_74733099_G_A</t>
        </is>
      </c>
      <c r="IM338" t="inlineStr">
        <is>
          <t>NR_148231</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0.99943</v>
      </c>
      <c r="M339" t="n">
        <v>1743</v>
      </c>
      <c r="N339" t="n">
        <v>1744</v>
      </c>
      <c r="O339" t="n">
        <v>65</v>
      </c>
      <c r="P339" t="n">
        <v>1157</v>
      </c>
      <c r="Q339" t="n">
        <v>624.2</v>
      </c>
      <c r="V339" t="inlineStr">
        <is>
          <t>11_11</t>
        </is>
      </c>
      <c r="W339" t="inlineStr">
        <is>
          <t>rs237057</t>
        </is>
      </c>
      <c r="X339" t="inlineStr"/>
      <c r="Y339" t="inlineStr">
        <is>
          <t>BA1</t>
        </is>
      </c>
      <c r="AC339" t="n">
        <v>0.08507000000000001</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AD=1743;DP=1744;nBI=65;nSI=1157;PS=624.2;</t>
        </is>
      </c>
      <c r="HD339" t="inlineStr">
        <is>
          <t>AD=1743;DP=1744;nBI=65;nSI=1157;PS=624.2;</t>
        </is>
      </c>
      <c r="HE339" t="n">
        <v>1743</v>
      </c>
      <c r="HF339" t="n">
        <v>1</v>
      </c>
      <c r="HG339" t="n">
        <v>1743</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NM_001242532.5</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F340" t="inlineStr">
        <is>
          <t>NR_148229.2</t>
        </is>
      </c>
      <c r="H340" t="inlineStr">
        <is>
          <t>NR_148229.2:n.384G&gt;A</t>
        </is>
      </c>
      <c r="J340" t="inlineStr">
        <is>
          <t>1_13</t>
        </is>
      </c>
      <c r="L340" t="n">
        <v>0.99943</v>
      </c>
      <c r="M340" t="n">
        <v>1743</v>
      </c>
      <c r="N340" t="n">
        <v>1744</v>
      </c>
      <c r="O340" t="n">
        <v>65</v>
      </c>
      <c r="P340" t="n">
        <v>1157</v>
      </c>
      <c r="Q340" t="n">
        <v>624.2</v>
      </c>
      <c r="V340" t="inlineStr">
        <is>
          <t>11_11</t>
        </is>
      </c>
      <c r="W340" t="inlineStr">
        <is>
          <t>rs237057</t>
        </is>
      </c>
      <c r="X340" t="inlineStr"/>
      <c r="Y340" t="inlineStr">
        <is>
          <t>BA1</t>
        </is>
      </c>
      <c r="AC340" t="n">
        <v>0.08507000000000001</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non_coding_transcript_exon_variant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AD=1743;DP=1744;nBI=65;nSI=1157;PS=624.2;</t>
        </is>
      </c>
      <c r="HD340" t="inlineStr">
        <is>
          <t>AD=1743;DP=1744;nBI=65;nSI=1157;PS=624.2;</t>
        </is>
      </c>
      <c r="HE340" t="n">
        <v>1743</v>
      </c>
      <c r="HF340" t="n">
        <v>1</v>
      </c>
      <c r="HG340" t="n">
        <v>1743</v>
      </c>
      <c r="HH340" t="inlineStr">
        <is>
          <t>17:74733099</t>
        </is>
      </c>
      <c r="HI340" t="inlineStr">
        <is>
          <t>A</t>
        </is>
      </c>
      <c r="HJ340" t="inlineStr">
        <is>
          <t>384</t>
        </is>
      </c>
      <c r="HO340" t="inlineStr">
        <is>
          <t>G</t>
        </is>
      </c>
      <c r="HP340" t="inlineStr">
        <is>
          <t>A</t>
        </is>
      </c>
      <c r="HS340" t="inlineStr">
        <is>
          <t>17_74733099_74733099_G_A</t>
        </is>
      </c>
      <c r="HT340" t="inlineStr">
        <is>
          <t>17</t>
        </is>
      </c>
      <c r="HU340" t="n">
        <v>74733099</v>
      </c>
      <c r="HV340" t="n">
        <v>74733099</v>
      </c>
      <c r="HW340" t="inlineStr">
        <is>
          <t>exonic</t>
        </is>
      </c>
      <c r="HX340" t="inlineStr">
        <is>
          <t>NR_148229.2</t>
        </is>
      </c>
      <c r="HZ340" t="inlineStr">
        <is>
          <t>synonymous SNV</t>
        </is>
      </c>
      <c r="IA340" t="inlineStr">
        <is>
          <t>SRSF2:NM_001195427:exon1:c.C144T:p.D48D,SRSF2:NM_003016:exon1:c.C144T:p.D48D</t>
        </is>
      </c>
      <c r="IC340" t="inlineStr">
        <is>
          <t>17_74733099_G_A</t>
        </is>
      </c>
      <c r="IM340" t="inlineStr">
        <is>
          <t>NR_148229</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F341" t="inlineStr">
        <is>
          <t>NR_148230.2</t>
        </is>
      </c>
      <c r="H341" t="inlineStr">
        <is>
          <t>NR_148230.2:n.384G&gt;A</t>
        </is>
      </c>
      <c r="J341" t="inlineStr">
        <is>
          <t>1_14</t>
        </is>
      </c>
      <c r="L341" t="n">
        <v>0.99943</v>
      </c>
      <c r="M341" t="n">
        <v>1743</v>
      </c>
      <c r="N341" t="n">
        <v>1744</v>
      </c>
      <c r="O341" t="n">
        <v>65</v>
      </c>
      <c r="P341" t="n">
        <v>1157</v>
      </c>
      <c r="Q341" t="n">
        <v>624.2</v>
      </c>
      <c r="V341" t="inlineStr">
        <is>
          <t>11_11</t>
        </is>
      </c>
      <c r="W341" t="inlineStr">
        <is>
          <t>rs237057</t>
        </is>
      </c>
      <c r="X341" t="inlineStr"/>
      <c r="Y341" t="inlineStr">
        <is>
          <t>BA1</t>
        </is>
      </c>
      <c r="AC341" t="n">
        <v>0.08507000000000001</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non_coding_transcript_exon_variant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AD=1743;DP=1744;nBI=65;nSI=1157;PS=624.2;</t>
        </is>
      </c>
      <c r="HD341" t="inlineStr">
        <is>
          <t>AD=1743;DP=1744;nBI=65;nSI=1157;PS=624.2;</t>
        </is>
      </c>
      <c r="HE341" t="n">
        <v>1743</v>
      </c>
      <c r="HF341" t="n">
        <v>1</v>
      </c>
      <c r="HG341" t="n">
        <v>1743</v>
      </c>
      <c r="HH341" t="inlineStr">
        <is>
          <t>17:74733099</t>
        </is>
      </c>
      <c r="HI341" t="inlineStr">
        <is>
          <t>A</t>
        </is>
      </c>
      <c r="HJ341" t="inlineStr">
        <is>
          <t>384</t>
        </is>
      </c>
      <c r="HO341" t="inlineStr">
        <is>
          <t>G</t>
        </is>
      </c>
      <c r="HP341" t="inlineStr">
        <is>
          <t>A</t>
        </is>
      </c>
      <c r="HS341" t="inlineStr">
        <is>
          <t>17_74733099_74733099_G_A</t>
        </is>
      </c>
      <c r="HT341" t="inlineStr">
        <is>
          <t>17</t>
        </is>
      </c>
      <c r="HU341" t="n">
        <v>74733099</v>
      </c>
      <c r="HV341" t="n">
        <v>74733099</v>
      </c>
      <c r="HW341" t="inlineStr">
        <is>
          <t>exonic</t>
        </is>
      </c>
      <c r="HX341" t="inlineStr">
        <is>
          <t>NR_148230.2</t>
        </is>
      </c>
      <c r="HZ341" t="inlineStr">
        <is>
          <t>synonymous SNV</t>
        </is>
      </c>
      <c r="IA341" t="inlineStr">
        <is>
          <t>SRSF2:NM_001195427:exon1:c.C144T:p.D48D,SRSF2:NM_003016:exon1:c.C144T:p.D48D</t>
        </is>
      </c>
      <c r="IC341" t="inlineStr">
        <is>
          <t>17_74733099_G_A</t>
        </is>
      </c>
      <c r="IM341" t="inlineStr">
        <is>
          <t>NR_148230</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METTL23</t>
        </is>
      </c>
      <c r="L342" t="n">
        <v>0.99943</v>
      </c>
      <c r="M342" t="n">
        <v>1743</v>
      </c>
      <c r="N342" t="n">
        <v>1744</v>
      </c>
      <c r="O342" t="n">
        <v>65</v>
      </c>
      <c r="P342" t="n">
        <v>1157</v>
      </c>
      <c r="Q342" t="n">
        <v>624.2</v>
      </c>
      <c r="V342" t="inlineStr">
        <is>
          <t>11_11</t>
        </is>
      </c>
      <c r="W342" t="inlineStr">
        <is>
          <t>rs237057</t>
        </is>
      </c>
      <c r="X342" t="inlineStr"/>
      <c r="Y342" t="inlineStr">
        <is>
          <t>BA1</t>
        </is>
      </c>
      <c r="AA342" t="inlineStr">
        <is>
          <t>neurodevelopment; Depressed nasal bridge; Flat occiput; Global developmental delay; Intellectual disability; Long philtrum; Pes planus; Seizures; Thin vermilion border</t>
        </is>
      </c>
      <c r="AB342" t="inlineStr">
        <is>
          <t>Intellectual developmental disorder, autosomal recessive 44, 615942 (3), Autosomal recessive</t>
        </is>
      </c>
      <c r="AC342" t="n">
        <v>0</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downstream_gene_variant</t>
        </is>
      </c>
      <c r="DK342" t="inlineStr">
        <is>
          <t>MODIFIER</t>
        </is>
      </c>
      <c r="DQ342" t="n">
        <v>1</v>
      </c>
      <c r="DX342" t="n">
        <v>1</v>
      </c>
      <c r="EX342" t="n">
        <v>615262</v>
      </c>
      <c r="EY342" t="inlineStr">
        <is>
          <t>25553291,28185911</t>
        </is>
      </c>
      <c r="EZ342" t="n">
        <v>124512</v>
      </c>
      <c r="FA342" t="inlineStr">
        <is>
          <t>METTL23, C17orf95, MRT44</t>
        </is>
      </c>
      <c r="FB342" t="inlineStr">
        <is>
          <t>Methyltransferase-like 23</t>
        </is>
      </c>
      <c r="GH342" t="inlineStr">
        <is>
          <t>rs237057</t>
        </is>
      </c>
      <c r="GI342" t="inlineStr">
        <is>
          <t>rs237057</t>
        </is>
      </c>
      <c r="GJ342" t="inlineStr">
        <is>
          <t>rs237057</t>
        </is>
      </c>
      <c r="GU342" t="n">
        <v>0.66</v>
      </c>
      <c r="GV342" t="n">
        <v>0.93</v>
      </c>
      <c r="GX342" t="inlineStr">
        <is>
          <t>17</t>
        </is>
      </c>
      <c r="GY342" t="n">
        <v>74733099</v>
      </c>
      <c r="HA342" t="inlineStr">
        <is>
          <t>AD=1743;DP=1744;nBI=65;nSI=1157;PS=624.2;</t>
        </is>
      </c>
      <c r="HD342" t="inlineStr">
        <is>
          <t>AD=1743;DP=1744;nBI=65;nSI=1157;PS=624.2;</t>
        </is>
      </c>
      <c r="HE342" t="n">
        <v>1743</v>
      </c>
      <c r="HF342" t="n">
        <v>1</v>
      </c>
      <c r="HG342" t="n">
        <v>1743</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NM_001378348.1</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A342" t="inlineStr">
        <is>
          <t>17q25.1</t>
        </is>
      </c>
      <c r="JB342" t="inlineStr">
        <is>
          <t>17q25.1</t>
        </is>
      </c>
      <c r="JC342" t="inlineStr">
        <is>
          <t>METTL23</t>
        </is>
      </c>
      <c r="JD342" t="n">
        <v>124512</v>
      </c>
      <c r="JE342" t="inlineStr">
        <is>
          <t>ENSG00000181038</t>
        </is>
      </c>
      <c r="JF342" t="inlineStr"/>
      <c r="JG342" t="inlineStr">
        <is>
          <t>Mettl23 (MGI:1921569)</t>
        </is>
      </c>
      <c r="JI342" t="n">
        <v>11</v>
      </c>
    </row>
    <row r="343">
      <c r="C343" t="inlineStr">
        <is>
          <t>B</t>
        </is>
      </c>
      <c r="D343" t="inlineStr">
        <is>
          <t>chr17:74733099-74733099</t>
        </is>
      </c>
      <c r="E343" t="inlineStr">
        <is>
          <t>MFSD11</t>
        </is>
      </c>
      <c r="L343" t="n">
        <v>0.99943</v>
      </c>
      <c r="M343" t="n">
        <v>1743</v>
      </c>
      <c r="N343" t="n">
        <v>1744</v>
      </c>
      <c r="O343" t="n">
        <v>65</v>
      </c>
      <c r="P343" t="n">
        <v>1157</v>
      </c>
      <c r="Q343" t="n">
        <v>624.2</v>
      </c>
      <c r="V343" t="inlineStr">
        <is>
          <t>11_11</t>
        </is>
      </c>
      <c r="W343" t="inlineStr">
        <is>
          <t>rs237057</t>
        </is>
      </c>
      <c r="X343" t="inlineStr"/>
      <c r="Y343" t="inlineStr">
        <is>
          <t>BA1</t>
        </is>
      </c>
      <c r="AC343" t="n">
        <v>0.08507000000000001</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79157</v>
      </c>
      <c r="GH343" t="inlineStr">
        <is>
          <t>rs237057</t>
        </is>
      </c>
      <c r="GI343" t="inlineStr">
        <is>
          <t>rs237057</t>
        </is>
      </c>
      <c r="GJ343" t="inlineStr">
        <is>
          <t>rs237057</t>
        </is>
      </c>
      <c r="GU343" t="n">
        <v>0.66</v>
      </c>
      <c r="GV343" t="n">
        <v>0.93</v>
      </c>
      <c r="GX343" t="inlineStr">
        <is>
          <t>17</t>
        </is>
      </c>
      <c r="GY343" t="n">
        <v>74733099</v>
      </c>
      <c r="HA343" t="inlineStr">
        <is>
          <t>AD=1743;DP=1744;nBI=65;nSI=1157;PS=624.2;</t>
        </is>
      </c>
      <c r="HD343" t="inlineStr">
        <is>
          <t>AD=1743;DP=1744;nBI=65;nSI=1157;PS=624.2;</t>
        </is>
      </c>
      <c r="HE343" t="n">
        <v>1743</v>
      </c>
      <c r="HF343" t="n">
        <v>1</v>
      </c>
      <c r="HG343" t="n">
        <v>1743</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NR_148238.2</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0.99943</v>
      </c>
      <c r="M344" t="n">
        <v>1743</v>
      </c>
      <c r="N344" t="n">
        <v>1744</v>
      </c>
      <c r="O344" t="n">
        <v>65</v>
      </c>
      <c r="P344" t="n">
        <v>1157</v>
      </c>
      <c r="Q344" t="n">
        <v>624.2</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AD=1743;DP=1744;nBI=65;nSI=1157;PS=624.2;</t>
        </is>
      </c>
      <c r="HD344" t="inlineStr">
        <is>
          <t>AD=1743;DP=1744;nBI=65;nSI=1157;PS=624.2;</t>
        </is>
      </c>
      <c r="HE344" t="n">
        <v>1743</v>
      </c>
      <c r="HF344" t="n">
        <v>1</v>
      </c>
      <c r="HG344" t="n">
        <v>1743</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MFSD11</t>
        </is>
      </c>
      <c r="L345" t="n">
        <v>0.99943</v>
      </c>
      <c r="M345" t="n">
        <v>1743</v>
      </c>
      <c r="N345" t="n">
        <v>1744</v>
      </c>
      <c r="O345" t="n">
        <v>65</v>
      </c>
      <c r="P345" t="n">
        <v>1157</v>
      </c>
      <c r="Q345" t="n">
        <v>624.2</v>
      </c>
      <c r="V345" t="inlineStr">
        <is>
          <t>11_11</t>
        </is>
      </c>
      <c r="W345" t="inlineStr">
        <is>
          <t>rs237057</t>
        </is>
      </c>
      <c r="X345" t="inlineStr"/>
      <c r="Y345" t="inlineStr">
        <is>
          <t>BA1</t>
        </is>
      </c>
      <c r="AC345" t="n">
        <v>0.08507000000000001</v>
      </c>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upstream_gene_variant</t>
        </is>
      </c>
      <c r="DK345" t="inlineStr">
        <is>
          <t>MODIFIER</t>
        </is>
      </c>
      <c r="DQ345" t="n">
        <v>1</v>
      </c>
      <c r="DX345" t="n">
        <v>1</v>
      </c>
      <c r="EY345" t="inlineStr">
        <is>
          <t>25553291,28185911</t>
        </is>
      </c>
      <c r="EZ345" t="n">
        <v>79157</v>
      </c>
      <c r="GH345" t="inlineStr">
        <is>
          <t>rs237057</t>
        </is>
      </c>
      <c r="GI345" t="inlineStr">
        <is>
          <t>rs237057</t>
        </is>
      </c>
      <c r="GJ345" t="inlineStr">
        <is>
          <t>rs237057</t>
        </is>
      </c>
      <c r="GU345" t="n">
        <v>0.66</v>
      </c>
      <c r="GV345" t="n">
        <v>0.93</v>
      </c>
      <c r="GX345" t="inlineStr">
        <is>
          <t>17</t>
        </is>
      </c>
      <c r="GY345" t="n">
        <v>74733099</v>
      </c>
      <c r="HA345" t="inlineStr">
        <is>
          <t>AD=1743;DP=1744;nBI=65;nSI=1157;PS=624.2;</t>
        </is>
      </c>
      <c r="HD345" t="inlineStr">
        <is>
          <t>AD=1743;DP=1744;nBI=65;nSI=1157;PS=624.2;</t>
        </is>
      </c>
      <c r="HE345" t="n">
        <v>1743</v>
      </c>
      <c r="HF345" t="n">
        <v>1</v>
      </c>
      <c r="HG345" t="n">
        <v>1743</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NR_148236.2</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I345" t="n">
        <v>11</v>
      </c>
    </row>
    <row r="346">
      <c r="C346" t="inlineStr">
        <is>
          <t>B</t>
        </is>
      </c>
      <c r="D346" t="inlineStr">
        <is>
          <t>chr17:74733099-74733099</t>
        </is>
      </c>
      <c r="E346" t="inlineStr">
        <is>
          <t>MFSD11</t>
        </is>
      </c>
      <c r="L346" t="n">
        <v>0.99943</v>
      </c>
      <c r="M346" t="n">
        <v>1743</v>
      </c>
      <c r="N346" t="n">
        <v>1744</v>
      </c>
      <c r="O346" t="n">
        <v>65</v>
      </c>
      <c r="P346" t="n">
        <v>1157</v>
      </c>
      <c r="Q346" t="n">
        <v>624.2</v>
      </c>
      <c r="V346" t="inlineStr">
        <is>
          <t>11_11</t>
        </is>
      </c>
      <c r="W346" t="inlineStr">
        <is>
          <t>rs237057</t>
        </is>
      </c>
      <c r="X346" t="inlineStr"/>
      <c r="Y346" t="inlineStr">
        <is>
          <t>BA1</t>
        </is>
      </c>
      <c r="AC346" t="n">
        <v>0.08507000000000001</v>
      </c>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J346" t="inlineStr">
        <is>
          <t>upstream_gene_variant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AD=1743;DP=1744;nBI=65;nSI=1157;PS=624.2;</t>
        </is>
      </c>
      <c r="HD346" t="inlineStr">
        <is>
          <t>AD=1743;DP=1744;nBI=65;nSI=1157;PS=624.2;</t>
        </is>
      </c>
      <c r="HE346" t="n">
        <v>1743</v>
      </c>
      <c r="HF346" t="n">
        <v>1</v>
      </c>
      <c r="HG346" t="n">
        <v>1743</v>
      </c>
      <c r="HH346" t="inlineStr">
        <is>
          <t>17:74733099</t>
        </is>
      </c>
      <c r="HI346" t="inlineStr">
        <is>
          <t>A</t>
        </is>
      </c>
      <c r="HO346" t="inlineStr">
        <is>
          <t>G</t>
        </is>
      </c>
      <c r="HP346" t="inlineStr">
        <is>
          <t>A</t>
        </is>
      </c>
      <c r="HS346" t="inlineStr">
        <is>
          <t>17_74733099_74733099_G_A</t>
        </is>
      </c>
      <c r="HT346" t="inlineStr">
        <is>
          <t>17</t>
        </is>
      </c>
      <c r="HU346" t="n">
        <v>74733099</v>
      </c>
      <c r="HV346" t="n">
        <v>74733099</v>
      </c>
      <c r="HW346" t="inlineStr">
        <is>
          <t>exonic</t>
        </is>
      </c>
      <c r="HX346" t="inlineStr">
        <is>
          <t>NR_148235.2</t>
        </is>
      </c>
      <c r="HZ346" t="inlineStr">
        <is>
          <t>synonymous SNV</t>
        </is>
      </c>
      <c r="IA346" t="inlineStr">
        <is>
          <t>SRSF2:NM_001195427:exon1:c.C144T:p.D48D,SRSF2:NM_003016:exon1:c.C144T:p.D48D</t>
        </is>
      </c>
      <c r="IC346" t="inlineStr">
        <is>
          <t>17_74733099_G_A</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0.99943</v>
      </c>
      <c r="M347" t="n">
        <v>1743</v>
      </c>
      <c r="N347" t="n">
        <v>1744</v>
      </c>
      <c r="O347" t="n">
        <v>65</v>
      </c>
      <c r="P347" t="n">
        <v>1157</v>
      </c>
      <c r="Q347" t="n">
        <v>624.2</v>
      </c>
      <c r="V347" t="inlineStr">
        <is>
          <t>11_11</t>
        </is>
      </c>
      <c r="W347" t="inlineStr">
        <is>
          <t>rs237057</t>
        </is>
      </c>
      <c r="X347" t="inlineStr"/>
      <c r="Y347" t="inlineStr">
        <is>
          <t>BA1</t>
        </is>
      </c>
      <c r="AC347" t="n">
        <v>0.08507000000000001</v>
      </c>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AD=1743;DP=1744;nBI=65;nSI=1157;PS=624.2;</t>
        </is>
      </c>
      <c r="HD347" t="inlineStr">
        <is>
          <t>AD=1743;DP=1744;nBI=65;nSI=1157;PS=624.2;</t>
        </is>
      </c>
      <c r="HE347" t="n">
        <v>1743</v>
      </c>
      <c r="HF347" t="n">
        <v>1</v>
      </c>
      <c r="HG347" t="n">
        <v>1743</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NR_148239.2</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C348" t="inlineStr">
        <is>
          <t>B</t>
        </is>
      </c>
      <c r="D348" t="inlineStr">
        <is>
          <t>chr17:74733099-74733099</t>
        </is>
      </c>
      <c r="E348" t="inlineStr">
        <is>
          <t>MFSD11</t>
        </is>
      </c>
      <c r="L348" t="n">
        <v>0.99943</v>
      </c>
      <c r="M348" t="n">
        <v>1743</v>
      </c>
      <c r="N348" t="n">
        <v>1744</v>
      </c>
      <c r="O348" t="n">
        <v>65</v>
      </c>
      <c r="P348" t="n">
        <v>1157</v>
      </c>
      <c r="Q348" t="n">
        <v>624.2</v>
      </c>
      <c r="V348" t="inlineStr">
        <is>
          <t>11_11</t>
        </is>
      </c>
      <c r="W348" t="inlineStr">
        <is>
          <t>rs237057</t>
        </is>
      </c>
      <c r="X348" t="inlineStr"/>
      <c r="Y348" t="inlineStr">
        <is>
          <t>BA1</t>
        </is>
      </c>
      <c r="AC348" t="n">
        <v>0.08507000000000001</v>
      </c>
      <c r="AT348" t="n">
        <v>1</v>
      </c>
      <c r="AW348" t="n">
        <v>0.9669</v>
      </c>
      <c r="BA348" t="n">
        <v>0.932476</v>
      </c>
      <c r="BB348" t="n">
        <v>0.92</v>
      </c>
      <c r="BC348" t="n">
        <v>0.93</v>
      </c>
      <c r="BD348" t="n">
        <v>0.42</v>
      </c>
      <c r="BE348" t="n">
        <v>0.91</v>
      </c>
      <c r="BF348" t="n">
        <v>0.9</v>
      </c>
      <c r="BG348" t="n">
        <v>0.79</v>
      </c>
      <c r="BH348" t="n">
        <v>0.8881</v>
      </c>
      <c r="BI348" t="n">
        <v>0.922</v>
      </c>
      <c r="BJ348" t="n">
        <v>0.5086000000000001</v>
      </c>
      <c r="BK348" t="n">
        <v>0.9157</v>
      </c>
      <c r="BL348" t="n">
        <v>0.8923</v>
      </c>
      <c r="BM348" t="n">
        <v>0.9286</v>
      </c>
      <c r="BN348" t="n">
        <v>0.9064</v>
      </c>
      <c r="BO348" t="n">
        <v>0.9161</v>
      </c>
      <c r="BP348" t="n">
        <v>0.8</v>
      </c>
      <c r="BQ348" t="n">
        <v>0.93</v>
      </c>
      <c r="BR348" t="n">
        <v>0.53</v>
      </c>
      <c r="BS348" t="n">
        <v>0.8951</v>
      </c>
      <c r="BT348" t="n">
        <v>0.4968</v>
      </c>
      <c r="BU348" t="n">
        <v>0.9118000000000001</v>
      </c>
      <c r="BV348" t="n">
        <v>0.9497</v>
      </c>
      <c r="BW348" t="n">
        <v>0.9233</v>
      </c>
      <c r="BX348" t="n">
        <v>0.891</v>
      </c>
      <c r="BY348" t="n">
        <v>0.9292</v>
      </c>
      <c r="BZ348" t="n">
        <v>0.918</v>
      </c>
      <c r="CA348" t="n">
        <v>0.915</v>
      </c>
      <c r="CB348" t="n">
        <v>0.8038999999999999</v>
      </c>
      <c r="CC348" t="n">
        <v>0.4961</v>
      </c>
      <c r="CD348" t="n">
        <v>0.9033</v>
      </c>
      <c r="CE348" t="n">
        <v>0.9669</v>
      </c>
      <c r="CF348" t="n">
        <v>0.921</v>
      </c>
      <c r="CG348" t="n">
        <v>0.892</v>
      </c>
      <c r="CH348" t="n">
        <v>0.9347</v>
      </c>
      <c r="CI348" t="n">
        <v>0.8901</v>
      </c>
      <c r="DJ348" t="inlineStr">
        <is>
          <t>upstream_gene_variant</t>
        </is>
      </c>
      <c r="DK348" t="inlineStr">
        <is>
          <t>MODIFIER</t>
        </is>
      </c>
      <c r="DQ348" t="n">
        <v>1</v>
      </c>
      <c r="DX348" t="n">
        <v>1</v>
      </c>
      <c r="EY348" t="inlineStr">
        <is>
          <t>25553291,28185911</t>
        </is>
      </c>
      <c r="EZ348" t="n">
        <v>79157</v>
      </c>
      <c r="GH348" t="inlineStr">
        <is>
          <t>rs237057</t>
        </is>
      </c>
      <c r="GI348" t="inlineStr">
        <is>
          <t>rs237057</t>
        </is>
      </c>
      <c r="GJ348" t="inlineStr">
        <is>
          <t>rs237057</t>
        </is>
      </c>
      <c r="GU348" t="n">
        <v>0.66</v>
      </c>
      <c r="GV348" t="n">
        <v>0.93</v>
      </c>
      <c r="GX348" t="inlineStr">
        <is>
          <t>17</t>
        </is>
      </c>
      <c r="GY348" t="n">
        <v>74733099</v>
      </c>
      <c r="HA348" t="inlineStr">
        <is>
          <t>AD=1743;DP=1744;nBI=65;nSI=1157;PS=624.2;</t>
        </is>
      </c>
      <c r="HD348" t="inlineStr">
        <is>
          <t>AD=1743;DP=1744;nBI=65;nSI=1157;PS=624.2;</t>
        </is>
      </c>
      <c r="HE348" t="n">
        <v>1743</v>
      </c>
      <c r="HF348" t="n">
        <v>1</v>
      </c>
      <c r="HG348" t="n">
        <v>1743</v>
      </c>
      <c r="HH348" t="inlineStr">
        <is>
          <t>17:74733099</t>
        </is>
      </c>
      <c r="HI348" t="inlineStr">
        <is>
          <t>A</t>
        </is>
      </c>
      <c r="HO348" t="inlineStr">
        <is>
          <t>G</t>
        </is>
      </c>
      <c r="HP348" t="inlineStr">
        <is>
          <t>A</t>
        </is>
      </c>
      <c r="HS348" t="inlineStr">
        <is>
          <t>17_74733099_74733099_G_A</t>
        </is>
      </c>
      <c r="HT348" t="inlineStr">
        <is>
          <t>17</t>
        </is>
      </c>
      <c r="HU348" t="n">
        <v>74733099</v>
      </c>
      <c r="HV348" t="n">
        <v>74733099</v>
      </c>
      <c r="HW348" t="inlineStr">
        <is>
          <t>exonic</t>
        </is>
      </c>
      <c r="HX348" t="inlineStr">
        <is>
          <t>NR_148240.2</t>
        </is>
      </c>
      <c r="HZ348" t="inlineStr">
        <is>
          <t>synonymous SNV</t>
        </is>
      </c>
      <c r="IA348" t="inlineStr">
        <is>
          <t>SRSF2:NM_001195427:exon1:c.C144T:p.D48D,SRSF2:NM_003016:exon1:c.C144T:p.D48D</t>
        </is>
      </c>
      <c r="IC348" t="inlineStr">
        <is>
          <t>17_74733099_G_A</t>
        </is>
      </c>
      <c r="IN348" t="n">
        <v>0.93</v>
      </c>
      <c r="IO348" t="n">
        <v>0.89</v>
      </c>
      <c r="IP348" t="n">
        <v>0.51</v>
      </c>
      <c r="IQ348" t="n">
        <v>0.92</v>
      </c>
      <c r="IR348" t="n">
        <v>0.92</v>
      </c>
      <c r="IS348" t="n">
        <v>0.89</v>
      </c>
      <c r="IT348" t="n">
        <v>0.93</v>
      </c>
      <c r="IU348" t="n">
        <v>0.91</v>
      </c>
      <c r="IV348" t="n">
        <v>0.92</v>
      </c>
      <c r="IZ348" t="inlineStr">
        <is>
          <t>hmvp</t>
        </is>
      </c>
      <c r="JI348" t="n">
        <v>11</v>
      </c>
    </row>
    <row r="349">
      <c r="C349" t="inlineStr">
        <is>
          <t>B</t>
        </is>
      </c>
      <c r="D349" t="inlineStr">
        <is>
          <t>chr17:74733099-74733099</t>
        </is>
      </c>
      <c r="E349" t="inlineStr">
        <is>
          <t>METTL23</t>
        </is>
      </c>
      <c r="L349" t="n">
        <v>0.99943</v>
      </c>
      <c r="M349" t="n">
        <v>1743</v>
      </c>
      <c r="N349" t="n">
        <v>1744</v>
      </c>
      <c r="O349" t="n">
        <v>65</v>
      </c>
      <c r="P349" t="n">
        <v>1157</v>
      </c>
      <c r="Q349" t="n">
        <v>624.2</v>
      </c>
      <c r="V349" t="inlineStr">
        <is>
          <t>11_11</t>
        </is>
      </c>
      <c r="W349" t="inlineStr">
        <is>
          <t>rs237057</t>
        </is>
      </c>
      <c r="X349" t="inlineStr"/>
      <c r="Y349" t="inlineStr">
        <is>
          <t>BA1</t>
        </is>
      </c>
      <c r="AA349" t="inlineStr">
        <is>
          <t>neurodevelopment; Depressed nasal bridge; Flat occiput; Global developmental delay; Intellectual disability; Long philtrum; Pes planus; Seizures; Thin vermilion border</t>
        </is>
      </c>
      <c r="AB349" t="inlineStr">
        <is>
          <t>Intellectual developmental disorder, autosomal recessive 44, 615942 (3), Autosomal recessive</t>
        </is>
      </c>
      <c r="AC349" t="n">
        <v>0</v>
      </c>
      <c r="AT349" t="n">
        <v>1</v>
      </c>
      <c r="AW349" t="n">
        <v>0.9669</v>
      </c>
      <c r="BA349" t="n">
        <v>0.932476</v>
      </c>
      <c r="BB349" t="n">
        <v>0.92</v>
      </c>
      <c r="BC349" t="n">
        <v>0.93</v>
      </c>
      <c r="BD349" t="n">
        <v>0.42</v>
      </c>
      <c r="BE349" t="n">
        <v>0.91</v>
      </c>
      <c r="BF349" t="n">
        <v>0.9</v>
      </c>
      <c r="BG349" t="n">
        <v>0.79</v>
      </c>
      <c r="BH349" t="n">
        <v>0.8881</v>
      </c>
      <c r="BI349" t="n">
        <v>0.922</v>
      </c>
      <c r="BJ349" t="n">
        <v>0.5086000000000001</v>
      </c>
      <c r="BK349" t="n">
        <v>0.9157</v>
      </c>
      <c r="BL349" t="n">
        <v>0.8923</v>
      </c>
      <c r="BM349" t="n">
        <v>0.9286</v>
      </c>
      <c r="BN349" t="n">
        <v>0.9064</v>
      </c>
      <c r="BO349" t="n">
        <v>0.9161</v>
      </c>
      <c r="BP349" t="n">
        <v>0.8</v>
      </c>
      <c r="BQ349" t="n">
        <v>0.93</v>
      </c>
      <c r="BR349" t="n">
        <v>0.53</v>
      </c>
      <c r="BS349" t="n">
        <v>0.8951</v>
      </c>
      <c r="BT349" t="n">
        <v>0.4968</v>
      </c>
      <c r="BU349" t="n">
        <v>0.9118000000000001</v>
      </c>
      <c r="BV349" t="n">
        <v>0.9497</v>
      </c>
      <c r="BW349" t="n">
        <v>0.9233</v>
      </c>
      <c r="BX349" t="n">
        <v>0.891</v>
      </c>
      <c r="BY349" t="n">
        <v>0.9292</v>
      </c>
      <c r="BZ349" t="n">
        <v>0.918</v>
      </c>
      <c r="CA349" t="n">
        <v>0.915</v>
      </c>
      <c r="CB349" t="n">
        <v>0.8038999999999999</v>
      </c>
      <c r="CC349" t="n">
        <v>0.4961</v>
      </c>
      <c r="CD349" t="n">
        <v>0.9033</v>
      </c>
      <c r="CE349" t="n">
        <v>0.9669</v>
      </c>
      <c r="CF349" t="n">
        <v>0.921</v>
      </c>
      <c r="CG349" t="n">
        <v>0.892</v>
      </c>
      <c r="CH349" t="n">
        <v>0.9347</v>
      </c>
      <c r="CI349" t="n">
        <v>0.8901</v>
      </c>
      <c r="DJ349" t="inlineStr">
        <is>
          <t>downstream_gene_variant</t>
        </is>
      </c>
      <c r="DK349" t="inlineStr">
        <is>
          <t>MODIFIER</t>
        </is>
      </c>
      <c r="DQ349" t="n">
        <v>1</v>
      </c>
      <c r="DX349" t="n">
        <v>1</v>
      </c>
      <c r="EX349" t="n">
        <v>615262</v>
      </c>
      <c r="EY349" t="inlineStr">
        <is>
          <t>25553291,28185911</t>
        </is>
      </c>
      <c r="EZ349" t="n">
        <v>124512</v>
      </c>
      <c r="FA349" t="inlineStr">
        <is>
          <t>METTL23, C17orf95, MRT44</t>
        </is>
      </c>
      <c r="FB349" t="inlineStr">
        <is>
          <t>Methyltransferase-like 23</t>
        </is>
      </c>
      <c r="GH349" t="inlineStr">
        <is>
          <t>rs237057</t>
        </is>
      </c>
      <c r="GI349" t="inlineStr">
        <is>
          <t>rs237057</t>
        </is>
      </c>
      <c r="GJ349" t="inlineStr">
        <is>
          <t>rs237057</t>
        </is>
      </c>
      <c r="GU349" t="n">
        <v>0.66</v>
      </c>
      <c r="GV349" t="n">
        <v>0.93</v>
      </c>
      <c r="GX349" t="inlineStr">
        <is>
          <t>17</t>
        </is>
      </c>
      <c r="GY349" t="n">
        <v>74733099</v>
      </c>
      <c r="HA349" t="inlineStr">
        <is>
          <t>AD=1743;DP=1744;nBI=65;nSI=1157;PS=624.2;</t>
        </is>
      </c>
      <c r="HD349" t="inlineStr">
        <is>
          <t>AD=1743;DP=1744;nBI=65;nSI=1157;PS=624.2;</t>
        </is>
      </c>
      <c r="HE349" t="n">
        <v>1743</v>
      </c>
      <c r="HF349" t="n">
        <v>1</v>
      </c>
      <c r="HG349" t="n">
        <v>1743</v>
      </c>
      <c r="HH349" t="inlineStr">
        <is>
          <t>17:74733099</t>
        </is>
      </c>
      <c r="HI349" t="inlineStr">
        <is>
          <t>A</t>
        </is>
      </c>
      <c r="HO349" t="inlineStr">
        <is>
          <t>G</t>
        </is>
      </c>
      <c r="HP349" t="inlineStr">
        <is>
          <t>A</t>
        </is>
      </c>
      <c r="HS349" t="inlineStr">
        <is>
          <t>17_74733099_74733099_G_A</t>
        </is>
      </c>
      <c r="HT349" t="inlineStr">
        <is>
          <t>17</t>
        </is>
      </c>
      <c r="HU349" t="n">
        <v>74733099</v>
      </c>
      <c r="HV349" t="n">
        <v>74733099</v>
      </c>
      <c r="HW349" t="inlineStr">
        <is>
          <t>exonic</t>
        </is>
      </c>
      <c r="HX349" t="inlineStr">
        <is>
          <t>NM_001378354.1</t>
        </is>
      </c>
      <c r="HZ349" t="inlineStr">
        <is>
          <t>synonymous SNV</t>
        </is>
      </c>
      <c r="IA349" t="inlineStr">
        <is>
          <t>SRSF2:NM_001195427:exon1:c.C144T:p.D48D,SRSF2:NM_003016:exon1:c.C144T:p.D48D</t>
        </is>
      </c>
      <c r="IC349" t="inlineStr">
        <is>
          <t>17_74733099_G_A</t>
        </is>
      </c>
      <c r="IN349" t="n">
        <v>0.93</v>
      </c>
      <c r="IO349" t="n">
        <v>0.89</v>
      </c>
      <c r="IP349" t="n">
        <v>0.51</v>
      </c>
      <c r="IQ349" t="n">
        <v>0.92</v>
      </c>
      <c r="IR349" t="n">
        <v>0.92</v>
      </c>
      <c r="IS349" t="n">
        <v>0.89</v>
      </c>
      <c r="IT349" t="n">
        <v>0.93</v>
      </c>
      <c r="IU349" t="n">
        <v>0.91</v>
      </c>
      <c r="IV349" t="n">
        <v>0.92</v>
      </c>
      <c r="IZ349" t="inlineStr">
        <is>
          <t>hmvp</t>
        </is>
      </c>
      <c r="JA349" t="inlineStr">
        <is>
          <t>17q25.1</t>
        </is>
      </c>
      <c r="JB349" t="inlineStr">
        <is>
          <t>17q25.1</t>
        </is>
      </c>
      <c r="JC349" t="inlineStr">
        <is>
          <t>METTL23</t>
        </is>
      </c>
      <c r="JD349" t="n">
        <v>124512</v>
      </c>
      <c r="JE349" t="inlineStr">
        <is>
          <t>ENSG00000181038</t>
        </is>
      </c>
      <c r="JF349" t="inlineStr"/>
      <c r="JG349" t="inlineStr">
        <is>
          <t>Mettl23 (MGI:1921569)</t>
        </is>
      </c>
      <c r="JI349" t="n">
        <v>11</v>
      </c>
    </row>
    <row r="350">
      <c r="C350" t="inlineStr">
        <is>
          <t>B</t>
        </is>
      </c>
      <c r="D350" t="inlineStr">
        <is>
          <t>chr17:74733099-74733099</t>
        </is>
      </c>
      <c r="E350" t="inlineStr">
        <is>
          <t>METTL23</t>
        </is>
      </c>
      <c r="L350" t="n">
        <v>0.99943</v>
      </c>
      <c r="M350" t="n">
        <v>1743</v>
      </c>
      <c r="N350" t="n">
        <v>1744</v>
      </c>
      <c r="O350" t="n">
        <v>65</v>
      </c>
      <c r="P350" t="n">
        <v>1157</v>
      </c>
      <c r="Q350" t="n">
        <v>624.2</v>
      </c>
      <c r="V350" t="inlineStr">
        <is>
          <t>11_11</t>
        </is>
      </c>
      <c r="W350" t="inlineStr">
        <is>
          <t>rs237057</t>
        </is>
      </c>
      <c r="X350" t="inlineStr"/>
      <c r="Y350" t="inlineStr">
        <is>
          <t>BA1</t>
        </is>
      </c>
      <c r="AA350" t="inlineStr">
        <is>
          <t>neurodevelopment; Depressed nasal bridge; Flat occiput; Global developmental delay; Intellectual disability; Long philtrum; Pes planus; Seizures; Thin vermilion border</t>
        </is>
      </c>
      <c r="AB350" t="inlineStr">
        <is>
          <t>Intellectual developmental disorder, autosomal recessive 44, 615942 (3), Autosomal recessive</t>
        </is>
      </c>
      <c r="AC350" t="n">
        <v>0</v>
      </c>
      <c r="AT350" t="n">
        <v>1</v>
      </c>
      <c r="AW350" t="n">
        <v>0.9669</v>
      </c>
      <c r="BA350" t="n">
        <v>0.932476</v>
      </c>
      <c r="BB350" t="n">
        <v>0.92</v>
      </c>
      <c r="BC350" t="n">
        <v>0.93</v>
      </c>
      <c r="BD350" t="n">
        <v>0.42</v>
      </c>
      <c r="BE350" t="n">
        <v>0.91</v>
      </c>
      <c r="BF350" t="n">
        <v>0.9</v>
      </c>
      <c r="BG350" t="n">
        <v>0.79</v>
      </c>
      <c r="BH350" t="n">
        <v>0.8881</v>
      </c>
      <c r="BI350" t="n">
        <v>0.922</v>
      </c>
      <c r="BJ350" t="n">
        <v>0.5086000000000001</v>
      </c>
      <c r="BK350" t="n">
        <v>0.9157</v>
      </c>
      <c r="BL350" t="n">
        <v>0.8923</v>
      </c>
      <c r="BM350" t="n">
        <v>0.9286</v>
      </c>
      <c r="BN350" t="n">
        <v>0.9064</v>
      </c>
      <c r="BO350" t="n">
        <v>0.9161</v>
      </c>
      <c r="BP350" t="n">
        <v>0.8</v>
      </c>
      <c r="BQ350" t="n">
        <v>0.93</v>
      </c>
      <c r="BR350" t="n">
        <v>0.53</v>
      </c>
      <c r="BS350" t="n">
        <v>0.8951</v>
      </c>
      <c r="BT350" t="n">
        <v>0.4968</v>
      </c>
      <c r="BU350" t="n">
        <v>0.9118000000000001</v>
      </c>
      <c r="BV350" t="n">
        <v>0.9497</v>
      </c>
      <c r="BW350" t="n">
        <v>0.9233</v>
      </c>
      <c r="BX350" t="n">
        <v>0.891</v>
      </c>
      <c r="BY350" t="n">
        <v>0.9292</v>
      </c>
      <c r="BZ350" t="n">
        <v>0.918</v>
      </c>
      <c r="CA350" t="n">
        <v>0.915</v>
      </c>
      <c r="CB350" t="n">
        <v>0.8038999999999999</v>
      </c>
      <c r="CC350" t="n">
        <v>0.4961</v>
      </c>
      <c r="CD350" t="n">
        <v>0.9033</v>
      </c>
      <c r="CE350" t="n">
        <v>0.9669</v>
      </c>
      <c r="CF350" t="n">
        <v>0.921</v>
      </c>
      <c r="CG350" t="n">
        <v>0.892</v>
      </c>
      <c r="CH350" t="n">
        <v>0.9347</v>
      </c>
      <c r="CI350" t="n">
        <v>0.8901</v>
      </c>
      <c r="DJ350" t="inlineStr">
        <is>
          <t>downstream_gene_variant</t>
        </is>
      </c>
      <c r="DK350" t="inlineStr">
        <is>
          <t>MODIFIER</t>
        </is>
      </c>
      <c r="DQ350" t="n">
        <v>1</v>
      </c>
      <c r="DX350" t="n">
        <v>1</v>
      </c>
      <c r="EX350" t="n">
        <v>615262</v>
      </c>
      <c r="EY350" t="inlineStr">
        <is>
          <t>25553291,28185911</t>
        </is>
      </c>
      <c r="EZ350" t="n">
        <v>124512</v>
      </c>
      <c r="FA350" t="inlineStr">
        <is>
          <t>METTL23, C17orf95, MRT44</t>
        </is>
      </c>
      <c r="FB350" t="inlineStr">
        <is>
          <t>Methyltransferase-like 23</t>
        </is>
      </c>
      <c r="GH350" t="inlineStr">
        <is>
          <t>rs237057</t>
        </is>
      </c>
      <c r="GI350" t="inlineStr">
        <is>
          <t>rs237057</t>
        </is>
      </c>
      <c r="GJ350" t="inlineStr">
        <is>
          <t>rs237057</t>
        </is>
      </c>
      <c r="GU350" t="n">
        <v>0.66</v>
      </c>
      <c r="GV350" t="n">
        <v>0.93</v>
      </c>
      <c r="GX350" t="inlineStr">
        <is>
          <t>17</t>
        </is>
      </c>
      <c r="GY350" t="n">
        <v>74733099</v>
      </c>
      <c r="HA350" t="inlineStr">
        <is>
          <t>AD=1743;DP=1744;nBI=65;nSI=1157;PS=624.2;</t>
        </is>
      </c>
      <c r="HD350" t="inlineStr">
        <is>
          <t>AD=1743;DP=1744;nBI=65;nSI=1157;PS=624.2;</t>
        </is>
      </c>
      <c r="HE350" t="n">
        <v>1743</v>
      </c>
      <c r="HF350" t="n">
        <v>1</v>
      </c>
      <c r="HG350" t="n">
        <v>1743</v>
      </c>
      <c r="HH350" t="inlineStr">
        <is>
          <t>17:74733099</t>
        </is>
      </c>
      <c r="HI350" t="inlineStr">
        <is>
          <t>A</t>
        </is>
      </c>
      <c r="HO350" t="inlineStr">
        <is>
          <t>G</t>
        </is>
      </c>
      <c r="HP350" t="inlineStr">
        <is>
          <t>A</t>
        </is>
      </c>
      <c r="HS350" t="inlineStr">
        <is>
          <t>17_74733099_74733099_G_A</t>
        </is>
      </c>
      <c r="HT350" t="inlineStr">
        <is>
          <t>17</t>
        </is>
      </c>
      <c r="HU350" t="n">
        <v>74733099</v>
      </c>
      <c r="HV350" t="n">
        <v>74733099</v>
      </c>
      <c r="HW350" t="inlineStr">
        <is>
          <t>exonic</t>
        </is>
      </c>
      <c r="HX350" t="inlineStr">
        <is>
          <t>NM_001378349.1</t>
        </is>
      </c>
      <c r="HZ350" t="inlineStr">
        <is>
          <t>synonymous SNV</t>
        </is>
      </c>
      <c r="IA350" t="inlineStr">
        <is>
          <t>SRSF2:NM_001195427:exon1:c.C144T:p.D48D,SRSF2:NM_003016:exon1:c.C144T:p.D48D</t>
        </is>
      </c>
      <c r="IC350" t="inlineStr">
        <is>
          <t>17_74733099_G_A</t>
        </is>
      </c>
      <c r="IN350" t="n">
        <v>0.93</v>
      </c>
      <c r="IO350" t="n">
        <v>0.89</v>
      </c>
      <c r="IP350" t="n">
        <v>0.51</v>
      </c>
      <c r="IQ350" t="n">
        <v>0.92</v>
      </c>
      <c r="IR350" t="n">
        <v>0.92</v>
      </c>
      <c r="IS350" t="n">
        <v>0.89</v>
      </c>
      <c r="IT350" t="n">
        <v>0.93</v>
      </c>
      <c r="IU350" t="n">
        <v>0.91</v>
      </c>
      <c r="IV350" t="n">
        <v>0.92</v>
      </c>
      <c r="IZ350" t="inlineStr">
        <is>
          <t>hmvp</t>
        </is>
      </c>
      <c r="JA350" t="inlineStr">
        <is>
          <t>17q25.1</t>
        </is>
      </c>
      <c r="JB350" t="inlineStr">
        <is>
          <t>17q25.1</t>
        </is>
      </c>
      <c r="JC350" t="inlineStr">
        <is>
          <t>METTL23</t>
        </is>
      </c>
      <c r="JD350" t="n">
        <v>124512</v>
      </c>
      <c r="JE350" t="inlineStr">
        <is>
          <t>ENSG00000181038</t>
        </is>
      </c>
      <c r="JF350" t="inlineStr"/>
      <c r="JG350" t="inlineStr">
        <is>
          <t>Mettl23 (MGI:1921569)</t>
        </is>
      </c>
      <c r="JI350" t="n">
        <v>11</v>
      </c>
    </row>
    <row r="351">
      <c r="C351" t="inlineStr">
        <is>
          <t>B</t>
        </is>
      </c>
      <c r="D351" t="inlineStr">
        <is>
          <t>chr17:74733099-74733099</t>
        </is>
      </c>
      <c r="E351" t="inlineStr">
        <is>
          <t>METTL23</t>
        </is>
      </c>
      <c r="L351" t="n">
        <v>0.99943</v>
      </c>
      <c r="M351" t="n">
        <v>1743</v>
      </c>
      <c r="N351" t="n">
        <v>1744</v>
      </c>
      <c r="O351" t="n">
        <v>65</v>
      </c>
      <c r="P351" t="n">
        <v>1157</v>
      </c>
      <c r="Q351" t="n">
        <v>624.2</v>
      </c>
      <c r="V351" t="inlineStr">
        <is>
          <t>11_11</t>
        </is>
      </c>
      <c r="W351" t="inlineStr">
        <is>
          <t>rs237057</t>
        </is>
      </c>
      <c r="X351" t="inlineStr"/>
      <c r="Y351" t="inlineStr">
        <is>
          <t>BA1</t>
        </is>
      </c>
      <c r="AA351" t="inlineStr">
        <is>
          <t>neurodevelopment; Depressed nasal bridge; Flat occiput; Global developmental delay; Intellectual disability; Long philtrum; Pes planus; Seizures; Thin vermilion border</t>
        </is>
      </c>
      <c r="AB351" t="inlineStr">
        <is>
          <t>Intellectual developmental disorder, autosomal recessive 44, 615942 (3), Autosomal recessive</t>
        </is>
      </c>
      <c r="AC351" t="n">
        <v>0</v>
      </c>
      <c r="AT351" t="n">
        <v>1</v>
      </c>
      <c r="AW351" t="n">
        <v>0.9669</v>
      </c>
      <c r="BA351" t="n">
        <v>0.932476</v>
      </c>
      <c r="BB351" t="n">
        <v>0.92</v>
      </c>
      <c r="BC351" t="n">
        <v>0.93</v>
      </c>
      <c r="BD351" t="n">
        <v>0.42</v>
      </c>
      <c r="BE351" t="n">
        <v>0.91</v>
      </c>
      <c r="BF351" t="n">
        <v>0.9</v>
      </c>
      <c r="BG351" t="n">
        <v>0.79</v>
      </c>
      <c r="BH351" t="n">
        <v>0.8881</v>
      </c>
      <c r="BI351" t="n">
        <v>0.922</v>
      </c>
      <c r="BJ351" t="n">
        <v>0.5086000000000001</v>
      </c>
      <c r="BK351" t="n">
        <v>0.9157</v>
      </c>
      <c r="BL351" t="n">
        <v>0.8923</v>
      </c>
      <c r="BM351" t="n">
        <v>0.9286</v>
      </c>
      <c r="BN351" t="n">
        <v>0.9064</v>
      </c>
      <c r="BO351" t="n">
        <v>0.9161</v>
      </c>
      <c r="BP351" t="n">
        <v>0.8</v>
      </c>
      <c r="BQ351" t="n">
        <v>0.93</v>
      </c>
      <c r="BR351" t="n">
        <v>0.53</v>
      </c>
      <c r="BS351" t="n">
        <v>0.8951</v>
      </c>
      <c r="BT351" t="n">
        <v>0.4968</v>
      </c>
      <c r="BU351" t="n">
        <v>0.9118000000000001</v>
      </c>
      <c r="BV351" t="n">
        <v>0.9497</v>
      </c>
      <c r="BW351" t="n">
        <v>0.9233</v>
      </c>
      <c r="BX351" t="n">
        <v>0.891</v>
      </c>
      <c r="BY351" t="n">
        <v>0.9292</v>
      </c>
      <c r="BZ351" t="n">
        <v>0.918</v>
      </c>
      <c r="CA351" t="n">
        <v>0.915</v>
      </c>
      <c r="CB351" t="n">
        <v>0.8038999999999999</v>
      </c>
      <c r="CC351" t="n">
        <v>0.4961</v>
      </c>
      <c r="CD351" t="n">
        <v>0.9033</v>
      </c>
      <c r="CE351" t="n">
        <v>0.9669</v>
      </c>
      <c r="CF351" t="n">
        <v>0.921</v>
      </c>
      <c r="CG351" t="n">
        <v>0.892</v>
      </c>
      <c r="CH351" t="n">
        <v>0.9347</v>
      </c>
      <c r="CI351" t="n">
        <v>0.8901</v>
      </c>
      <c r="DJ351" t="inlineStr">
        <is>
          <t>downstream_gene_variant</t>
        </is>
      </c>
      <c r="DK351" t="inlineStr">
        <is>
          <t>MODIFIER</t>
        </is>
      </c>
      <c r="DQ351" t="n">
        <v>1</v>
      </c>
      <c r="DX351" t="n">
        <v>1</v>
      </c>
      <c r="EX351" t="n">
        <v>615262</v>
      </c>
      <c r="EY351" t="inlineStr">
        <is>
          <t>25553291,28185911</t>
        </is>
      </c>
      <c r="EZ351" t="n">
        <v>124512</v>
      </c>
      <c r="FA351" t="inlineStr">
        <is>
          <t>METTL23, C17orf95, MRT44</t>
        </is>
      </c>
      <c r="FB351" t="inlineStr">
        <is>
          <t>Methyltransferase-like 23</t>
        </is>
      </c>
      <c r="GH351" t="inlineStr">
        <is>
          <t>rs237057</t>
        </is>
      </c>
      <c r="GI351" t="inlineStr">
        <is>
          <t>rs237057</t>
        </is>
      </c>
      <c r="GJ351" t="inlineStr">
        <is>
          <t>rs237057</t>
        </is>
      </c>
      <c r="GU351" t="n">
        <v>0.66</v>
      </c>
      <c r="GV351" t="n">
        <v>0.93</v>
      </c>
      <c r="GX351" t="inlineStr">
        <is>
          <t>17</t>
        </is>
      </c>
      <c r="GY351" t="n">
        <v>74733099</v>
      </c>
      <c r="HA351" t="inlineStr">
        <is>
          <t>AD=1743;DP=1744;nBI=65;nSI=1157;PS=624.2;</t>
        </is>
      </c>
      <c r="HD351" t="inlineStr">
        <is>
          <t>AD=1743;DP=1744;nBI=65;nSI=1157;PS=624.2;</t>
        </is>
      </c>
      <c r="HE351" t="n">
        <v>1743</v>
      </c>
      <c r="HF351" t="n">
        <v>1</v>
      </c>
      <c r="HG351" t="n">
        <v>1743</v>
      </c>
      <c r="HH351" t="inlineStr">
        <is>
          <t>17:74733099</t>
        </is>
      </c>
      <c r="HI351" t="inlineStr">
        <is>
          <t>A</t>
        </is>
      </c>
      <c r="HO351" t="inlineStr">
        <is>
          <t>G</t>
        </is>
      </c>
      <c r="HP351" t="inlineStr">
        <is>
          <t>A</t>
        </is>
      </c>
      <c r="HS351" t="inlineStr">
        <is>
          <t>17_74733099_74733099_G_A</t>
        </is>
      </c>
      <c r="HT351" t="inlineStr">
        <is>
          <t>17</t>
        </is>
      </c>
      <c r="HU351" t="n">
        <v>74733099</v>
      </c>
      <c r="HV351" t="n">
        <v>74733099</v>
      </c>
      <c r="HW351" t="inlineStr">
        <is>
          <t>exonic</t>
        </is>
      </c>
      <c r="HX351" t="inlineStr">
        <is>
          <t>NM_001302703.2</t>
        </is>
      </c>
      <c r="HZ351" t="inlineStr">
        <is>
          <t>synonymous SNV</t>
        </is>
      </c>
      <c r="IA351" t="inlineStr">
        <is>
          <t>SRSF2:NM_001195427:exon1:c.C144T:p.D48D,SRSF2:NM_003016:exon1:c.C144T:p.D48D</t>
        </is>
      </c>
      <c r="IC351" t="inlineStr">
        <is>
          <t>17_74733099_G_A</t>
        </is>
      </c>
      <c r="IN351" t="n">
        <v>0.93</v>
      </c>
      <c r="IO351" t="n">
        <v>0.89</v>
      </c>
      <c r="IP351" t="n">
        <v>0.51</v>
      </c>
      <c r="IQ351" t="n">
        <v>0.92</v>
      </c>
      <c r="IR351" t="n">
        <v>0.92</v>
      </c>
      <c r="IS351" t="n">
        <v>0.89</v>
      </c>
      <c r="IT351" t="n">
        <v>0.93</v>
      </c>
      <c r="IU351" t="n">
        <v>0.91</v>
      </c>
      <c r="IV351" t="n">
        <v>0.92</v>
      </c>
      <c r="IZ351" t="inlineStr">
        <is>
          <t>hmvp</t>
        </is>
      </c>
      <c r="JA351" t="inlineStr">
        <is>
          <t>17q25.1</t>
        </is>
      </c>
      <c r="JB351" t="inlineStr">
        <is>
          <t>17q25.1</t>
        </is>
      </c>
      <c r="JC351" t="inlineStr">
        <is>
          <t>METTL23</t>
        </is>
      </c>
      <c r="JD351" t="n">
        <v>124512</v>
      </c>
      <c r="JE351" t="inlineStr">
        <is>
          <t>ENSG00000181038</t>
        </is>
      </c>
      <c r="JF351" t="inlineStr"/>
      <c r="JG351" t="inlineStr">
        <is>
          <t>Mettl23 (MGI:1921569)</t>
        </is>
      </c>
      <c r="JI351" t="n">
        <v>11</v>
      </c>
    </row>
    <row r="352">
      <c r="C352" t="inlineStr">
        <is>
          <t>B</t>
        </is>
      </c>
      <c r="D352" t="inlineStr">
        <is>
          <t>chr17:74733099-74733099</t>
        </is>
      </c>
      <c r="E352" t="inlineStr">
        <is>
          <t>METTL23</t>
        </is>
      </c>
      <c r="L352" t="n">
        <v>0.99943</v>
      </c>
      <c r="M352" t="n">
        <v>1743</v>
      </c>
      <c r="N352" t="n">
        <v>1744</v>
      </c>
      <c r="O352" t="n">
        <v>65</v>
      </c>
      <c r="P352" t="n">
        <v>1157</v>
      </c>
      <c r="Q352" t="n">
        <v>624.2</v>
      </c>
      <c r="V352" t="inlineStr">
        <is>
          <t>11_11</t>
        </is>
      </c>
      <c r="W352" t="inlineStr">
        <is>
          <t>rs237057</t>
        </is>
      </c>
      <c r="X352" t="inlineStr"/>
      <c r="Y352" t="inlineStr">
        <is>
          <t>BA1</t>
        </is>
      </c>
      <c r="AA352" t="inlineStr">
        <is>
          <t>neurodevelopment; Depressed nasal bridge; Flat occiput; Global developmental delay; Intellectual disability; Long philtrum; Pes planus; Seizures; Thin vermilion border</t>
        </is>
      </c>
      <c r="AB352" t="inlineStr">
        <is>
          <t>Intellectual developmental disorder, autosomal recessive 44, 615942 (3), Autosomal recessive</t>
        </is>
      </c>
      <c r="AC352" t="n">
        <v>0</v>
      </c>
      <c r="AT352" t="n">
        <v>1</v>
      </c>
      <c r="AW352" t="n">
        <v>0.9669</v>
      </c>
      <c r="BA352" t="n">
        <v>0.932476</v>
      </c>
      <c r="BB352" t="n">
        <v>0.92</v>
      </c>
      <c r="BC352" t="n">
        <v>0.93</v>
      </c>
      <c r="BD352" t="n">
        <v>0.42</v>
      </c>
      <c r="BE352" t="n">
        <v>0.91</v>
      </c>
      <c r="BF352" t="n">
        <v>0.9</v>
      </c>
      <c r="BG352" t="n">
        <v>0.79</v>
      </c>
      <c r="BH352" t="n">
        <v>0.8881</v>
      </c>
      <c r="BI352" t="n">
        <v>0.922</v>
      </c>
      <c r="BJ352" t="n">
        <v>0.5086000000000001</v>
      </c>
      <c r="BK352" t="n">
        <v>0.9157</v>
      </c>
      <c r="BL352" t="n">
        <v>0.8923</v>
      </c>
      <c r="BM352" t="n">
        <v>0.9286</v>
      </c>
      <c r="BN352" t="n">
        <v>0.9064</v>
      </c>
      <c r="BO352" t="n">
        <v>0.9161</v>
      </c>
      <c r="BP352" t="n">
        <v>0.8</v>
      </c>
      <c r="BQ352" t="n">
        <v>0.93</v>
      </c>
      <c r="BR352" t="n">
        <v>0.53</v>
      </c>
      <c r="BS352" t="n">
        <v>0.8951</v>
      </c>
      <c r="BT352" t="n">
        <v>0.4968</v>
      </c>
      <c r="BU352" t="n">
        <v>0.9118000000000001</v>
      </c>
      <c r="BV352" t="n">
        <v>0.9497</v>
      </c>
      <c r="BW352" t="n">
        <v>0.9233</v>
      </c>
      <c r="BX352" t="n">
        <v>0.891</v>
      </c>
      <c r="BY352" t="n">
        <v>0.9292</v>
      </c>
      <c r="BZ352" t="n">
        <v>0.918</v>
      </c>
      <c r="CA352" t="n">
        <v>0.915</v>
      </c>
      <c r="CB352" t="n">
        <v>0.8038999999999999</v>
      </c>
      <c r="CC352" t="n">
        <v>0.4961</v>
      </c>
      <c r="CD352" t="n">
        <v>0.9033</v>
      </c>
      <c r="CE352" t="n">
        <v>0.9669</v>
      </c>
      <c r="CF352" t="n">
        <v>0.921</v>
      </c>
      <c r="CG352" t="n">
        <v>0.892</v>
      </c>
      <c r="CH352" t="n">
        <v>0.9347</v>
      </c>
      <c r="CI352" t="n">
        <v>0.8901</v>
      </c>
      <c r="DJ352" t="inlineStr">
        <is>
          <t>downstream_gene_variant</t>
        </is>
      </c>
      <c r="DK352" t="inlineStr">
        <is>
          <t>MODIFIER</t>
        </is>
      </c>
      <c r="DQ352" t="n">
        <v>1</v>
      </c>
      <c r="DX352" t="n">
        <v>1</v>
      </c>
      <c r="EX352" t="n">
        <v>615262</v>
      </c>
      <c r="EY352" t="inlineStr">
        <is>
          <t>25553291,28185911</t>
        </is>
      </c>
      <c r="EZ352" t="n">
        <v>124512</v>
      </c>
      <c r="FA352" t="inlineStr">
        <is>
          <t>METTL23, C17orf95, MRT44</t>
        </is>
      </c>
      <c r="FB352" t="inlineStr">
        <is>
          <t>Methyltransferase-like 23</t>
        </is>
      </c>
      <c r="GH352" t="inlineStr">
        <is>
          <t>rs237057</t>
        </is>
      </c>
      <c r="GI352" t="inlineStr">
        <is>
          <t>rs237057</t>
        </is>
      </c>
      <c r="GJ352" t="inlineStr">
        <is>
          <t>rs237057</t>
        </is>
      </c>
      <c r="GU352" t="n">
        <v>0.66</v>
      </c>
      <c r="GV352" t="n">
        <v>0.93</v>
      </c>
      <c r="GX352" t="inlineStr">
        <is>
          <t>17</t>
        </is>
      </c>
      <c r="GY352" t="n">
        <v>74733099</v>
      </c>
      <c r="HA352" t="inlineStr">
        <is>
          <t>AD=1743;DP=1744;nBI=65;nSI=1157;PS=624.2;</t>
        </is>
      </c>
      <c r="HD352" t="inlineStr">
        <is>
          <t>AD=1743;DP=1744;nBI=65;nSI=1157;PS=624.2;</t>
        </is>
      </c>
      <c r="HE352" t="n">
        <v>1743</v>
      </c>
      <c r="HF352" t="n">
        <v>1</v>
      </c>
      <c r="HG352" t="n">
        <v>1743</v>
      </c>
      <c r="HH352" t="inlineStr">
        <is>
          <t>17:74733099</t>
        </is>
      </c>
      <c r="HI352" t="inlineStr">
        <is>
          <t>A</t>
        </is>
      </c>
      <c r="HO352" t="inlineStr">
        <is>
          <t>G</t>
        </is>
      </c>
      <c r="HP352" t="inlineStr">
        <is>
          <t>A</t>
        </is>
      </c>
      <c r="HS352" t="inlineStr">
        <is>
          <t>17_74733099_74733099_G_A</t>
        </is>
      </c>
      <c r="HT352" t="inlineStr">
        <is>
          <t>17</t>
        </is>
      </c>
      <c r="HU352" t="n">
        <v>74733099</v>
      </c>
      <c r="HV352" t="n">
        <v>74733099</v>
      </c>
      <c r="HW352" t="inlineStr">
        <is>
          <t>exonic</t>
        </is>
      </c>
      <c r="HX352" t="inlineStr">
        <is>
          <t>NM_001378351.1</t>
        </is>
      </c>
      <c r="HZ352" t="inlineStr">
        <is>
          <t>synonymous SNV</t>
        </is>
      </c>
      <c r="IA352" t="inlineStr">
        <is>
          <t>SRSF2:NM_001195427:exon1:c.C144T:p.D48D,SRSF2:NM_003016:exon1:c.C144T:p.D48D</t>
        </is>
      </c>
      <c r="IC352" t="inlineStr">
        <is>
          <t>17_74733099_G_A</t>
        </is>
      </c>
      <c r="IN352" t="n">
        <v>0.93</v>
      </c>
      <c r="IO352" t="n">
        <v>0.89</v>
      </c>
      <c r="IP352" t="n">
        <v>0.51</v>
      </c>
      <c r="IQ352" t="n">
        <v>0.92</v>
      </c>
      <c r="IR352" t="n">
        <v>0.92</v>
      </c>
      <c r="IS352" t="n">
        <v>0.89</v>
      </c>
      <c r="IT352" t="n">
        <v>0.93</v>
      </c>
      <c r="IU352" t="n">
        <v>0.91</v>
      </c>
      <c r="IV352" t="n">
        <v>0.92</v>
      </c>
      <c r="IZ352" t="inlineStr">
        <is>
          <t>hmvp</t>
        </is>
      </c>
      <c r="JA352" t="inlineStr">
        <is>
          <t>17q25.1</t>
        </is>
      </c>
      <c r="JB352" t="inlineStr">
        <is>
          <t>17q25.1</t>
        </is>
      </c>
      <c r="JC352" t="inlineStr">
        <is>
          <t>METTL23</t>
        </is>
      </c>
      <c r="JD352" t="n">
        <v>124512</v>
      </c>
      <c r="JE352" t="inlineStr">
        <is>
          <t>ENSG00000181038</t>
        </is>
      </c>
      <c r="JF352" t="inlineStr"/>
      <c r="JG352" t="inlineStr">
        <is>
          <t>Mettl23 (MGI:1921569)</t>
        </is>
      </c>
      <c r="JI352" t="n">
        <v>11</v>
      </c>
    </row>
    <row r="353">
      <c r="C353" t="inlineStr">
        <is>
          <t>B</t>
        </is>
      </c>
      <c r="D353" t="inlineStr">
        <is>
          <t>chr17:74733099-74733099</t>
        </is>
      </c>
      <c r="E353" t="inlineStr">
        <is>
          <t>MFSD11</t>
        </is>
      </c>
      <c r="L353" t="n">
        <v>0.99943</v>
      </c>
      <c r="M353" t="n">
        <v>1743</v>
      </c>
      <c r="N353" t="n">
        <v>1744</v>
      </c>
      <c r="O353" t="n">
        <v>65</v>
      </c>
      <c r="P353" t="n">
        <v>1157</v>
      </c>
      <c r="Q353" t="n">
        <v>624.2</v>
      </c>
      <c r="V353" t="inlineStr">
        <is>
          <t>11_11</t>
        </is>
      </c>
      <c r="W353" t="inlineStr">
        <is>
          <t>rs237057</t>
        </is>
      </c>
      <c r="X353" t="inlineStr"/>
      <c r="Y353" t="inlineStr">
        <is>
          <t>BA1</t>
        </is>
      </c>
      <c r="AC353" t="n">
        <v>0.08507000000000001</v>
      </c>
      <c r="AT353" t="n">
        <v>1</v>
      </c>
      <c r="AW353" t="n">
        <v>0.9669</v>
      </c>
      <c r="BA353" t="n">
        <v>0.932476</v>
      </c>
      <c r="BB353" t="n">
        <v>0.92</v>
      </c>
      <c r="BC353" t="n">
        <v>0.93</v>
      </c>
      <c r="BD353" t="n">
        <v>0.42</v>
      </c>
      <c r="BE353" t="n">
        <v>0.91</v>
      </c>
      <c r="BF353" t="n">
        <v>0.9</v>
      </c>
      <c r="BG353" t="n">
        <v>0.79</v>
      </c>
      <c r="BH353" t="n">
        <v>0.8881</v>
      </c>
      <c r="BI353" t="n">
        <v>0.922</v>
      </c>
      <c r="BJ353" t="n">
        <v>0.5086000000000001</v>
      </c>
      <c r="BK353" t="n">
        <v>0.9157</v>
      </c>
      <c r="BL353" t="n">
        <v>0.8923</v>
      </c>
      <c r="BM353" t="n">
        <v>0.9286</v>
      </c>
      <c r="BN353" t="n">
        <v>0.9064</v>
      </c>
      <c r="BO353" t="n">
        <v>0.9161</v>
      </c>
      <c r="BP353" t="n">
        <v>0.8</v>
      </c>
      <c r="BQ353" t="n">
        <v>0.93</v>
      </c>
      <c r="BR353" t="n">
        <v>0.53</v>
      </c>
      <c r="BS353" t="n">
        <v>0.8951</v>
      </c>
      <c r="BT353" t="n">
        <v>0.4968</v>
      </c>
      <c r="BU353" t="n">
        <v>0.9118000000000001</v>
      </c>
      <c r="BV353" t="n">
        <v>0.9497</v>
      </c>
      <c r="BW353" t="n">
        <v>0.9233</v>
      </c>
      <c r="BX353" t="n">
        <v>0.891</v>
      </c>
      <c r="BY353" t="n">
        <v>0.9292</v>
      </c>
      <c r="BZ353" t="n">
        <v>0.918</v>
      </c>
      <c r="CA353" t="n">
        <v>0.915</v>
      </c>
      <c r="CB353" t="n">
        <v>0.8038999999999999</v>
      </c>
      <c r="CC353" t="n">
        <v>0.4961</v>
      </c>
      <c r="CD353" t="n">
        <v>0.9033</v>
      </c>
      <c r="CE353" t="n">
        <v>0.9669</v>
      </c>
      <c r="CF353" t="n">
        <v>0.921</v>
      </c>
      <c r="CG353" t="n">
        <v>0.892</v>
      </c>
      <c r="CH353" t="n">
        <v>0.9347</v>
      </c>
      <c r="CI353" t="n">
        <v>0.8901</v>
      </c>
      <c r="DJ353" t="inlineStr">
        <is>
          <t>upstream_gene_variant</t>
        </is>
      </c>
      <c r="DK353" t="inlineStr">
        <is>
          <t>MODIFIER</t>
        </is>
      </c>
      <c r="DQ353" t="n">
        <v>1</v>
      </c>
      <c r="DX353" t="n">
        <v>1</v>
      </c>
      <c r="EY353" t="inlineStr">
        <is>
          <t>25553291,28185911</t>
        </is>
      </c>
      <c r="EZ353" t="n">
        <v>79157</v>
      </c>
      <c r="GH353" t="inlineStr">
        <is>
          <t>rs237057</t>
        </is>
      </c>
      <c r="GI353" t="inlineStr">
        <is>
          <t>rs237057</t>
        </is>
      </c>
      <c r="GJ353" t="inlineStr">
        <is>
          <t>rs237057</t>
        </is>
      </c>
      <c r="GU353" t="n">
        <v>0.66</v>
      </c>
      <c r="GV353" t="n">
        <v>0.93</v>
      </c>
      <c r="GX353" t="inlineStr">
        <is>
          <t>17</t>
        </is>
      </c>
      <c r="GY353" t="n">
        <v>74733099</v>
      </c>
      <c r="HA353" t="inlineStr">
        <is>
          <t>AD=1743;DP=1744;nBI=65;nSI=1157;PS=624.2;</t>
        </is>
      </c>
      <c r="HD353" t="inlineStr">
        <is>
          <t>AD=1743;DP=1744;nBI=65;nSI=1157;PS=624.2;</t>
        </is>
      </c>
      <c r="HE353" t="n">
        <v>1743</v>
      </c>
      <c r="HF353" t="n">
        <v>1</v>
      </c>
      <c r="HG353" t="n">
        <v>1743</v>
      </c>
      <c r="HH353" t="inlineStr">
        <is>
          <t>17:74733099</t>
        </is>
      </c>
      <c r="HI353" t="inlineStr">
        <is>
          <t>A</t>
        </is>
      </c>
      <c r="HO353" t="inlineStr">
        <is>
          <t>G</t>
        </is>
      </c>
      <c r="HP353" t="inlineStr">
        <is>
          <t>A</t>
        </is>
      </c>
      <c r="HS353" t="inlineStr">
        <is>
          <t>17_74733099_74733099_G_A</t>
        </is>
      </c>
      <c r="HT353" t="inlineStr">
        <is>
          <t>17</t>
        </is>
      </c>
      <c r="HU353" t="n">
        <v>74733099</v>
      </c>
      <c r="HV353" t="n">
        <v>74733099</v>
      </c>
      <c r="HW353" t="inlineStr">
        <is>
          <t>exonic</t>
        </is>
      </c>
      <c r="HX353" t="inlineStr">
        <is>
          <t>NR_148237.2</t>
        </is>
      </c>
      <c r="HZ353" t="inlineStr">
        <is>
          <t>synonymous SNV</t>
        </is>
      </c>
      <c r="IA353" t="inlineStr">
        <is>
          <t>SRSF2:NM_001195427:exon1:c.C144T:p.D48D,SRSF2:NM_003016:exon1:c.C144T:p.D48D</t>
        </is>
      </c>
      <c r="IC353" t="inlineStr">
        <is>
          <t>17_74733099_G_A</t>
        </is>
      </c>
      <c r="IN353" t="n">
        <v>0.93</v>
      </c>
      <c r="IO353" t="n">
        <v>0.89</v>
      </c>
      <c r="IP353" t="n">
        <v>0.51</v>
      </c>
      <c r="IQ353" t="n">
        <v>0.92</v>
      </c>
      <c r="IR353" t="n">
        <v>0.92</v>
      </c>
      <c r="IS353" t="n">
        <v>0.89</v>
      </c>
      <c r="IT353" t="n">
        <v>0.93</v>
      </c>
      <c r="IU353" t="n">
        <v>0.91</v>
      </c>
      <c r="IV353" t="n">
        <v>0.92</v>
      </c>
      <c r="IZ353" t="inlineStr">
        <is>
          <t>hmvp</t>
        </is>
      </c>
      <c r="JI353" t="n">
        <v>11</v>
      </c>
    </row>
    <row r="354">
      <c r="C354" t="inlineStr">
        <is>
          <t>B</t>
        </is>
      </c>
      <c r="D354" t="inlineStr">
        <is>
          <t>chr17:74733099-74733099</t>
        </is>
      </c>
      <c r="E354" t="inlineStr">
        <is>
          <t>MFSD11</t>
        </is>
      </c>
      <c r="L354" t="n">
        <v>0.99943</v>
      </c>
      <c r="M354" t="n">
        <v>1743</v>
      </c>
      <c r="N354" t="n">
        <v>1744</v>
      </c>
      <c r="O354" t="n">
        <v>65</v>
      </c>
      <c r="P354" t="n">
        <v>1157</v>
      </c>
      <c r="Q354" t="n">
        <v>624.2</v>
      </c>
      <c r="V354" t="inlineStr">
        <is>
          <t>11_11</t>
        </is>
      </c>
      <c r="W354" t="inlineStr">
        <is>
          <t>rs237057</t>
        </is>
      </c>
      <c r="X354" t="inlineStr"/>
      <c r="Y354" t="inlineStr">
        <is>
          <t>BA1</t>
        </is>
      </c>
      <c r="AC354" t="n">
        <v>0.08507000000000001</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J354" t="inlineStr">
        <is>
          <t>upstream_gene_variant</t>
        </is>
      </c>
      <c r="DK354" t="inlineStr">
        <is>
          <t>MODIFIER</t>
        </is>
      </c>
      <c r="DQ354" t="n">
        <v>1</v>
      </c>
      <c r="DX354" t="n">
        <v>1</v>
      </c>
      <c r="EY354" t="inlineStr">
        <is>
          <t>25553291,28185911</t>
        </is>
      </c>
      <c r="EZ354" t="n">
        <v>79157</v>
      </c>
      <c r="GH354" t="inlineStr">
        <is>
          <t>rs237057</t>
        </is>
      </c>
      <c r="GI354" t="inlineStr">
        <is>
          <t>rs237057</t>
        </is>
      </c>
      <c r="GJ354" t="inlineStr">
        <is>
          <t>rs237057</t>
        </is>
      </c>
      <c r="GU354" t="n">
        <v>0.66</v>
      </c>
      <c r="GV354" t="n">
        <v>0.93</v>
      </c>
      <c r="GX354" t="inlineStr">
        <is>
          <t>17</t>
        </is>
      </c>
      <c r="GY354" t="n">
        <v>74733099</v>
      </c>
      <c r="HA354" t="inlineStr">
        <is>
          <t>AD=1743;DP=1744;nBI=65;nSI=1157;PS=624.2;</t>
        </is>
      </c>
      <c r="HD354" t="inlineStr">
        <is>
          <t>AD=1743;DP=1744;nBI=65;nSI=1157;PS=624.2;</t>
        </is>
      </c>
      <c r="HE354" t="n">
        <v>1743</v>
      </c>
      <c r="HF354" t="n">
        <v>1</v>
      </c>
      <c r="HG354" t="n">
        <v>1743</v>
      </c>
      <c r="HH354" t="inlineStr">
        <is>
          <t>17:74733099</t>
        </is>
      </c>
      <c r="HI354" t="inlineStr">
        <is>
          <t>A</t>
        </is>
      </c>
      <c r="HO354" t="inlineStr">
        <is>
          <t>G</t>
        </is>
      </c>
      <c r="HP354" t="inlineStr">
        <is>
          <t>A</t>
        </is>
      </c>
      <c r="HS354" t="inlineStr">
        <is>
          <t>17_74733099_74733099_G_A</t>
        </is>
      </c>
      <c r="HT354" t="inlineStr">
        <is>
          <t>17</t>
        </is>
      </c>
      <c r="HU354" t="n">
        <v>74733099</v>
      </c>
      <c r="HV354" t="n">
        <v>74733099</v>
      </c>
      <c r="HW354" t="inlineStr">
        <is>
          <t>exonic</t>
        </is>
      </c>
      <c r="HX354" t="inlineStr">
        <is>
          <t>NM_001242537.3</t>
        </is>
      </c>
      <c r="HZ354" t="inlineStr">
        <is>
          <t>synonymous SNV</t>
        </is>
      </c>
      <c r="IA354" t="inlineStr">
        <is>
          <t>SRSF2:NM_001195427:exon1:c.C144T:p.D48D,SRSF2:NM_003016:exon1:c.C144T:p.D48D</t>
        </is>
      </c>
      <c r="IC354" t="inlineStr">
        <is>
          <t>17_74733099_G_A</t>
        </is>
      </c>
      <c r="IN354" t="n">
        <v>0.93</v>
      </c>
      <c r="IO354" t="n">
        <v>0.89</v>
      </c>
      <c r="IP354" t="n">
        <v>0.51</v>
      </c>
      <c r="IQ354" t="n">
        <v>0.92</v>
      </c>
      <c r="IR354" t="n">
        <v>0.92</v>
      </c>
      <c r="IS354" t="n">
        <v>0.89</v>
      </c>
      <c r="IT354" t="n">
        <v>0.93</v>
      </c>
      <c r="IU354" t="n">
        <v>0.91</v>
      </c>
      <c r="IV354" t="n">
        <v>0.92</v>
      </c>
      <c r="IZ354" t="inlineStr">
        <is>
          <t>hmvp</t>
        </is>
      </c>
      <c r="JI354" t="n">
        <v>11</v>
      </c>
    </row>
    <row r="355">
      <c r="C355" t="inlineStr">
        <is>
          <t>B</t>
        </is>
      </c>
      <c r="D355" t="inlineStr">
        <is>
          <t>chr17:74733099-74733099</t>
        </is>
      </c>
      <c r="E355" t="inlineStr">
        <is>
          <t>MFSD11</t>
        </is>
      </c>
      <c r="L355" t="n">
        <v>0.99943</v>
      </c>
      <c r="M355" t="n">
        <v>1743</v>
      </c>
      <c r="N355" t="n">
        <v>1744</v>
      </c>
      <c r="O355" t="n">
        <v>65</v>
      </c>
      <c r="P355" t="n">
        <v>1157</v>
      </c>
      <c r="Q355" t="n">
        <v>624.2</v>
      </c>
      <c r="V355" t="inlineStr">
        <is>
          <t>11_11</t>
        </is>
      </c>
      <c r="W355" t="inlineStr">
        <is>
          <t>rs237057</t>
        </is>
      </c>
      <c r="X355" t="inlineStr"/>
      <c r="Y355" t="inlineStr">
        <is>
          <t>BA1</t>
        </is>
      </c>
      <c r="AC355" t="n">
        <v>0.08507000000000001</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DJ355" t="inlineStr">
        <is>
          <t>upstream_gene_variant</t>
        </is>
      </c>
      <c r="DK355" t="inlineStr">
        <is>
          <t>MODIFIER</t>
        </is>
      </c>
      <c r="DQ355" t="n">
        <v>1</v>
      </c>
      <c r="DX355" t="n">
        <v>1</v>
      </c>
      <c r="EY355" t="inlineStr">
        <is>
          <t>25553291,28185911</t>
        </is>
      </c>
      <c r="EZ355" t="n">
        <v>79157</v>
      </c>
      <c r="GH355" t="inlineStr">
        <is>
          <t>rs237057</t>
        </is>
      </c>
      <c r="GI355" t="inlineStr">
        <is>
          <t>rs237057</t>
        </is>
      </c>
      <c r="GJ355" t="inlineStr">
        <is>
          <t>rs237057</t>
        </is>
      </c>
      <c r="GU355" t="n">
        <v>0.66</v>
      </c>
      <c r="GV355" t="n">
        <v>0.93</v>
      </c>
      <c r="GX355" t="inlineStr">
        <is>
          <t>17</t>
        </is>
      </c>
      <c r="GY355" t="n">
        <v>74733099</v>
      </c>
      <c r="HA355" t="inlineStr">
        <is>
          <t>AD=1743;DP=1744;nBI=65;nSI=1157;PS=624.2;</t>
        </is>
      </c>
      <c r="HD355" t="inlineStr">
        <is>
          <t>AD=1743;DP=1744;nBI=65;nSI=1157;PS=624.2;</t>
        </is>
      </c>
      <c r="HE355" t="n">
        <v>1743</v>
      </c>
      <c r="HF355" t="n">
        <v>1</v>
      </c>
      <c r="HG355" t="n">
        <v>1743</v>
      </c>
      <c r="HH355" t="inlineStr">
        <is>
          <t>17:74733099</t>
        </is>
      </c>
      <c r="HI355" t="inlineStr">
        <is>
          <t>A</t>
        </is>
      </c>
      <c r="HO355" t="inlineStr">
        <is>
          <t>G</t>
        </is>
      </c>
      <c r="HP355" t="inlineStr">
        <is>
          <t>A</t>
        </is>
      </c>
      <c r="HS355" t="inlineStr">
        <is>
          <t>17_74733099_74733099_G_A</t>
        </is>
      </c>
      <c r="HT355" t="inlineStr">
        <is>
          <t>17</t>
        </is>
      </c>
      <c r="HU355" t="n">
        <v>74733099</v>
      </c>
      <c r="HV355" t="n">
        <v>74733099</v>
      </c>
      <c r="HW355" t="inlineStr">
        <is>
          <t>exonic</t>
        </is>
      </c>
      <c r="HX355" t="inlineStr">
        <is>
          <t>NR_148233.2</t>
        </is>
      </c>
      <c r="HZ355" t="inlineStr">
        <is>
          <t>synonymous SNV</t>
        </is>
      </c>
      <c r="IA355" t="inlineStr">
        <is>
          <t>SRSF2:NM_001195427:exon1:c.C144T:p.D48D,SRSF2:NM_003016:exon1:c.C144T:p.D48D</t>
        </is>
      </c>
      <c r="IC355" t="inlineStr">
        <is>
          <t>17_74733099_G_A</t>
        </is>
      </c>
      <c r="IN355" t="n">
        <v>0.93</v>
      </c>
      <c r="IO355" t="n">
        <v>0.89</v>
      </c>
      <c r="IP355" t="n">
        <v>0.51</v>
      </c>
      <c r="IQ355" t="n">
        <v>0.92</v>
      </c>
      <c r="IR355" t="n">
        <v>0.92</v>
      </c>
      <c r="IS355" t="n">
        <v>0.89</v>
      </c>
      <c r="IT355" t="n">
        <v>0.93</v>
      </c>
      <c r="IU355" t="n">
        <v>0.91</v>
      </c>
      <c r="IV355" t="n">
        <v>0.92</v>
      </c>
      <c r="IZ355" t="inlineStr">
        <is>
          <t>hmvp</t>
        </is>
      </c>
      <c r="JI355" t="n">
        <v>11</v>
      </c>
    </row>
    <row r="356">
      <c r="C356" t="inlineStr">
        <is>
          <t>B</t>
        </is>
      </c>
      <c r="D356" t="inlineStr">
        <is>
          <t>chr17:74733099-74733099</t>
        </is>
      </c>
      <c r="E356" t="inlineStr">
        <is>
          <t>MFSD11</t>
        </is>
      </c>
      <c r="L356" t="n">
        <v>0.99943</v>
      </c>
      <c r="M356" t="n">
        <v>1743</v>
      </c>
      <c r="N356" t="n">
        <v>1744</v>
      </c>
      <c r="O356" t="n">
        <v>65</v>
      </c>
      <c r="P356" t="n">
        <v>1157</v>
      </c>
      <c r="Q356" t="n">
        <v>624.2</v>
      </c>
      <c r="V356" t="inlineStr">
        <is>
          <t>11_11</t>
        </is>
      </c>
      <c r="W356" t="inlineStr">
        <is>
          <t>rs237057</t>
        </is>
      </c>
      <c r="X356" t="inlineStr"/>
      <c r="Y356" t="inlineStr">
        <is>
          <t>BA1</t>
        </is>
      </c>
      <c r="AC356" t="n">
        <v>0.08507000000000001</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upstream_gene_variant</t>
        </is>
      </c>
      <c r="DK356" t="inlineStr">
        <is>
          <t>MODIFIER</t>
        </is>
      </c>
      <c r="DQ356" t="n">
        <v>1</v>
      </c>
      <c r="DX356" t="n">
        <v>1</v>
      </c>
      <c r="EY356" t="inlineStr">
        <is>
          <t>25553291,28185911</t>
        </is>
      </c>
      <c r="EZ356" t="n">
        <v>79157</v>
      </c>
      <c r="GH356" t="inlineStr">
        <is>
          <t>rs237057</t>
        </is>
      </c>
      <c r="GI356" t="inlineStr">
        <is>
          <t>rs237057</t>
        </is>
      </c>
      <c r="GJ356" t="inlineStr">
        <is>
          <t>rs237057</t>
        </is>
      </c>
      <c r="GU356" t="n">
        <v>0.66</v>
      </c>
      <c r="GV356" t="n">
        <v>0.93</v>
      </c>
      <c r="GX356" t="inlineStr">
        <is>
          <t>17</t>
        </is>
      </c>
      <c r="GY356" t="n">
        <v>74733099</v>
      </c>
      <c r="HA356" t="inlineStr">
        <is>
          <t>AD=1743;DP=1744;nBI=65;nSI=1157;PS=624.2;</t>
        </is>
      </c>
      <c r="HD356" t="inlineStr">
        <is>
          <t>AD=1743;DP=1744;nBI=65;nSI=1157;PS=624.2;</t>
        </is>
      </c>
      <c r="HE356" t="n">
        <v>1743</v>
      </c>
      <c r="HF356" t="n">
        <v>1</v>
      </c>
      <c r="HG356" t="n">
        <v>1743</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NR_148242.2</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I356" t="n">
        <v>11</v>
      </c>
    </row>
    <row r="357">
      <c r="B357" t="inlineStr">
        <is>
          <t>O</t>
        </is>
      </c>
      <c r="C357" t="inlineStr">
        <is>
          <t>U</t>
        </is>
      </c>
      <c r="D357" t="inlineStr">
        <is>
          <t>chr15:90631917-90631917</t>
        </is>
      </c>
      <c r="E357" t="inlineStr">
        <is>
          <t>IDH2</t>
        </is>
      </c>
      <c r="F357" t="inlineStr">
        <is>
          <t>NM_002168.4</t>
        </is>
      </c>
      <c r="G357" t="inlineStr">
        <is>
          <t>NP_002159.2</t>
        </is>
      </c>
      <c r="H357" t="inlineStr">
        <is>
          <t>c.435dup</t>
        </is>
      </c>
      <c r="I357" t="inlineStr">
        <is>
          <t>p.Thr146AspfsTer126</t>
        </is>
      </c>
      <c r="J357" t="inlineStr">
        <is>
          <t>4_11</t>
        </is>
      </c>
      <c r="L357" t="n">
        <v>0.00192</v>
      </c>
      <c r="M357" t="n">
        <v>5</v>
      </c>
      <c r="N357" t="n">
        <v>2599</v>
      </c>
      <c r="O357" t="n">
        <v>0</v>
      </c>
      <c r="P357" t="n">
        <v>5</v>
      </c>
      <c r="Q357" t="n">
        <v>3.3</v>
      </c>
      <c r="V357" t="inlineStr">
        <is>
          <t>3_11</t>
        </is>
      </c>
      <c r="W357" t="inlineStr">
        <is>
          <t>rs780120934</t>
        </is>
      </c>
      <c r="X357" t="inlineStr">
        <is>
          <t>PVS1</t>
        </is>
      </c>
      <c r="Y357" t="inlineStr"/>
      <c r="Z357" t="inlineStr">
        <is>
          <t>AD</t>
        </is>
      </c>
      <c r="AA3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7" t="inlineStr">
        <is>
          <t>D-2-hydroxyglutaric aciduria 2, 613657 (3)</t>
        </is>
      </c>
      <c r="AC357" t="n">
        <v>0.88271</v>
      </c>
      <c r="AH357" t="inlineStr">
        <is>
          <t>[[1]] RCV000494496</t>
        </is>
      </c>
      <c r="AI357" t="inlineStr">
        <is>
          <t>[[1]] Uncertain significance~~GeneDx</t>
        </is>
      </c>
      <c r="AW357" t="n">
        <v>0.0001</v>
      </c>
      <c r="BH357" t="n">
        <v>9.415e-06</v>
      </c>
      <c r="BI357" t="n">
        <v>0</v>
      </c>
      <c r="BJ357" t="n">
        <v>0.0001</v>
      </c>
      <c r="BK357" t="n">
        <v>0</v>
      </c>
      <c r="BL357" t="n">
        <v>0</v>
      </c>
      <c r="BM357" t="n">
        <v>0</v>
      </c>
      <c r="BN357" t="n">
        <v>0</v>
      </c>
      <c r="BO357" t="n">
        <v>0</v>
      </c>
      <c r="BS357" t="n">
        <v>4.061e-06</v>
      </c>
      <c r="BT357" t="n">
        <v>0</v>
      </c>
      <c r="BU357" t="n">
        <v>0</v>
      </c>
      <c r="BV357" t="n">
        <v>0</v>
      </c>
      <c r="BW357" t="n">
        <v>0</v>
      </c>
      <c r="BX357" t="n">
        <v>0</v>
      </c>
      <c r="BY357" t="n">
        <v>8.953000000000001e-06</v>
      </c>
      <c r="BZ357" t="n">
        <v>0</v>
      </c>
      <c r="CA357" t="n">
        <v>0</v>
      </c>
      <c r="CB357" t="n">
        <v>3.238e-05</v>
      </c>
      <c r="CC357" t="n">
        <v>0</v>
      </c>
      <c r="CD357" t="n">
        <v>0</v>
      </c>
      <c r="CE357" t="n">
        <v>0</v>
      </c>
      <c r="CF357" t="n">
        <v>0</v>
      </c>
      <c r="CG357" t="n">
        <v>0</v>
      </c>
      <c r="CH357" t="n">
        <v>6.684e-05</v>
      </c>
      <c r="CI357" t="n">
        <v>0</v>
      </c>
      <c r="DG357" t="n">
        <v>1</v>
      </c>
      <c r="DJ357" t="inlineStr">
        <is>
          <t>frameshift_variant</t>
        </is>
      </c>
      <c r="DK357" t="inlineStr">
        <is>
          <t>HIGH</t>
        </is>
      </c>
      <c r="DM357" t="n">
        <v>1</v>
      </c>
      <c r="DV357" t="n">
        <v>1</v>
      </c>
      <c r="EB357" t="inlineStr">
        <is>
          <t>single submitter  [[1]] criteria provided, single submitter</t>
        </is>
      </c>
      <c r="EC357" t="inlineStr">
        <is>
          <t>[[1]] clinical testing</t>
        </is>
      </c>
      <c r="ED357" t="inlineStr">
        <is>
          <t>[[1]] NA</t>
        </is>
      </c>
      <c r="EE357" t="inlineStr">
        <is>
          <t>[[1]] NM 002168.4(IDH2):c.435dup (p.Thr146fs) AND not provided  [[1]] NM_002168.4(IDH2):c.435dup (p.Thr146fs) AND not provided</t>
        </is>
      </c>
      <c r="EF357" t="inlineStr">
        <is>
          <t>[[1]] SCV000582801</t>
        </is>
      </c>
      <c r="EG357" t="inlineStr">
        <is>
          <t>[[1]] not provided</t>
        </is>
      </c>
      <c r="EX357" t="n">
        <v>147650</v>
      </c>
      <c r="EZ357" t="n">
        <v>3418</v>
      </c>
      <c r="FA357" t="inlineStr">
        <is>
          <t>IDH2, IDPM, D2HGA2</t>
        </is>
      </c>
      <c r="FB357" t="inlineStr">
        <is>
          <t>Isocitrate dehydrogenase, mitochondrial</t>
        </is>
      </c>
      <c r="GH357" t="inlineStr">
        <is>
          <t>rs747216375</t>
        </is>
      </c>
      <c r="GK357" t="inlineStr">
        <is>
          <t>uncertain_significance</t>
        </is>
      </c>
      <c r="GV357" t="n">
        <v>0.0002</v>
      </c>
      <c r="GX357" t="inlineStr">
        <is>
          <t>15</t>
        </is>
      </c>
      <c r="GY357" t="n">
        <v>90631917</v>
      </c>
      <c r="HA357" t="inlineStr">
        <is>
          <t>AD=5;DP=2599;nBI=0;nSI=5;PS=3.3;</t>
        </is>
      </c>
      <c r="HD357" t="inlineStr">
        <is>
          <t>AD=5;DP=2599;nBI=0;nSI=5;PS=3.3;</t>
        </is>
      </c>
      <c r="HE357" t="n">
        <v>5</v>
      </c>
      <c r="HF357" t="n">
        <v>2594</v>
      </c>
      <c r="HG357" t="n">
        <v>5</v>
      </c>
      <c r="HH357" t="inlineStr">
        <is>
          <t>15:90631917-90631918</t>
        </is>
      </c>
      <c r="HI357" t="inlineStr">
        <is>
          <t>C</t>
        </is>
      </c>
      <c r="HJ357" t="inlineStr">
        <is>
          <t>513-514</t>
        </is>
      </c>
      <c r="HK357" t="inlineStr">
        <is>
          <t>435-436</t>
        </is>
      </c>
      <c r="HL357" t="inlineStr">
        <is>
          <t>145-146</t>
        </is>
      </c>
      <c r="HM357" t="inlineStr">
        <is>
          <t>-/X</t>
        </is>
      </c>
      <c r="HN357" t="inlineStr">
        <is>
          <t>-/G</t>
        </is>
      </c>
      <c r="HO357" t="inlineStr">
        <is>
          <t>T</t>
        </is>
      </c>
      <c r="HP357" t="inlineStr">
        <is>
          <t>TC</t>
        </is>
      </c>
      <c r="HS357" t="inlineStr">
        <is>
          <t>15_90631917_90631917_-_C</t>
        </is>
      </c>
      <c r="HT357" t="inlineStr">
        <is>
          <t>15</t>
        </is>
      </c>
      <c r="HU357" t="n">
        <v>90631917</v>
      </c>
      <c r="HV357" t="n">
        <v>90631917</v>
      </c>
      <c r="HW357" t="inlineStr">
        <is>
          <t>exonic</t>
        </is>
      </c>
      <c r="HX357" t="inlineStr">
        <is>
          <t>NM_002168.4</t>
        </is>
      </c>
      <c r="HZ357" t="inlineStr">
        <is>
          <t>frameshift insertion</t>
        </is>
      </c>
      <c r="IA357" t="inlineStr">
        <is>
          <t>IDH2:NM_001290114:exon2:c.45dupG:p.T16fs,IDH2:NM_001289910:exon4:c.279dupG:p.T94fs,IDH2:NM_002168:exon4:c.435dupG:p.T146fs</t>
        </is>
      </c>
      <c r="IB357" t="inlineStr">
        <is>
          <t>NM_002168@145-146,</t>
        </is>
      </c>
      <c r="IC357" t="inlineStr">
        <is>
          <t>15_90631917_T_TC</t>
        </is>
      </c>
      <c r="ID357" t="inlineStr">
        <is>
          <t>rs747216375</t>
        </is>
      </c>
      <c r="IE357" t="inlineStr">
        <is>
          <t>[[1]] not provided</t>
        </is>
      </c>
      <c r="IM357" t="inlineStr">
        <is>
          <t>NM_002168</t>
        </is>
      </c>
      <c r="IN357" t="n">
        <v>0.0002</v>
      </c>
      <c r="IO357" t="n">
        <v>0</v>
      </c>
      <c r="IP357" t="n">
        <v>0.0002</v>
      </c>
      <c r="IQ357" t="n">
        <v>0</v>
      </c>
      <c r="IR357" t="n">
        <v>0</v>
      </c>
      <c r="IS357" t="n">
        <v>0</v>
      </c>
      <c r="IT357" t="n">
        <v>0</v>
      </c>
      <c r="IU357" t="n">
        <v>0</v>
      </c>
      <c r="IV357" t="n">
        <v>0</v>
      </c>
      <c r="IZ357" t="inlineStr">
        <is>
          <t>hmvp</t>
        </is>
      </c>
      <c r="JA357" t="inlineStr">
        <is>
          <t>15q26.1</t>
        </is>
      </c>
      <c r="JB357" t="inlineStr">
        <is>
          <t>15q26.1</t>
        </is>
      </c>
      <c r="JC357" t="inlineStr">
        <is>
          <t>IDH2</t>
        </is>
      </c>
      <c r="JD357" t="n">
        <v>3418</v>
      </c>
      <c r="JE357" t="inlineStr">
        <is>
          <t>ENSG00000182054</t>
        </is>
      </c>
      <c r="JF357" t="inlineStr"/>
      <c r="JG357" t="inlineStr">
        <is>
          <t>Idh2 (MGI:96414)</t>
        </is>
      </c>
      <c r="JI357" t="n">
        <v>3</v>
      </c>
    </row>
    <row r="358">
      <c r="C358" t="inlineStr">
        <is>
          <t>U</t>
        </is>
      </c>
      <c r="D358" t="inlineStr">
        <is>
          <t>chr15:90631917-90631917</t>
        </is>
      </c>
      <c r="E358" t="inlineStr">
        <is>
          <t>IDH2</t>
        </is>
      </c>
      <c r="F358" t="inlineStr">
        <is>
          <t>NM_001289910.1</t>
        </is>
      </c>
      <c r="G358" t="inlineStr">
        <is>
          <t>NP_001276839.1</t>
        </is>
      </c>
      <c r="H358" t="inlineStr">
        <is>
          <t>c.279dup</t>
        </is>
      </c>
      <c r="I358" t="inlineStr">
        <is>
          <t>p.Thr94AspfsTer126</t>
        </is>
      </c>
      <c r="J358" t="inlineStr">
        <is>
          <t>4_11</t>
        </is>
      </c>
      <c r="L358" t="n">
        <v>0.00192</v>
      </c>
      <c r="M358" t="n">
        <v>5</v>
      </c>
      <c r="N358" t="n">
        <v>2599</v>
      </c>
      <c r="O358" t="n">
        <v>0</v>
      </c>
      <c r="P358" t="n">
        <v>5</v>
      </c>
      <c r="Q358" t="n">
        <v>3.3</v>
      </c>
      <c r="V358" t="inlineStr">
        <is>
          <t>3_11</t>
        </is>
      </c>
      <c r="W358" t="inlineStr">
        <is>
          <t>rs780120934</t>
        </is>
      </c>
      <c r="X358" t="inlineStr">
        <is>
          <t>PVS1</t>
        </is>
      </c>
      <c r="Y358" t="inlineStr"/>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H358" t="inlineStr">
        <is>
          <t>[[1]] RCV000494496</t>
        </is>
      </c>
      <c r="AI358" t="inlineStr">
        <is>
          <t>[[1]] Uncertain significance~~GeneDx</t>
        </is>
      </c>
      <c r="AW358" t="n">
        <v>0.0001</v>
      </c>
      <c r="BH358" t="n">
        <v>9.415e-06</v>
      </c>
      <c r="BI358" t="n">
        <v>0</v>
      </c>
      <c r="BJ358" t="n">
        <v>0.0001</v>
      </c>
      <c r="BK358" t="n">
        <v>0</v>
      </c>
      <c r="BL358" t="n">
        <v>0</v>
      </c>
      <c r="BM358" t="n">
        <v>0</v>
      </c>
      <c r="BN358" t="n">
        <v>0</v>
      </c>
      <c r="BO358" t="n">
        <v>0</v>
      </c>
      <c r="BS358" t="n">
        <v>4.061e-06</v>
      </c>
      <c r="BT358" t="n">
        <v>0</v>
      </c>
      <c r="BU358" t="n">
        <v>0</v>
      </c>
      <c r="BV358" t="n">
        <v>0</v>
      </c>
      <c r="BW358" t="n">
        <v>0</v>
      </c>
      <c r="BX358" t="n">
        <v>0</v>
      </c>
      <c r="BY358" t="n">
        <v>8.953000000000001e-06</v>
      </c>
      <c r="BZ358" t="n">
        <v>0</v>
      </c>
      <c r="CA358" t="n">
        <v>0</v>
      </c>
      <c r="CB358" t="n">
        <v>3.238e-05</v>
      </c>
      <c r="CC358" t="n">
        <v>0</v>
      </c>
      <c r="CD358" t="n">
        <v>0</v>
      </c>
      <c r="CE358" t="n">
        <v>0</v>
      </c>
      <c r="CF358" t="n">
        <v>0</v>
      </c>
      <c r="CG358" t="n">
        <v>0</v>
      </c>
      <c r="CH358" t="n">
        <v>6.684e-05</v>
      </c>
      <c r="CI358" t="n">
        <v>0</v>
      </c>
      <c r="DG358" t="n">
        <v>1</v>
      </c>
      <c r="DJ358" t="inlineStr">
        <is>
          <t>frameshift_variant</t>
        </is>
      </c>
      <c r="DK358" t="inlineStr">
        <is>
          <t>HIGH</t>
        </is>
      </c>
      <c r="DM358" t="n">
        <v>1</v>
      </c>
      <c r="DV358" t="n">
        <v>1</v>
      </c>
      <c r="EB358" t="inlineStr">
        <is>
          <t>single submitter  [[1]] criteria provided, single submitter</t>
        </is>
      </c>
      <c r="EC358" t="inlineStr">
        <is>
          <t>[[1]] clinical testing</t>
        </is>
      </c>
      <c r="ED358" t="inlineStr">
        <is>
          <t>[[1]] NA</t>
        </is>
      </c>
      <c r="EE358" t="inlineStr">
        <is>
          <t>[[1]] NM 002168.4(IDH2):c.435dup (p.Thr146fs) AND not provided  [[1]] NM_002168.4(IDH2):c.435dup (p.Thr146fs) AND not provided</t>
        </is>
      </c>
      <c r="EF358" t="inlineStr">
        <is>
          <t>[[1]] SCV000582801</t>
        </is>
      </c>
      <c r="EG358" t="inlineStr">
        <is>
          <t>[[1]] not provided</t>
        </is>
      </c>
      <c r="EX358" t="n">
        <v>147650</v>
      </c>
      <c r="EZ358" t="n">
        <v>3418</v>
      </c>
      <c r="FA358" t="inlineStr">
        <is>
          <t>IDH2, IDPM, D2HGA2</t>
        </is>
      </c>
      <c r="FB358" t="inlineStr">
        <is>
          <t>Isocitrate dehydrogenase, mitochondrial</t>
        </is>
      </c>
      <c r="GH358" t="inlineStr">
        <is>
          <t>rs747216375</t>
        </is>
      </c>
      <c r="GK358" t="inlineStr">
        <is>
          <t>uncertain_significance</t>
        </is>
      </c>
      <c r="GV358" t="n">
        <v>0.0002</v>
      </c>
      <c r="GX358" t="inlineStr">
        <is>
          <t>15</t>
        </is>
      </c>
      <c r="GY358" t="n">
        <v>90631917</v>
      </c>
      <c r="HA358" t="inlineStr">
        <is>
          <t>AD=5;DP=2599;nBI=0;nSI=5;PS=3.3;</t>
        </is>
      </c>
      <c r="HD358" t="inlineStr">
        <is>
          <t>AD=5;DP=2599;nBI=0;nSI=5;PS=3.3;</t>
        </is>
      </c>
      <c r="HE358" t="n">
        <v>5</v>
      </c>
      <c r="HF358" t="n">
        <v>2594</v>
      </c>
      <c r="HG358" t="n">
        <v>5</v>
      </c>
      <c r="HH358" t="inlineStr">
        <is>
          <t>15:90631917-90631918</t>
        </is>
      </c>
      <c r="HI358" t="inlineStr">
        <is>
          <t>C</t>
        </is>
      </c>
      <c r="HJ358" t="inlineStr">
        <is>
          <t>366-367</t>
        </is>
      </c>
      <c r="HK358" t="inlineStr">
        <is>
          <t>279-280</t>
        </is>
      </c>
      <c r="HL358" t="inlineStr">
        <is>
          <t>93-94</t>
        </is>
      </c>
      <c r="HM358" t="inlineStr">
        <is>
          <t>-/X</t>
        </is>
      </c>
      <c r="HN358" t="inlineStr">
        <is>
          <t>-/G</t>
        </is>
      </c>
      <c r="HO358" t="inlineStr">
        <is>
          <t>T</t>
        </is>
      </c>
      <c r="HP358" t="inlineStr">
        <is>
          <t>TC</t>
        </is>
      </c>
      <c r="HS358" t="inlineStr">
        <is>
          <t>15_90631917_90631917_-_C</t>
        </is>
      </c>
      <c r="HT358" t="inlineStr">
        <is>
          <t>15</t>
        </is>
      </c>
      <c r="HU358" t="n">
        <v>90631917</v>
      </c>
      <c r="HV358" t="n">
        <v>90631917</v>
      </c>
      <c r="HW358" t="inlineStr">
        <is>
          <t>exonic</t>
        </is>
      </c>
      <c r="HX358" t="inlineStr">
        <is>
          <t>NM_001289910.1</t>
        </is>
      </c>
      <c r="HZ358" t="inlineStr">
        <is>
          <t>frameshift insertion</t>
        </is>
      </c>
      <c r="IA358" t="inlineStr">
        <is>
          <t>IDH2:NM_001290114:exon2:c.45dupG:p.T16fs,IDH2:NM_001289910:exon4:c.279dupG:p.T94fs,IDH2:NM_002168:exon4:c.435dupG:p.T146fs</t>
        </is>
      </c>
      <c r="IB358" t="inlineStr">
        <is>
          <t>NM_001289910@93-94,</t>
        </is>
      </c>
      <c r="IC358" t="inlineStr">
        <is>
          <t>15_90631917_T_TC</t>
        </is>
      </c>
      <c r="ID358" t="inlineStr">
        <is>
          <t>rs747216375</t>
        </is>
      </c>
      <c r="IE358" t="inlineStr">
        <is>
          <t>[[1]] not provided</t>
        </is>
      </c>
      <c r="IM358" t="inlineStr">
        <is>
          <t>NM_001289910</t>
        </is>
      </c>
      <c r="IN358" t="n">
        <v>0.0002</v>
      </c>
      <c r="IO358" t="n">
        <v>0</v>
      </c>
      <c r="IP358" t="n">
        <v>0.0002</v>
      </c>
      <c r="IQ358" t="n">
        <v>0</v>
      </c>
      <c r="IR358" t="n">
        <v>0</v>
      </c>
      <c r="IS358" t="n">
        <v>0</v>
      </c>
      <c r="IT358" t="n">
        <v>0</v>
      </c>
      <c r="IU358" t="n">
        <v>0</v>
      </c>
      <c r="IV358" t="n">
        <v>0</v>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C359" t="inlineStr">
        <is>
          <t>U</t>
        </is>
      </c>
      <c r="D359" t="inlineStr">
        <is>
          <t>chr15:90631917-90631917</t>
        </is>
      </c>
      <c r="E359" t="inlineStr">
        <is>
          <t>IDH2</t>
        </is>
      </c>
      <c r="F359" t="inlineStr">
        <is>
          <t>NM_001290114.2</t>
        </is>
      </c>
      <c r="G359" t="inlineStr">
        <is>
          <t>NP_001277043.1</t>
        </is>
      </c>
      <c r="H359" t="inlineStr">
        <is>
          <t>c.45dup</t>
        </is>
      </c>
      <c r="I359" t="inlineStr">
        <is>
          <t>p.Thr16AspfsTer126</t>
        </is>
      </c>
      <c r="J359" t="inlineStr">
        <is>
          <t>2_9</t>
        </is>
      </c>
      <c r="L359" t="n">
        <v>0.00192</v>
      </c>
      <c r="M359" t="n">
        <v>5</v>
      </c>
      <c r="N359" t="n">
        <v>2599</v>
      </c>
      <c r="O359" t="n">
        <v>0</v>
      </c>
      <c r="P359" t="n">
        <v>5</v>
      </c>
      <c r="Q359" t="n">
        <v>3.3</v>
      </c>
      <c r="V359" t="inlineStr">
        <is>
          <t>3_11</t>
        </is>
      </c>
      <c r="W359" t="inlineStr">
        <is>
          <t>rs780120934</t>
        </is>
      </c>
      <c r="X359" t="inlineStr">
        <is>
          <t>PVS1</t>
        </is>
      </c>
      <c r="Y359" t="inlineStr"/>
      <c r="Z359" t="inlineStr">
        <is>
          <t>AD</t>
        </is>
      </c>
      <c r="AA35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9" t="inlineStr">
        <is>
          <t>D-2-hydroxyglutaric aciduria 2, 613657 (3)</t>
        </is>
      </c>
      <c r="AC359" t="n">
        <v>0.88271</v>
      </c>
      <c r="AH359" t="inlineStr">
        <is>
          <t>[[1]] RCV000494496</t>
        </is>
      </c>
      <c r="AI359" t="inlineStr">
        <is>
          <t>[[1]] Uncertain significance~~GeneDx</t>
        </is>
      </c>
      <c r="AW359" t="n">
        <v>0.0001</v>
      </c>
      <c r="BH359" t="n">
        <v>9.415e-06</v>
      </c>
      <c r="BI359" t="n">
        <v>0</v>
      </c>
      <c r="BJ359" t="n">
        <v>0.0001</v>
      </c>
      <c r="BK359" t="n">
        <v>0</v>
      </c>
      <c r="BL359" t="n">
        <v>0</v>
      </c>
      <c r="BM359" t="n">
        <v>0</v>
      </c>
      <c r="BN359" t="n">
        <v>0</v>
      </c>
      <c r="BO359" t="n">
        <v>0</v>
      </c>
      <c r="BS359" t="n">
        <v>4.061e-06</v>
      </c>
      <c r="BT359" t="n">
        <v>0</v>
      </c>
      <c r="BU359" t="n">
        <v>0</v>
      </c>
      <c r="BV359" t="n">
        <v>0</v>
      </c>
      <c r="BW359" t="n">
        <v>0</v>
      </c>
      <c r="BX359" t="n">
        <v>0</v>
      </c>
      <c r="BY359" t="n">
        <v>8.953000000000001e-06</v>
      </c>
      <c r="BZ359" t="n">
        <v>0</v>
      </c>
      <c r="CA359" t="n">
        <v>0</v>
      </c>
      <c r="CB359" t="n">
        <v>3.238e-05</v>
      </c>
      <c r="CC359" t="n">
        <v>0</v>
      </c>
      <c r="CD359" t="n">
        <v>0</v>
      </c>
      <c r="CE359" t="n">
        <v>0</v>
      </c>
      <c r="CF359" t="n">
        <v>0</v>
      </c>
      <c r="CG359" t="n">
        <v>0</v>
      </c>
      <c r="CH359" t="n">
        <v>6.684e-05</v>
      </c>
      <c r="CI359" t="n">
        <v>0</v>
      </c>
      <c r="DG359" t="n">
        <v>1</v>
      </c>
      <c r="DJ359" t="inlineStr">
        <is>
          <t>frameshift_variant</t>
        </is>
      </c>
      <c r="DK359" t="inlineStr">
        <is>
          <t>HIGH</t>
        </is>
      </c>
      <c r="DM359" t="n">
        <v>1</v>
      </c>
      <c r="DV359" t="n">
        <v>1</v>
      </c>
      <c r="EB359" t="inlineStr">
        <is>
          <t>single submitter  [[1]] criteria provided, single submitter</t>
        </is>
      </c>
      <c r="EC359" t="inlineStr">
        <is>
          <t>[[1]] clinical testing</t>
        </is>
      </c>
      <c r="ED359" t="inlineStr">
        <is>
          <t>[[1]] NA</t>
        </is>
      </c>
      <c r="EE359" t="inlineStr">
        <is>
          <t>[[1]] NM 002168.4(IDH2):c.435dup (p.Thr146fs) AND not provided  [[1]] NM_002168.4(IDH2):c.435dup (p.Thr146fs) AND not provided</t>
        </is>
      </c>
      <c r="EF359" t="inlineStr">
        <is>
          <t>[[1]] SCV000582801</t>
        </is>
      </c>
      <c r="EG359" t="inlineStr">
        <is>
          <t>[[1]] not provided</t>
        </is>
      </c>
      <c r="EX359" t="n">
        <v>147650</v>
      </c>
      <c r="EZ359" t="n">
        <v>3418</v>
      </c>
      <c r="FA359" t="inlineStr">
        <is>
          <t>IDH2, IDPM, D2HGA2</t>
        </is>
      </c>
      <c r="FB359" t="inlineStr">
        <is>
          <t>Isocitrate dehydrogenase, mitochondrial</t>
        </is>
      </c>
      <c r="GH359" t="inlineStr">
        <is>
          <t>rs747216375</t>
        </is>
      </c>
      <c r="GK359" t="inlineStr">
        <is>
          <t>uncertain_significance</t>
        </is>
      </c>
      <c r="GV359" t="n">
        <v>0.0002</v>
      </c>
      <c r="GX359" t="inlineStr">
        <is>
          <t>15</t>
        </is>
      </c>
      <c r="GY359" t="n">
        <v>90631917</v>
      </c>
      <c r="HA359" t="inlineStr">
        <is>
          <t>AD=5;DP=2599;nBI=0;nSI=5;PS=3.3;</t>
        </is>
      </c>
      <c r="HD359" t="inlineStr">
        <is>
          <t>AD=5;DP=2599;nBI=0;nSI=5;PS=3.3;</t>
        </is>
      </c>
      <c r="HE359" t="n">
        <v>5</v>
      </c>
      <c r="HF359" t="n">
        <v>2594</v>
      </c>
      <c r="HG359" t="n">
        <v>5</v>
      </c>
      <c r="HH359" t="inlineStr">
        <is>
          <t>15:90631917-90631918</t>
        </is>
      </c>
      <c r="HI359" t="inlineStr">
        <is>
          <t>C</t>
        </is>
      </c>
      <c r="HJ359" t="inlineStr">
        <is>
          <t>255-256</t>
        </is>
      </c>
      <c r="HK359" t="inlineStr">
        <is>
          <t>45-46</t>
        </is>
      </c>
      <c r="HL359" t="inlineStr">
        <is>
          <t>15-16</t>
        </is>
      </c>
      <c r="HM359" t="inlineStr">
        <is>
          <t>-/X</t>
        </is>
      </c>
      <c r="HN359" t="inlineStr">
        <is>
          <t>-/G</t>
        </is>
      </c>
      <c r="HO359" t="inlineStr">
        <is>
          <t>T</t>
        </is>
      </c>
      <c r="HP359" t="inlineStr">
        <is>
          <t>TC</t>
        </is>
      </c>
      <c r="HS359" t="inlineStr">
        <is>
          <t>15_90631917_90631917_-_C</t>
        </is>
      </c>
      <c r="HT359" t="inlineStr">
        <is>
          <t>15</t>
        </is>
      </c>
      <c r="HU359" t="n">
        <v>90631917</v>
      </c>
      <c r="HV359" t="n">
        <v>90631917</v>
      </c>
      <c r="HW359" t="inlineStr">
        <is>
          <t>exonic</t>
        </is>
      </c>
      <c r="HX359" t="inlineStr">
        <is>
          <t>NM_001290114.2</t>
        </is>
      </c>
      <c r="HZ359" t="inlineStr">
        <is>
          <t>frameshift insertion</t>
        </is>
      </c>
      <c r="IA359" t="inlineStr">
        <is>
          <t>IDH2:NM_001290114:exon2:c.45dupG:p.T16fs,IDH2:NM_001289910:exon4:c.279dupG:p.T94fs,IDH2:NM_002168:exon4:c.435dupG:p.T146fs</t>
        </is>
      </c>
      <c r="IB359" t="inlineStr">
        <is>
          <t>NM_001290114@15-16,</t>
        </is>
      </c>
      <c r="IC359" t="inlineStr">
        <is>
          <t>15_90631917_T_TC</t>
        </is>
      </c>
      <c r="ID359" t="inlineStr">
        <is>
          <t>rs747216375</t>
        </is>
      </c>
      <c r="IE359" t="inlineStr">
        <is>
          <t>[[1]] not provided</t>
        </is>
      </c>
      <c r="IM359" t="inlineStr">
        <is>
          <t>NM_001290114</t>
        </is>
      </c>
      <c r="IN359" t="n">
        <v>0.0002</v>
      </c>
      <c r="IO359" t="n">
        <v>0</v>
      </c>
      <c r="IP359" t="n">
        <v>0.0002</v>
      </c>
      <c r="IQ359" t="n">
        <v>0</v>
      </c>
      <c r="IR359" t="n">
        <v>0</v>
      </c>
      <c r="IS359" t="n">
        <v>0</v>
      </c>
      <c r="IT359" t="n">
        <v>0</v>
      </c>
      <c r="IU359" t="n">
        <v>0</v>
      </c>
      <c r="IV359" t="n">
        <v>0</v>
      </c>
      <c r="IZ359" t="inlineStr">
        <is>
          <t>hmvp</t>
        </is>
      </c>
      <c r="JA359" t="inlineStr">
        <is>
          <t>15q26.1</t>
        </is>
      </c>
      <c r="JB359" t="inlineStr">
        <is>
          <t>15q26.1</t>
        </is>
      </c>
      <c r="JC359" t="inlineStr">
        <is>
          <t>IDH2</t>
        </is>
      </c>
      <c r="JD359" t="n">
        <v>3418</v>
      </c>
      <c r="JE359" t="inlineStr">
        <is>
          <t>ENSG00000182054</t>
        </is>
      </c>
      <c r="JF359" t="inlineStr"/>
      <c r="JG359" t="inlineStr">
        <is>
          <t>Idh2 (MGI:96414)</t>
        </is>
      </c>
      <c r="JI359" t="n">
        <v>3</v>
      </c>
    </row>
    <row r="360">
      <c r="B360" t="inlineStr">
        <is>
          <t>O</t>
        </is>
      </c>
      <c r="C360" t="inlineStr">
        <is>
          <t>U</t>
        </is>
      </c>
      <c r="D360" t="inlineStr">
        <is>
          <t>chr4:106197299-106197299</t>
        </is>
      </c>
      <c r="E360" t="inlineStr">
        <is>
          <t>TET2</t>
        </is>
      </c>
      <c r="F360" t="inlineStr">
        <is>
          <t>NM_001127208.3</t>
        </is>
      </c>
      <c r="G360" t="inlineStr">
        <is>
          <t>NP_001120680.1</t>
        </is>
      </c>
      <c r="H360" t="inlineStr">
        <is>
          <t>c.5632C&gt;T</t>
        </is>
      </c>
      <c r="I360" t="inlineStr">
        <is>
          <t>p.Arg1878Cys</t>
        </is>
      </c>
      <c r="J360" t="inlineStr">
        <is>
          <t>11_11</t>
        </is>
      </c>
      <c r="L360" t="n">
        <v>0.00116</v>
      </c>
      <c r="M360" t="n">
        <v>2</v>
      </c>
      <c r="N360" t="n">
        <v>1726</v>
      </c>
      <c r="O360" t="n">
        <v>1</v>
      </c>
      <c r="P360" t="n">
        <v>1</v>
      </c>
      <c r="Q360" t="n">
        <v>4.5</v>
      </c>
      <c r="V360" t="inlineStr">
        <is>
          <t>1_11</t>
        </is>
      </c>
      <c r="X360" t="inlineStr">
        <is>
          <t>PM2</t>
        </is>
      </c>
      <c r="Y360" t="inlineStr"/>
      <c r="AA36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0" t="inlineStr">
        <is>
          <t>Myelodysplastic syndrome, somatic, 614286 (3); Immunodeficiency 75, 619126 (3), Autosomal recessive</t>
        </is>
      </c>
      <c r="AC360" t="n">
        <v>0</v>
      </c>
      <c r="AV360" t="n">
        <v>1</v>
      </c>
      <c r="AZ360" t="inlineStr">
        <is>
          <t>?D??</t>
        </is>
      </c>
      <c r="DD360" t="inlineStr">
        <is>
          <t>HGSILIECAK R ELHATTPLKN</t>
        </is>
      </c>
      <c r="DE360" t="n">
        <v>1</v>
      </c>
      <c r="DJ360" t="inlineStr">
        <is>
          <t>missense_variant</t>
        </is>
      </c>
      <c r="DK360" t="inlineStr">
        <is>
          <t>MODERATE</t>
        </is>
      </c>
      <c r="DO360" t="n">
        <v>1</v>
      </c>
      <c r="DV360" t="n">
        <v>1</v>
      </c>
      <c r="EX360" t="n">
        <v>612839</v>
      </c>
      <c r="EZ360" t="n">
        <v>54790</v>
      </c>
      <c r="FA360" t="inlineStr">
        <is>
          <t>TET2, KIAA1546, MDS, IMD75</t>
        </is>
      </c>
      <c r="FB360" t="inlineStr">
        <is>
          <t>tet methylcytosine dioxygenase 2</t>
        </is>
      </c>
      <c r="FC360" t="n">
        <v>0.147</v>
      </c>
      <c r="FD360" t="inlineStr">
        <is>
          <t>TRUE</t>
        </is>
      </c>
      <c r="FE360" t="n">
        <v>1</v>
      </c>
      <c r="FF360" t="inlineStr">
        <is>
          <t>D</t>
        </is>
      </c>
      <c r="FG360" t="n">
        <v>2.7</v>
      </c>
      <c r="FH360" t="inlineStr">
        <is>
          <t>TRUE</t>
        </is>
      </c>
      <c r="FI360" t="n">
        <v>-1.123</v>
      </c>
      <c r="FJ360" t="inlineStr">
        <is>
          <t>TRUE</t>
        </is>
      </c>
      <c r="FK360" t="n">
        <v>0.034</v>
      </c>
      <c r="FL360" t="inlineStr">
        <is>
          <t>TRUE</t>
        </is>
      </c>
      <c r="FM360" t="n">
        <v>1.905</v>
      </c>
      <c r="FN360" t="inlineStr">
        <is>
          <t>L</t>
        </is>
      </c>
      <c r="FO360" t="n">
        <v>-6.05</v>
      </c>
      <c r="FP360" t="inlineStr">
        <is>
          <t>D</t>
        </is>
      </c>
      <c r="FS360" t="n">
        <v>0.013</v>
      </c>
      <c r="FT360" t="inlineStr">
        <is>
          <t>TRUE</t>
        </is>
      </c>
      <c r="FU360" t="n">
        <v>0.909</v>
      </c>
      <c r="FV360" t="inlineStr">
        <is>
          <t>D</t>
        </is>
      </c>
      <c r="FW360" t="n">
        <v>0.965</v>
      </c>
      <c r="FX360" t="inlineStr">
        <is>
          <t>D</t>
        </is>
      </c>
      <c r="FY360" t="n">
        <v>0.417</v>
      </c>
      <c r="FZ360" t="inlineStr">
        <is>
          <t>B</t>
        </is>
      </c>
      <c r="GA360" t="n">
        <v>0.341</v>
      </c>
      <c r="GB360" t="n">
        <v>4.401</v>
      </c>
      <c r="GC360" t="n">
        <v>24.1</v>
      </c>
      <c r="GD360" t="n">
        <v>4.57</v>
      </c>
      <c r="GE360" t="n">
        <v>3.589</v>
      </c>
      <c r="GF360" t="n">
        <v>13.266</v>
      </c>
      <c r="GH360" t="inlineStr">
        <is>
          <t>COSV54418400</t>
        </is>
      </c>
      <c r="GX360" t="inlineStr">
        <is>
          <t>4</t>
        </is>
      </c>
      <c r="GY360" t="n">
        <v>106197299</v>
      </c>
      <c r="HA360" t="inlineStr">
        <is>
          <t>AD=2;DP=1726;nBI=1;nSI=1;PS=4.5;</t>
        </is>
      </c>
      <c r="HD360" t="inlineStr">
        <is>
          <t>AD=2;DP=1726;nBI=1;nSI=1;PS=4.5;</t>
        </is>
      </c>
      <c r="HE360" t="n">
        <v>2</v>
      </c>
      <c r="HF360" t="n">
        <v>1724</v>
      </c>
      <c r="HG360" t="n">
        <v>2</v>
      </c>
      <c r="HH360" t="inlineStr">
        <is>
          <t>4:106197299</t>
        </is>
      </c>
      <c r="HI360" t="inlineStr">
        <is>
          <t>T</t>
        </is>
      </c>
      <c r="HJ360" t="inlineStr">
        <is>
          <t>5928</t>
        </is>
      </c>
      <c r="HK360" t="inlineStr">
        <is>
          <t>5632</t>
        </is>
      </c>
      <c r="HL360" t="inlineStr">
        <is>
          <t>1878</t>
        </is>
      </c>
      <c r="HM360" t="inlineStr">
        <is>
          <t>R/C</t>
        </is>
      </c>
      <c r="HN360" t="inlineStr">
        <is>
          <t>Cgt/Tgt</t>
        </is>
      </c>
      <c r="HO360" t="inlineStr">
        <is>
          <t>C</t>
        </is>
      </c>
      <c r="HP360" t="inlineStr">
        <is>
          <t>T</t>
        </is>
      </c>
      <c r="HS360" t="inlineStr">
        <is>
          <t>4_106197299_106197299_C_T</t>
        </is>
      </c>
      <c r="HT360" t="inlineStr">
        <is>
          <t>4</t>
        </is>
      </c>
      <c r="HU360" t="n">
        <v>106197299</v>
      </c>
      <c r="HV360" t="n">
        <v>106197299</v>
      </c>
      <c r="HW360" t="inlineStr">
        <is>
          <t>exonic</t>
        </is>
      </c>
      <c r="HX360" t="inlineStr">
        <is>
          <t>NM_001127208.3</t>
        </is>
      </c>
      <c r="HZ360" t="inlineStr">
        <is>
          <t>nonsynonymous SNV</t>
        </is>
      </c>
      <c r="IA360" t="inlineStr">
        <is>
          <t>TET2:NM_001127208:exon11:c.C5632T:p.R1878C</t>
        </is>
      </c>
      <c r="IB360" t="inlineStr">
        <is>
          <t>NM_001127208@1878,</t>
        </is>
      </c>
      <c r="IC360" t="inlineStr">
        <is>
          <t>4_106197299_C_T</t>
        </is>
      </c>
      <c r="IM360" t="inlineStr">
        <is>
          <t>NM_001127208</t>
        </is>
      </c>
      <c r="IZ360" t="inlineStr">
        <is>
          <t>hmvp</t>
        </is>
      </c>
      <c r="JA360" t="inlineStr">
        <is>
          <t>4q24</t>
        </is>
      </c>
      <c r="JB360" t="inlineStr">
        <is>
          <t>4q24</t>
        </is>
      </c>
      <c r="JC360" t="inlineStr">
        <is>
          <t>TET2</t>
        </is>
      </c>
      <c r="JD360" t="n">
        <v>54790</v>
      </c>
      <c r="JE360" t="inlineStr">
        <is>
          <t>ENSG00000168769</t>
        </is>
      </c>
      <c r="JF360" t="inlineStr"/>
      <c r="JG360" t="inlineStr">
        <is>
          <t>Tet2 (MGI:2443298)</t>
        </is>
      </c>
      <c r="JI360" t="n">
        <v>1</v>
      </c>
    </row>
    <row r="361">
      <c r="B361" t="inlineStr">
        <is>
          <t>O</t>
        </is>
      </c>
      <c r="C361" t="inlineStr">
        <is>
          <t>U</t>
        </is>
      </c>
      <c r="D361" t="inlineStr">
        <is>
          <t>chr4:106197299-106197299</t>
        </is>
      </c>
      <c r="E361" t="inlineStr">
        <is>
          <t>TET2-AS1</t>
        </is>
      </c>
      <c r="F361" t="inlineStr">
        <is>
          <t>NR_126420.1</t>
        </is>
      </c>
      <c r="H361" t="inlineStr">
        <is>
          <t>NR_126420.1:n.318+58244G&gt;A</t>
        </is>
      </c>
      <c r="K361" t="inlineStr">
        <is>
          <t>2_5</t>
        </is>
      </c>
      <c r="L361" t="n">
        <v>0.00116</v>
      </c>
      <c r="M361" t="n">
        <v>2</v>
      </c>
      <c r="N361" t="n">
        <v>1726</v>
      </c>
      <c r="O361" t="n">
        <v>1</v>
      </c>
      <c r="P361" t="n">
        <v>1</v>
      </c>
      <c r="Q361" t="n">
        <v>4.5</v>
      </c>
      <c r="V361" t="inlineStr">
        <is>
          <t>1_11</t>
        </is>
      </c>
      <c r="X361" t="inlineStr">
        <is>
          <t>PM2</t>
        </is>
      </c>
      <c r="Y361" t="inlineStr"/>
      <c r="AC361" t="n">
        <v>0.08507000000000001</v>
      </c>
      <c r="AV361" t="n">
        <v>1</v>
      </c>
      <c r="AZ361" t="inlineStr">
        <is>
          <t>?D??</t>
        </is>
      </c>
      <c r="DA361" t="n">
        <v>5824</v>
      </c>
      <c r="DJ361" t="inlineStr">
        <is>
          <t>intron_variant,non_coding_transcript_variant</t>
        </is>
      </c>
      <c r="DK361" t="inlineStr">
        <is>
          <t>MODIFIER</t>
        </is>
      </c>
      <c r="DO361" t="n">
        <v>1</v>
      </c>
      <c r="DV361" t="n">
        <v>1</v>
      </c>
      <c r="EZ361" t="n">
        <v>104384744</v>
      </c>
      <c r="FC361" t="n">
        <v>0.147</v>
      </c>
      <c r="FD361" t="inlineStr">
        <is>
          <t>TRUE</t>
        </is>
      </c>
      <c r="FE361" t="n">
        <v>1</v>
      </c>
      <c r="FF361" t="inlineStr">
        <is>
          <t>D</t>
        </is>
      </c>
      <c r="FG361" t="n">
        <v>2.7</v>
      </c>
      <c r="FH361" t="inlineStr">
        <is>
          <t>TRUE</t>
        </is>
      </c>
      <c r="FI361" t="n">
        <v>-1.123</v>
      </c>
      <c r="FJ361" t="inlineStr">
        <is>
          <t>TRUE</t>
        </is>
      </c>
      <c r="FK361" t="n">
        <v>0.034</v>
      </c>
      <c r="FL361" t="inlineStr">
        <is>
          <t>TRUE</t>
        </is>
      </c>
      <c r="FM361" t="n">
        <v>1.905</v>
      </c>
      <c r="FN361" t="inlineStr">
        <is>
          <t>L</t>
        </is>
      </c>
      <c r="FO361" t="n">
        <v>-6.05</v>
      </c>
      <c r="FP361" t="inlineStr">
        <is>
          <t>D</t>
        </is>
      </c>
      <c r="FS361" t="n">
        <v>0.013</v>
      </c>
      <c r="FT361" t="inlineStr">
        <is>
          <t>TRUE</t>
        </is>
      </c>
      <c r="FU361" t="n">
        <v>0.909</v>
      </c>
      <c r="FV361" t="inlineStr">
        <is>
          <t>D</t>
        </is>
      </c>
      <c r="FW361" t="n">
        <v>0.965</v>
      </c>
      <c r="FX361" t="inlineStr">
        <is>
          <t>D</t>
        </is>
      </c>
      <c r="FY361" t="n">
        <v>0.417</v>
      </c>
      <c r="FZ361" t="inlineStr">
        <is>
          <t>B</t>
        </is>
      </c>
      <c r="GA361" t="n">
        <v>0.341</v>
      </c>
      <c r="GB361" t="n">
        <v>4.401</v>
      </c>
      <c r="GC361" t="n">
        <v>24.1</v>
      </c>
      <c r="GD361" t="n">
        <v>4.57</v>
      </c>
      <c r="GE361" t="n">
        <v>3.589</v>
      </c>
      <c r="GF361" t="n">
        <v>13.266</v>
      </c>
      <c r="GH361" t="inlineStr">
        <is>
          <t>COSV54418400</t>
        </is>
      </c>
      <c r="GX361" t="inlineStr">
        <is>
          <t>4</t>
        </is>
      </c>
      <c r="GY361" t="n">
        <v>106197299</v>
      </c>
      <c r="HA361" t="inlineStr">
        <is>
          <t>AD=2;DP=1726;nBI=1;nSI=1;PS=4.5;</t>
        </is>
      </c>
      <c r="HD361" t="inlineStr">
        <is>
          <t>AD=2;DP=1726;nBI=1;nSI=1;PS=4.5;</t>
        </is>
      </c>
      <c r="HE361" t="n">
        <v>2</v>
      </c>
      <c r="HF361" t="n">
        <v>1724</v>
      </c>
      <c r="HG361" t="n">
        <v>2</v>
      </c>
      <c r="HH361" t="inlineStr">
        <is>
          <t>4:106197299</t>
        </is>
      </c>
      <c r="HI361" t="inlineStr">
        <is>
          <t>T</t>
        </is>
      </c>
      <c r="HO361" t="inlineStr">
        <is>
          <t>C</t>
        </is>
      </c>
      <c r="HP361" t="inlineStr">
        <is>
          <t>T</t>
        </is>
      </c>
      <c r="HS361" t="inlineStr">
        <is>
          <t>4_106197299_106197299_C_T</t>
        </is>
      </c>
      <c r="HT361" t="inlineStr">
        <is>
          <t>4</t>
        </is>
      </c>
      <c r="HU361" t="n">
        <v>106197299</v>
      </c>
      <c r="HV361" t="n">
        <v>106197299</v>
      </c>
      <c r="HW361" t="inlineStr">
        <is>
          <t>exonic</t>
        </is>
      </c>
      <c r="HX361" t="inlineStr">
        <is>
          <t>NR_126420.1</t>
        </is>
      </c>
      <c r="HZ361" t="inlineStr">
        <is>
          <t>nonsynonymous SNV</t>
        </is>
      </c>
      <c r="IA361" t="inlineStr">
        <is>
          <t>TET2:NM_001127208:exon11:c.C5632T:p.R1878C</t>
        </is>
      </c>
      <c r="IC361" t="inlineStr">
        <is>
          <t>4_106197299_C_T</t>
        </is>
      </c>
      <c r="IM361" t="inlineStr">
        <is>
          <t>NR_126420</t>
        </is>
      </c>
      <c r="IZ361" t="inlineStr">
        <is>
          <t>hmvp</t>
        </is>
      </c>
      <c r="JI361" t="n">
        <v>1</v>
      </c>
    </row>
    <row r="362">
      <c r="B362" t="inlineStr">
        <is>
          <t>O</t>
        </is>
      </c>
      <c r="C362" t="inlineStr">
        <is>
          <t>U</t>
        </is>
      </c>
      <c r="D362" t="inlineStr">
        <is>
          <t>chr12:112891155-112891155</t>
        </is>
      </c>
      <c r="E362" t="inlineStr">
        <is>
          <t>PTPN11</t>
        </is>
      </c>
      <c r="F362" t="inlineStr">
        <is>
          <t>NM_002834.5</t>
        </is>
      </c>
      <c r="G362" t="inlineStr">
        <is>
          <t>NP_002825.3</t>
        </is>
      </c>
      <c r="H362" t="inlineStr">
        <is>
          <t>c.489C&gt;T</t>
        </is>
      </c>
      <c r="I362" t="inlineStr">
        <is>
          <t>p.Gly163=</t>
        </is>
      </c>
      <c r="J362" t="inlineStr">
        <is>
          <t>4_16</t>
        </is>
      </c>
      <c r="L362" t="n">
        <v>0.0011</v>
      </c>
      <c r="M362" t="n">
        <v>2</v>
      </c>
      <c r="N362" t="n">
        <v>1824</v>
      </c>
      <c r="O362" t="n">
        <v>1</v>
      </c>
      <c r="P362" t="n">
        <v>1</v>
      </c>
      <c r="Q362" t="n">
        <v>3.5</v>
      </c>
      <c r="V362" t="inlineStr">
        <is>
          <t>1_11</t>
        </is>
      </c>
      <c r="X362" t="inlineStr">
        <is>
          <t>PM2,PP5</t>
        </is>
      </c>
      <c r="Y362" t="inlineStr">
        <is>
          <t>BP7</t>
        </is>
      </c>
      <c r="Z362" t="inlineStr">
        <is>
          <t>AD</t>
        </is>
      </c>
      <c r="AA36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2" t="inlineStr">
        <is>
          <t>Noonan syndrome 1, 163950 (3), Autosomal dominant; LEOPARD syndrome 1, 151100 (3), Autosomal dominant; Metachondromatosis, 156250 (3), Autosomal dominant; Leukemia, juvenile myelomonocytic, somatic, 607785 (3)</t>
        </is>
      </c>
      <c r="AC362" t="n">
        <v>0.99998</v>
      </c>
      <c r="AF362" t="n">
        <v>1</v>
      </c>
      <c r="AH362" t="inlineStr">
        <is>
          <t>[[1]] RCV001210345</t>
        </is>
      </c>
      <c r="AI362" t="inlineStr">
        <is>
          <t>[[1]] Likely pathogenic~~Invitae</t>
        </is>
      </c>
      <c r="AV362" t="n">
        <v>1</v>
      </c>
      <c r="CV362" t="n">
        <v>1</v>
      </c>
      <c r="CX362" t="n">
        <v>-0.2075</v>
      </c>
      <c r="DD362" t="inlineStr">
        <is>
          <t>TGDDKGESND G KSKVTHVMIR</t>
        </is>
      </c>
      <c r="DE362" t="n">
        <v>1</v>
      </c>
      <c r="DJ362" t="inlineStr">
        <is>
          <t>synonymous_variant</t>
        </is>
      </c>
      <c r="DK362" t="inlineStr">
        <is>
          <t>LOW</t>
        </is>
      </c>
      <c r="DO362" t="n">
        <v>1</v>
      </c>
      <c r="DP362" t="n">
        <v>1</v>
      </c>
      <c r="DS362" t="n">
        <v>1</v>
      </c>
      <c r="DV362" t="n">
        <v>1</v>
      </c>
      <c r="EA362" t="inlineStr">
        <is>
          <t>pp5</t>
        </is>
      </c>
      <c r="EB362" t="inlineStr">
        <is>
          <t>single submitter  [[1]] criteria provided, single submitter</t>
        </is>
      </c>
      <c r="EC362" t="inlineStr">
        <is>
          <t>[[1]] clinical testing</t>
        </is>
      </c>
      <c r="ED362" t="inlineStr">
        <is>
          <t>[[1]] NA</t>
        </is>
      </c>
      <c r="EE362" t="inlineStr">
        <is>
          <t>[[1]] NM 002834.5(PTPN11):c.489C&gt;T (p.Gly163  [[1]] NM_002834.5(PTPN11):c.489C&gt;T (p.Gly163=) AND RASopathy</t>
        </is>
      </c>
      <c r="EF362" t="inlineStr">
        <is>
          <t>[[1]] SCV001381828</t>
        </is>
      </c>
      <c r="EG362" t="inlineStr">
        <is>
          <t>[[1]] not provided</t>
        </is>
      </c>
      <c r="EX362" t="n">
        <v>176876</v>
      </c>
      <c r="EZ362" t="n">
        <v>5781</v>
      </c>
      <c r="FA362" t="inlineStr">
        <is>
          <t>PTPN11, PTP2C, SHP2, NS1, JMML, METCDS</t>
        </is>
      </c>
      <c r="FB362" t="inlineStr">
        <is>
          <t>Protein tyrosine phosphatase, nonreceptor-type, 11</t>
        </is>
      </c>
      <c r="GX362" t="inlineStr">
        <is>
          <t>12</t>
        </is>
      </c>
      <c r="GY362" t="n">
        <v>112891155</v>
      </c>
      <c r="HA362" t="inlineStr">
        <is>
          <t>AD=2;DP=1824;nBI=1;nSI=1;PS=3.5;</t>
        </is>
      </c>
      <c r="HD362" t="inlineStr">
        <is>
          <t>AD=2;DP=1824;nBI=1;nSI=1;PS=3.5;</t>
        </is>
      </c>
      <c r="HE362" t="n">
        <v>2</v>
      </c>
      <c r="HF362" t="n">
        <v>1822</v>
      </c>
      <c r="HG362" t="n">
        <v>2</v>
      </c>
      <c r="HH362" t="inlineStr">
        <is>
          <t>12:112891155</t>
        </is>
      </c>
      <c r="HI362" t="inlineStr">
        <is>
          <t>T</t>
        </is>
      </c>
      <c r="HJ362" t="inlineStr">
        <is>
          <t>654</t>
        </is>
      </c>
      <c r="HK362" t="inlineStr">
        <is>
          <t>489</t>
        </is>
      </c>
      <c r="HL362" t="inlineStr">
        <is>
          <t>163</t>
        </is>
      </c>
      <c r="HM362" t="inlineStr">
        <is>
          <t>G</t>
        </is>
      </c>
      <c r="HN362" t="inlineStr">
        <is>
          <t>ggC/ggT</t>
        </is>
      </c>
      <c r="HO362" t="inlineStr">
        <is>
          <t>C</t>
        </is>
      </c>
      <c r="HP362" t="inlineStr">
        <is>
          <t>T</t>
        </is>
      </c>
      <c r="HS362" t="inlineStr">
        <is>
          <t>12_112891155_112891155_C_T</t>
        </is>
      </c>
      <c r="HT362" t="inlineStr">
        <is>
          <t>12</t>
        </is>
      </c>
      <c r="HU362" t="n">
        <v>112891155</v>
      </c>
      <c r="HV362" t="n">
        <v>112891155</v>
      </c>
      <c r="HW362" t="inlineStr">
        <is>
          <t>exonic</t>
        </is>
      </c>
      <c r="HX362" t="inlineStr">
        <is>
          <t>NM_002834.5</t>
        </is>
      </c>
      <c r="HZ362" t="inlineStr">
        <is>
          <t>synonymous SNV</t>
        </is>
      </c>
      <c r="IA362" t="inlineStr">
        <is>
          <t>PTPN11:NM_002834:exon4:c.C489T:p.G163G,PTPN11:NM_080601:exon4:c.C489T:p.G163G</t>
        </is>
      </c>
      <c r="IB362" t="inlineStr">
        <is>
          <t>NM_002834@163,</t>
        </is>
      </c>
      <c r="IC362" t="inlineStr">
        <is>
          <t>12_112891155_C_T</t>
        </is>
      </c>
      <c r="ID362" t="inlineStr">
        <is>
          <t>rs2038105603</t>
        </is>
      </c>
      <c r="IE362" t="inlineStr">
        <is>
          <t>[[1]] RASopathy</t>
        </is>
      </c>
      <c r="IM362" t="inlineStr">
        <is>
          <t>NM_002834</t>
        </is>
      </c>
      <c r="IZ362" t="inlineStr">
        <is>
          <t>hmvp</t>
        </is>
      </c>
      <c r="JA362" t="inlineStr">
        <is>
          <t>12q24.1</t>
        </is>
      </c>
      <c r="JB362" t="inlineStr">
        <is>
          <t>12q24.13</t>
        </is>
      </c>
      <c r="JC362" t="inlineStr">
        <is>
          <t>PTPN11</t>
        </is>
      </c>
      <c r="JD362" t="n">
        <v>5781</v>
      </c>
      <c r="JE362" t="inlineStr">
        <is>
          <t>ENSG00000179295</t>
        </is>
      </c>
      <c r="JF362" t="inlineStr"/>
      <c r="JG362" t="inlineStr">
        <is>
          <t>Ptpn11 (MGI:99511)</t>
        </is>
      </c>
      <c r="JI362" t="n">
        <v>1</v>
      </c>
    </row>
    <row r="363">
      <c r="C363" t="inlineStr">
        <is>
          <t>U</t>
        </is>
      </c>
      <c r="D363" t="inlineStr">
        <is>
          <t>chr12:112891155-112891155</t>
        </is>
      </c>
      <c r="E363" t="inlineStr">
        <is>
          <t>PTPN11</t>
        </is>
      </c>
      <c r="F363" t="inlineStr">
        <is>
          <t>NM_001330437.2</t>
        </is>
      </c>
      <c r="G363" t="inlineStr">
        <is>
          <t>NP_001317366.1</t>
        </is>
      </c>
      <c r="H363" t="inlineStr">
        <is>
          <t>c.489C&gt;T</t>
        </is>
      </c>
      <c r="I363" t="inlineStr">
        <is>
          <t>p.Gly163=</t>
        </is>
      </c>
      <c r="J363" t="inlineStr">
        <is>
          <t>4_16</t>
        </is>
      </c>
      <c r="L363" t="n">
        <v>0.0011</v>
      </c>
      <c r="M363" t="n">
        <v>2</v>
      </c>
      <c r="N363" t="n">
        <v>1824</v>
      </c>
      <c r="O363" t="n">
        <v>1</v>
      </c>
      <c r="P363" t="n">
        <v>1</v>
      </c>
      <c r="Q363" t="n">
        <v>3.5</v>
      </c>
      <c r="V363" t="inlineStr">
        <is>
          <t>1_11</t>
        </is>
      </c>
      <c r="X363" t="inlineStr">
        <is>
          <t>PM2,PP5</t>
        </is>
      </c>
      <c r="Y363" t="inlineStr">
        <is>
          <t>BP7</t>
        </is>
      </c>
      <c r="Z363" t="inlineStr">
        <is>
          <t>AD</t>
        </is>
      </c>
      <c r="AA363"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3" t="inlineStr">
        <is>
          <t>Noonan syndrome 1, 163950 (3), Autosomal dominant; LEOPARD syndrome 1, 151100 (3), Autosomal dominant; Metachondromatosis, 156250 (3), Autosomal dominant; Leukemia, juvenile myelomonocytic, somatic, 607785 (3)</t>
        </is>
      </c>
      <c r="AC363" t="n">
        <v>0.99998</v>
      </c>
      <c r="AF363" t="n">
        <v>1</v>
      </c>
      <c r="AH363" t="inlineStr">
        <is>
          <t>[[1]] RCV001210345</t>
        </is>
      </c>
      <c r="AI363" t="inlineStr">
        <is>
          <t>[[1]] Likely pathogenic~~Invitae</t>
        </is>
      </c>
      <c r="AV363" t="n">
        <v>1</v>
      </c>
      <c r="CV363" t="n">
        <v>1</v>
      </c>
      <c r="CX363" t="n">
        <v>-0.2075</v>
      </c>
      <c r="DD363" t="inlineStr">
        <is>
          <t>TGDDKGESND G KSKVTHVMIR</t>
        </is>
      </c>
      <c r="DE363" t="n">
        <v>1</v>
      </c>
      <c r="DJ363" t="inlineStr">
        <is>
          <t>synonymous_variant</t>
        </is>
      </c>
      <c r="DK363" t="inlineStr">
        <is>
          <t>LOW</t>
        </is>
      </c>
      <c r="DO363" t="n">
        <v>1</v>
      </c>
      <c r="DP363" t="n">
        <v>1</v>
      </c>
      <c r="DS363" t="n">
        <v>1</v>
      </c>
      <c r="DV363" t="n">
        <v>1</v>
      </c>
      <c r="EA363" t="inlineStr">
        <is>
          <t>pp5</t>
        </is>
      </c>
      <c r="EB363" t="inlineStr">
        <is>
          <t>single submitter  [[1]] criteria provided, single submitter</t>
        </is>
      </c>
      <c r="EC363" t="inlineStr">
        <is>
          <t>[[1]] clinical testing</t>
        </is>
      </c>
      <c r="ED363" t="inlineStr">
        <is>
          <t>[[1]] NA</t>
        </is>
      </c>
      <c r="EE363" t="inlineStr">
        <is>
          <t>[[1]] NM 002834.5(PTPN11):c.489C&gt;T (p.Gly163  [[1]] NM_002834.5(PTPN11):c.489C&gt;T (p.Gly163=) AND RASopathy</t>
        </is>
      </c>
      <c r="EF363" t="inlineStr">
        <is>
          <t>[[1]] SCV001381828</t>
        </is>
      </c>
      <c r="EG363" t="inlineStr">
        <is>
          <t>[[1]] not provided</t>
        </is>
      </c>
      <c r="EX363" t="n">
        <v>176876</v>
      </c>
      <c r="EZ363" t="n">
        <v>5781</v>
      </c>
      <c r="FA363" t="inlineStr">
        <is>
          <t>PTPN11, PTP2C, SHP2, NS1, JMML, METCDS</t>
        </is>
      </c>
      <c r="FB363" t="inlineStr">
        <is>
          <t>Protein tyrosine phosphatase, nonreceptor-type, 11</t>
        </is>
      </c>
      <c r="GX363" t="inlineStr">
        <is>
          <t>12</t>
        </is>
      </c>
      <c r="GY363" t="n">
        <v>112891155</v>
      </c>
      <c r="HA363" t="inlineStr">
        <is>
          <t>AD=2;DP=1824;nBI=1;nSI=1;PS=3.5;</t>
        </is>
      </c>
      <c r="HD363" t="inlineStr">
        <is>
          <t>AD=2;DP=1824;nBI=1;nSI=1;PS=3.5;</t>
        </is>
      </c>
      <c r="HE363" t="n">
        <v>2</v>
      </c>
      <c r="HF363" t="n">
        <v>1822</v>
      </c>
      <c r="HG363" t="n">
        <v>2</v>
      </c>
      <c r="HH363" t="inlineStr">
        <is>
          <t>12:112891155</t>
        </is>
      </c>
      <c r="HI363" t="inlineStr">
        <is>
          <t>T</t>
        </is>
      </c>
      <c r="HJ363" t="inlineStr">
        <is>
          <t>654</t>
        </is>
      </c>
      <c r="HK363" t="inlineStr">
        <is>
          <t>489</t>
        </is>
      </c>
      <c r="HL363" t="inlineStr">
        <is>
          <t>163</t>
        </is>
      </c>
      <c r="HM363" t="inlineStr">
        <is>
          <t>G</t>
        </is>
      </c>
      <c r="HN363" t="inlineStr">
        <is>
          <t>ggC/ggT</t>
        </is>
      </c>
      <c r="HO363" t="inlineStr">
        <is>
          <t>C</t>
        </is>
      </c>
      <c r="HP363" t="inlineStr">
        <is>
          <t>T</t>
        </is>
      </c>
      <c r="HS363" t="inlineStr">
        <is>
          <t>12_112891155_112891155_C_T</t>
        </is>
      </c>
      <c r="HT363" t="inlineStr">
        <is>
          <t>12</t>
        </is>
      </c>
      <c r="HU363" t="n">
        <v>112891155</v>
      </c>
      <c r="HV363" t="n">
        <v>112891155</v>
      </c>
      <c r="HW363" t="inlineStr">
        <is>
          <t>exonic</t>
        </is>
      </c>
      <c r="HX363" t="inlineStr">
        <is>
          <t>NM_001330437.2</t>
        </is>
      </c>
      <c r="HZ363" t="inlineStr">
        <is>
          <t>synonymous SNV</t>
        </is>
      </c>
      <c r="IA363" t="inlineStr">
        <is>
          <t>PTPN11:NM_002834:exon4:c.C489T:p.G163G,PTPN11:NM_080601:exon4:c.C489T:p.G163G</t>
        </is>
      </c>
      <c r="IB363" t="inlineStr">
        <is>
          <t>NM_001330437@163,</t>
        </is>
      </c>
      <c r="IC363" t="inlineStr">
        <is>
          <t>12_112891155_C_T</t>
        </is>
      </c>
      <c r="ID363" t="inlineStr">
        <is>
          <t>rs2038105603</t>
        </is>
      </c>
      <c r="IE363" t="inlineStr">
        <is>
          <t>[[1]] RASopathy</t>
        </is>
      </c>
      <c r="IM363" t="inlineStr">
        <is>
          <t>NM_001330437</t>
        </is>
      </c>
      <c r="IZ363" t="inlineStr">
        <is>
          <t>hmvp</t>
        </is>
      </c>
      <c r="JA363" t="inlineStr">
        <is>
          <t>12q24.1</t>
        </is>
      </c>
      <c r="JB363" t="inlineStr">
        <is>
          <t>12q24.13</t>
        </is>
      </c>
      <c r="JC363" t="inlineStr">
        <is>
          <t>PTPN11</t>
        </is>
      </c>
      <c r="JD363" t="n">
        <v>5781</v>
      </c>
      <c r="JE363" t="inlineStr">
        <is>
          <t>ENSG00000179295</t>
        </is>
      </c>
      <c r="JF363" t="inlineStr"/>
      <c r="JG363" t="inlineStr">
        <is>
          <t>Ptpn11 (MGI:99511)</t>
        </is>
      </c>
      <c r="JI363" t="n">
        <v>1</v>
      </c>
    </row>
    <row r="364">
      <c r="C364" t="inlineStr">
        <is>
          <t>U</t>
        </is>
      </c>
      <c r="D364" t="inlineStr">
        <is>
          <t>chr12:112891155-112891155</t>
        </is>
      </c>
      <c r="E364" t="inlineStr">
        <is>
          <t>PTPN11</t>
        </is>
      </c>
      <c r="F364" t="inlineStr">
        <is>
          <t>NM_001374625.1</t>
        </is>
      </c>
      <c r="G364" t="inlineStr">
        <is>
          <t>NP_001361554.1</t>
        </is>
      </c>
      <c r="H364" t="inlineStr">
        <is>
          <t>c.486C&gt;T</t>
        </is>
      </c>
      <c r="I364" t="inlineStr">
        <is>
          <t>p.Gly162=</t>
        </is>
      </c>
      <c r="J364" t="inlineStr">
        <is>
          <t>4_16</t>
        </is>
      </c>
      <c r="L364" t="n">
        <v>0.0011</v>
      </c>
      <c r="M364" t="n">
        <v>2</v>
      </c>
      <c r="N364" t="n">
        <v>1824</v>
      </c>
      <c r="O364" t="n">
        <v>1</v>
      </c>
      <c r="P364" t="n">
        <v>1</v>
      </c>
      <c r="Q364" t="n">
        <v>3.5</v>
      </c>
      <c r="V364" t="inlineStr">
        <is>
          <t>1_11</t>
        </is>
      </c>
      <c r="X364" t="inlineStr">
        <is>
          <t>PM2,PP5</t>
        </is>
      </c>
      <c r="Y364" t="inlineStr">
        <is>
          <t>BP7</t>
        </is>
      </c>
      <c r="Z364" t="inlineStr">
        <is>
          <t>AD</t>
        </is>
      </c>
      <c r="AA36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4" t="inlineStr">
        <is>
          <t>Noonan syndrome 1, 163950 (3), Autosomal dominant; LEOPARD syndrome 1, 151100 (3), Autosomal dominant; Metachondromatosis, 156250 (3), Autosomal dominant; Leukemia, juvenile myelomonocytic, somatic, 607785 (3)</t>
        </is>
      </c>
      <c r="AC364" t="n">
        <v>0.99998</v>
      </c>
      <c r="AF364" t="n">
        <v>1</v>
      </c>
      <c r="AH364" t="inlineStr">
        <is>
          <t>[[1]] RCV001210345</t>
        </is>
      </c>
      <c r="AI364" t="inlineStr">
        <is>
          <t>[[1]] Likely pathogenic~~Invitae</t>
        </is>
      </c>
      <c r="AV364" t="n">
        <v>1</v>
      </c>
      <c r="CV364" t="n">
        <v>1</v>
      </c>
      <c r="CX364" t="n">
        <v>-0.2075</v>
      </c>
      <c r="DJ364" t="inlineStr">
        <is>
          <t>synonymous_variant</t>
        </is>
      </c>
      <c r="DK364" t="inlineStr">
        <is>
          <t>LOW</t>
        </is>
      </c>
      <c r="DO364" t="n">
        <v>1</v>
      </c>
      <c r="DP364" t="n">
        <v>1</v>
      </c>
      <c r="DS364" t="n">
        <v>1</v>
      </c>
      <c r="DV364" t="n">
        <v>1</v>
      </c>
      <c r="EA364" t="inlineStr">
        <is>
          <t>pp5</t>
        </is>
      </c>
      <c r="EB364" t="inlineStr">
        <is>
          <t>single submitter  [[1]] criteria provided, single submitter</t>
        </is>
      </c>
      <c r="EC364" t="inlineStr">
        <is>
          <t>[[1]] clinical testing</t>
        </is>
      </c>
      <c r="ED364" t="inlineStr">
        <is>
          <t>[[1]] NA</t>
        </is>
      </c>
      <c r="EE364" t="inlineStr">
        <is>
          <t>[[1]] NM 002834.5(PTPN11):c.489C&gt;T (p.Gly163  [[1]] NM_002834.5(PTPN11):c.489C&gt;T (p.Gly163=) AND RASopathy</t>
        </is>
      </c>
      <c r="EF364" t="inlineStr">
        <is>
          <t>[[1]] SCV001381828</t>
        </is>
      </c>
      <c r="EG364" t="inlineStr">
        <is>
          <t>[[1]] not provided</t>
        </is>
      </c>
      <c r="EX364" t="n">
        <v>176876</v>
      </c>
      <c r="EZ364" t="n">
        <v>5781</v>
      </c>
      <c r="FA364" t="inlineStr">
        <is>
          <t>PTPN11, PTP2C, SHP2, NS1, JMML, METCDS</t>
        </is>
      </c>
      <c r="FB364" t="inlineStr">
        <is>
          <t>Protein tyrosine phosphatase, nonreceptor-type, 11</t>
        </is>
      </c>
      <c r="GX364" t="inlineStr">
        <is>
          <t>12</t>
        </is>
      </c>
      <c r="GY364" t="n">
        <v>112891155</v>
      </c>
      <c r="HA364" t="inlineStr">
        <is>
          <t>AD=2;DP=1824;nBI=1;nSI=1;PS=3.5;</t>
        </is>
      </c>
      <c r="HD364" t="inlineStr">
        <is>
          <t>AD=2;DP=1824;nBI=1;nSI=1;PS=3.5;</t>
        </is>
      </c>
      <c r="HE364" t="n">
        <v>2</v>
      </c>
      <c r="HF364" t="n">
        <v>1822</v>
      </c>
      <c r="HG364" t="n">
        <v>2</v>
      </c>
      <c r="HH364" t="inlineStr">
        <is>
          <t>12:112891155</t>
        </is>
      </c>
      <c r="HI364" t="inlineStr">
        <is>
          <t>T</t>
        </is>
      </c>
      <c r="HJ364" t="inlineStr">
        <is>
          <t>651</t>
        </is>
      </c>
      <c r="HK364" t="inlineStr">
        <is>
          <t>486</t>
        </is>
      </c>
      <c r="HL364" t="inlineStr">
        <is>
          <t>162</t>
        </is>
      </c>
      <c r="HM364" t="inlineStr">
        <is>
          <t>G</t>
        </is>
      </c>
      <c r="HN364" t="inlineStr">
        <is>
          <t>ggC/ggT</t>
        </is>
      </c>
      <c r="HO364" t="inlineStr">
        <is>
          <t>C</t>
        </is>
      </c>
      <c r="HP364" t="inlineStr">
        <is>
          <t>T</t>
        </is>
      </c>
      <c r="HS364" t="inlineStr">
        <is>
          <t>12_112891155_112891155_C_T</t>
        </is>
      </c>
      <c r="HT364" t="inlineStr">
        <is>
          <t>12</t>
        </is>
      </c>
      <c r="HU364" t="n">
        <v>112891155</v>
      </c>
      <c r="HV364" t="n">
        <v>112891155</v>
      </c>
      <c r="HW364" t="inlineStr">
        <is>
          <t>exonic</t>
        </is>
      </c>
      <c r="HX364" t="inlineStr">
        <is>
          <t>NM_001374625.1</t>
        </is>
      </c>
      <c r="HZ364" t="inlineStr">
        <is>
          <t>synonymous SNV</t>
        </is>
      </c>
      <c r="IA364" t="inlineStr">
        <is>
          <t>PTPN11:NM_002834:exon4:c.C489T:p.G163G,PTPN11:NM_080601:exon4:c.C489T:p.G163G</t>
        </is>
      </c>
      <c r="IB364" t="inlineStr">
        <is>
          <t>NM_001374625@162,</t>
        </is>
      </c>
      <c r="IC364" t="inlineStr">
        <is>
          <t>12_112891155_C_T</t>
        </is>
      </c>
      <c r="ID364" t="inlineStr">
        <is>
          <t>rs2038105603</t>
        </is>
      </c>
      <c r="IE364" t="inlineStr">
        <is>
          <t>[[1]] RASopathy</t>
        </is>
      </c>
      <c r="IM364" t="inlineStr">
        <is>
          <t>NM_001374625</t>
        </is>
      </c>
      <c r="IZ364" t="inlineStr">
        <is>
          <t>hmvp</t>
        </is>
      </c>
      <c r="JA364" t="inlineStr">
        <is>
          <t>12q24.1</t>
        </is>
      </c>
      <c r="JB364" t="inlineStr">
        <is>
          <t>12q24.13</t>
        </is>
      </c>
      <c r="JC364" t="inlineStr">
        <is>
          <t>PTPN11</t>
        </is>
      </c>
      <c r="JD364" t="n">
        <v>5781</v>
      </c>
      <c r="JE364" t="inlineStr">
        <is>
          <t>ENSG00000179295</t>
        </is>
      </c>
      <c r="JF364" t="inlineStr"/>
      <c r="JG364" t="inlineStr">
        <is>
          <t>Ptpn11 (MGI:99511)</t>
        </is>
      </c>
      <c r="JI364" t="n">
        <v>1</v>
      </c>
    </row>
    <row r="365">
      <c r="C365" t="inlineStr">
        <is>
          <t>U</t>
        </is>
      </c>
      <c r="D365" t="inlineStr">
        <is>
          <t>chr12:112891155-112891155</t>
        </is>
      </c>
      <c r="E365" t="inlineStr">
        <is>
          <t>PTPN11</t>
        </is>
      </c>
      <c r="F365" t="inlineStr">
        <is>
          <t>NM_080601.3</t>
        </is>
      </c>
      <c r="G365" t="inlineStr">
        <is>
          <t>NP_542168.1</t>
        </is>
      </c>
      <c r="H365" t="inlineStr">
        <is>
          <t>c.489C&gt;T</t>
        </is>
      </c>
      <c r="I365" t="inlineStr">
        <is>
          <t>p.Gly163=</t>
        </is>
      </c>
      <c r="J365" t="inlineStr">
        <is>
          <t>4_11</t>
        </is>
      </c>
      <c r="L365" t="n">
        <v>0.0011</v>
      </c>
      <c r="M365" t="n">
        <v>2</v>
      </c>
      <c r="N365" t="n">
        <v>1824</v>
      </c>
      <c r="O365" t="n">
        <v>1</v>
      </c>
      <c r="P365" t="n">
        <v>1</v>
      </c>
      <c r="Q365" t="n">
        <v>3.5</v>
      </c>
      <c r="V365" t="inlineStr">
        <is>
          <t>1_11</t>
        </is>
      </c>
      <c r="X365" t="inlineStr">
        <is>
          <t>PM2,PP5</t>
        </is>
      </c>
      <c r="Y365" t="inlineStr">
        <is>
          <t>BP7</t>
        </is>
      </c>
      <c r="Z365" t="inlineStr">
        <is>
          <t>AD</t>
        </is>
      </c>
      <c r="AA36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5" t="inlineStr">
        <is>
          <t>Noonan syndrome 1, 163950 (3), Autosomal dominant; LEOPARD syndrome 1, 151100 (3), Autosomal dominant; Metachondromatosis, 156250 (3), Autosomal dominant; Leukemia, juvenile myelomonocytic, somatic, 607785 (3)</t>
        </is>
      </c>
      <c r="AC365" t="n">
        <v>0.99998</v>
      </c>
      <c r="AF365" t="n">
        <v>1</v>
      </c>
      <c r="AH365" t="inlineStr">
        <is>
          <t>[[1]] RCV001210345</t>
        </is>
      </c>
      <c r="AI365" t="inlineStr">
        <is>
          <t>[[1]] Likely pathogenic~~Invitae</t>
        </is>
      </c>
      <c r="AV365" t="n">
        <v>1</v>
      </c>
      <c r="CV365" t="n">
        <v>1</v>
      </c>
      <c r="CX365" t="n">
        <v>-0.2075</v>
      </c>
      <c r="DD365" t="inlineStr">
        <is>
          <t>TGDDKGESND G KSKVTHVMIR</t>
        </is>
      </c>
      <c r="DE365" t="n">
        <v>1</v>
      </c>
      <c r="DJ365" t="inlineStr">
        <is>
          <t>synonymous_variant</t>
        </is>
      </c>
      <c r="DK365" t="inlineStr">
        <is>
          <t>LOW</t>
        </is>
      </c>
      <c r="DO365" t="n">
        <v>1</v>
      </c>
      <c r="DP365" t="n">
        <v>1</v>
      </c>
      <c r="DS365" t="n">
        <v>1</v>
      </c>
      <c r="DV365" t="n">
        <v>1</v>
      </c>
      <c r="EA365" t="inlineStr">
        <is>
          <t>pp5</t>
        </is>
      </c>
      <c r="EB365" t="inlineStr">
        <is>
          <t>single submitter  [[1]] criteria provided, single submitter</t>
        </is>
      </c>
      <c r="EC365" t="inlineStr">
        <is>
          <t>[[1]] clinical testing</t>
        </is>
      </c>
      <c r="ED365" t="inlineStr">
        <is>
          <t>[[1]] NA</t>
        </is>
      </c>
      <c r="EE365" t="inlineStr">
        <is>
          <t>[[1]] NM 002834.5(PTPN11):c.489C&gt;T (p.Gly163  [[1]] NM_002834.5(PTPN11):c.489C&gt;T (p.Gly163=) AND RASopathy</t>
        </is>
      </c>
      <c r="EF365" t="inlineStr">
        <is>
          <t>[[1]] SCV001381828</t>
        </is>
      </c>
      <c r="EG365" t="inlineStr">
        <is>
          <t>[[1]] not provided</t>
        </is>
      </c>
      <c r="EX365" t="n">
        <v>176876</v>
      </c>
      <c r="EZ365" t="n">
        <v>5781</v>
      </c>
      <c r="FA365" t="inlineStr">
        <is>
          <t>PTPN11, PTP2C, SHP2, NS1, JMML, METCDS</t>
        </is>
      </c>
      <c r="FB365" t="inlineStr">
        <is>
          <t>Protein tyrosine phosphatase, nonreceptor-type, 11</t>
        </is>
      </c>
      <c r="GX365" t="inlineStr">
        <is>
          <t>12</t>
        </is>
      </c>
      <c r="GY365" t="n">
        <v>112891155</v>
      </c>
      <c r="HA365" t="inlineStr">
        <is>
          <t>AD=2;DP=1824;nBI=1;nSI=1;PS=3.5;</t>
        </is>
      </c>
      <c r="HD365" t="inlineStr">
        <is>
          <t>AD=2;DP=1824;nBI=1;nSI=1;PS=3.5;</t>
        </is>
      </c>
      <c r="HE365" t="n">
        <v>2</v>
      </c>
      <c r="HF365" t="n">
        <v>1822</v>
      </c>
      <c r="HG365" t="n">
        <v>2</v>
      </c>
      <c r="HH365" t="inlineStr">
        <is>
          <t>12:112891155</t>
        </is>
      </c>
      <c r="HI365" t="inlineStr">
        <is>
          <t>T</t>
        </is>
      </c>
      <c r="HJ365" t="inlineStr">
        <is>
          <t>654</t>
        </is>
      </c>
      <c r="HK365" t="inlineStr">
        <is>
          <t>489</t>
        </is>
      </c>
      <c r="HL365" t="inlineStr">
        <is>
          <t>163</t>
        </is>
      </c>
      <c r="HM365" t="inlineStr">
        <is>
          <t>G</t>
        </is>
      </c>
      <c r="HN365" t="inlineStr">
        <is>
          <t>ggC/ggT</t>
        </is>
      </c>
      <c r="HO365" t="inlineStr">
        <is>
          <t>C</t>
        </is>
      </c>
      <c r="HP365" t="inlineStr">
        <is>
          <t>T</t>
        </is>
      </c>
      <c r="HS365" t="inlineStr">
        <is>
          <t>12_112891155_112891155_C_T</t>
        </is>
      </c>
      <c r="HT365" t="inlineStr">
        <is>
          <t>12</t>
        </is>
      </c>
      <c r="HU365" t="n">
        <v>112891155</v>
      </c>
      <c r="HV365" t="n">
        <v>112891155</v>
      </c>
      <c r="HW365" t="inlineStr">
        <is>
          <t>exonic</t>
        </is>
      </c>
      <c r="HX365" t="inlineStr">
        <is>
          <t>NM_080601.3</t>
        </is>
      </c>
      <c r="HZ365" t="inlineStr">
        <is>
          <t>synonymous SNV</t>
        </is>
      </c>
      <c r="IA365" t="inlineStr">
        <is>
          <t>PTPN11:NM_002834:exon4:c.C489T:p.G163G,PTPN11:NM_080601:exon4:c.C489T:p.G163G</t>
        </is>
      </c>
      <c r="IB365" t="inlineStr">
        <is>
          <t>NM_080601@163,</t>
        </is>
      </c>
      <c r="IC365" t="inlineStr">
        <is>
          <t>12_112891155_C_T</t>
        </is>
      </c>
      <c r="ID365" t="inlineStr">
        <is>
          <t>rs2038105603</t>
        </is>
      </c>
      <c r="IE365" t="inlineStr">
        <is>
          <t>[[1]] RASopathy</t>
        </is>
      </c>
      <c r="IM365" t="inlineStr">
        <is>
          <t>NM_080601</t>
        </is>
      </c>
      <c r="IZ365" t="inlineStr">
        <is>
          <t>hmvp</t>
        </is>
      </c>
      <c r="JA365" t="inlineStr">
        <is>
          <t>12q24.1</t>
        </is>
      </c>
      <c r="JB365" t="inlineStr">
        <is>
          <t>12q24.13</t>
        </is>
      </c>
      <c r="JC365" t="inlineStr">
        <is>
          <t>PTPN11</t>
        </is>
      </c>
      <c r="JD365" t="n">
        <v>5781</v>
      </c>
      <c r="JE365" t="inlineStr">
        <is>
          <t>ENSG00000179295</t>
        </is>
      </c>
      <c r="JF365" t="inlineStr"/>
      <c r="JG365" t="inlineStr">
        <is>
          <t>Ptpn11 (MGI:99511)</t>
        </is>
      </c>
      <c r="JI365" t="n">
        <v>1</v>
      </c>
    </row>
    <row r="366">
      <c r="B366" t="inlineStr">
        <is>
          <t>O</t>
        </is>
      </c>
      <c r="C366" t="inlineStr">
        <is>
          <t>U</t>
        </is>
      </c>
      <c r="D366" t="inlineStr">
        <is>
          <t>chrX:133547964-133547964</t>
        </is>
      </c>
      <c r="E366" t="inlineStr">
        <is>
          <t>PHF6</t>
        </is>
      </c>
      <c r="F366" t="inlineStr">
        <is>
          <t>NM_001015877.2</t>
        </is>
      </c>
      <c r="G366" t="inlineStr">
        <is>
          <t>NP_001015877.1</t>
        </is>
      </c>
      <c r="H366" t="inlineStr">
        <is>
          <t>c.697G&gt;A</t>
        </is>
      </c>
      <c r="I366" t="inlineStr">
        <is>
          <t>p.Ala233Thr</t>
        </is>
      </c>
      <c r="J366" t="inlineStr">
        <is>
          <t>7_11</t>
        </is>
      </c>
      <c r="L366" t="n">
        <v>0.00566</v>
      </c>
      <c r="M366" t="n">
        <v>5</v>
      </c>
      <c r="N366" t="n">
        <v>883</v>
      </c>
      <c r="O366" t="n">
        <v>0</v>
      </c>
      <c r="P366" t="n">
        <v>3</v>
      </c>
      <c r="Q366" t="n">
        <v>2.6</v>
      </c>
      <c r="V366" t="inlineStr">
        <is>
          <t>1_11</t>
        </is>
      </c>
      <c r="X366" t="inlineStr">
        <is>
          <t>PM2,PP3</t>
        </is>
      </c>
      <c r="Y366" t="inlineStr"/>
      <c r="Z366" t="inlineStr">
        <is>
          <t>XR</t>
        </is>
      </c>
      <c r="AA36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6" t="inlineStr">
        <is>
          <t>Borjeson-Forssman-Lehmann syndrome, 301900 (3), X-linked recessive</t>
        </is>
      </c>
      <c r="AC366" t="n">
        <v>0.9978399999999999</v>
      </c>
      <c r="AV366" t="n">
        <v>1</v>
      </c>
      <c r="AY366" t="n">
        <v>1</v>
      </c>
      <c r="AZ366" t="inlineStr">
        <is>
          <t>DDDD</t>
        </is>
      </c>
      <c r="CX366" t="n">
        <v>0.0596</v>
      </c>
      <c r="DD366" t="inlineStr">
        <is>
          <t>EARGKLHIFN A KKAAAHYKCM</t>
        </is>
      </c>
      <c r="DE366" t="n">
        <v>1</v>
      </c>
      <c r="DJ366" t="inlineStr">
        <is>
          <t>missense_variant</t>
        </is>
      </c>
      <c r="DK366" t="inlineStr">
        <is>
          <t>MODERATE</t>
        </is>
      </c>
      <c r="DO366" t="n">
        <v>1</v>
      </c>
      <c r="DP366" t="n">
        <v>1</v>
      </c>
      <c r="DV366" t="n">
        <v>1</v>
      </c>
      <c r="EX366" t="n">
        <v>300414</v>
      </c>
      <c r="EZ366" t="n">
        <v>84295</v>
      </c>
      <c r="FA366" t="inlineStr">
        <is>
          <t>PHF6, BFLS</t>
        </is>
      </c>
      <c r="FB366" t="inlineStr">
        <is>
          <t>PHD finger protein 6</t>
        </is>
      </c>
      <c r="FC366" t="n">
        <v>0.041</v>
      </c>
      <c r="FD366" t="inlineStr">
        <is>
          <t>D</t>
        </is>
      </c>
      <c r="FE366" t="n">
        <v>1</v>
      </c>
      <c r="FF366" t="inlineStr">
        <is>
          <t>D</t>
        </is>
      </c>
      <c r="FG366" t="n">
        <v>-2.67</v>
      </c>
      <c r="FH366" t="inlineStr">
        <is>
          <t>D</t>
        </is>
      </c>
      <c r="FI366" t="n">
        <v>0.14</v>
      </c>
      <c r="FJ366" t="inlineStr">
        <is>
          <t>D</t>
        </is>
      </c>
      <c r="FK366" t="n">
        <v>0.645</v>
      </c>
      <c r="FL366" t="inlineStr">
        <is>
          <t>D</t>
        </is>
      </c>
      <c r="FM366" t="n">
        <v>1.67</v>
      </c>
      <c r="FN366" t="inlineStr">
        <is>
          <t>L</t>
        </is>
      </c>
      <c r="FO366" t="n">
        <v>-0.62</v>
      </c>
      <c r="FP366" t="inlineStr">
        <is>
          <t>N</t>
        </is>
      </c>
      <c r="FQ366" t="n">
        <v>0</v>
      </c>
      <c r="FR366" t="inlineStr">
        <is>
          <t>N</t>
        </is>
      </c>
      <c r="FS366" t="n">
        <v>0.663</v>
      </c>
      <c r="FT366" t="inlineStr">
        <is>
          <t>D</t>
        </is>
      </c>
      <c r="FU366" t="n">
        <v>0.967</v>
      </c>
      <c r="FV366" t="inlineStr">
        <is>
          <t>D</t>
        </is>
      </c>
      <c r="FW366" t="n">
        <v>0.793</v>
      </c>
      <c r="FX366" t="inlineStr">
        <is>
          <t>P</t>
        </is>
      </c>
      <c r="FY366" t="n">
        <v>0.207</v>
      </c>
      <c r="FZ366" t="inlineStr">
        <is>
          <t>B</t>
        </is>
      </c>
      <c r="GA366" t="n">
        <v>0.411</v>
      </c>
      <c r="GB366" t="n">
        <v>3.029</v>
      </c>
      <c r="GC366" t="n">
        <v>22.3</v>
      </c>
      <c r="GD366" t="n">
        <v>5.36</v>
      </c>
      <c r="GE366" t="n">
        <v>7.291</v>
      </c>
      <c r="GF366" t="n">
        <v>17.305</v>
      </c>
      <c r="GX366" t="inlineStr">
        <is>
          <t>X</t>
        </is>
      </c>
      <c r="GY366" t="n">
        <v>133547964</v>
      </c>
      <c r="HA366" t="inlineStr">
        <is>
          <t>AD=5;DP=883;nBI=0;nSI=3;PS=2.6;</t>
        </is>
      </c>
      <c r="HD366" t="inlineStr">
        <is>
          <t>AD=5;DP=883;nBI=0;nSI=3;PS=2.6;</t>
        </is>
      </c>
      <c r="HE366" t="n">
        <v>5</v>
      </c>
      <c r="HF366" t="n">
        <v>878</v>
      </c>
      <c r="HG366" t="n">
        <v>5</v>
      </c>
      <c r="HH366" t="inlineStr">
        <is>
          <t>X:133547964</t>
        </is>
      </c>
      <c r="HI366" t="inlineStr">
        <is>
          <t>A</t>
        </is>
      </c>
      <c r="HJ366" t="inlineStr">
        <is>
          <t>899</t>
        </is>
      </c>
      <c r="HK366" t="inlineStr">
        <is>
          <t>697</t>
        </is>
      </c>
      <c r="HL366" t="inlineStr">
        <is>
          <t>233</t>
        </is>
      </c>
      <c r="HM366" t="inlineStr">
        <is>
          <t>A/T</t>
        </is>
      </c>
      <c r="HN366" t="inlineStr">
        <is>
          <t>Gcc/Acc</t>
        </is>
      </c>
      <c r="HO366" t="inlineStr">
        <is>
          <t>G</t>
        </is>
      </c>
      <c r="HP366" t="inlineStr">
        <is>
          <t>A</t>
        </is>
      </c>
      <c r="HS366" t="inlineStr">
        <is>
          <t>X_133547964_133547964_G_A</t>
        </is>
      </c>
      <c r="HT366" t="inlineStr">
        <is>
          <t>X</t>
        </is>
      </c>
      <c r="HU366" t="n">
        <v>133547964</v>
      </c>
      <c r="HV366" t="n">
        <v>133547964</v>
      </c>
      <c r="HW366" t="inlineStr">
        <is>
          <t>exonic</t>
        </is>
      </c>
      <c r="HX366" t="inlineStr">
        <is>
          <t>NM_001015877.2</t>
        </is>
      </c>
      <c r="HZ366" t="inlineStr">
        <is>
          <t>nonsynonymous SNV</t>
        </is>
      </c>
      <c r="IA366" t="inlineStr">
        <is>
          <t>PHF6:NM_001015877:exon7:c.G697A:p.A233T,PHF6:NM_032335:exon7:c.G700A:p.A234T,PHF6:NM_032458:exon7:c.G697A:p.A233T</t>
        </is>
      </c>
      <c r="IB366" t="inlineStr">
        <is>
          <t>NM_001015877@233,</t>
        </is>
      </c>
      <c r="IC366" t="inlineStr">
        <is>
          <t>X_133547964_G_A</t>
        </is>
      </c>
      <c r="IM366" t="inlineStr">
        <is>
          <t>NM_001015877</t>
        </is>
      </c>
      <c r="IZ366" t="inlineStr">
        <is>
          <t>hmvp</t>
        </is>
      </c>
      <c r="JA366" t="inlineStr">
        <is>
          <t>Xq26.3</t>
        </is>
      </c>
      <c r="JB366" t="inlineStr">
        <is>
          <t>Xq26.2</t>
        </is>
      </c>
      <c r="JC366" t="inlineStr">
        <is>
          <t>PHF6</t>
        </is>
      </c>
      <c r="JD366" t="n">
        <v>84295</v>
      </c>
      <c r="JE366" t="inlineStr">
        <is>
          <t>ENSG00000156531</t>
        </is>
      </c>
      <c r="JF366" t="inlineStr"/>
      <c r="JG366" t="inlineStr">
        <is>
          <t>Phf6 (MGI:1918248)</t>
        </is>
      </c>
      <c r="JI366" t="n">
        <v>1</v>
      </c>
    </row>
    <row r="367">
      <c r="C367" t="inlineStr">
        <is>
          <t>U</t>
        </is>
      </c>
      <c r="D367" t="inlineStr">
        <is>
          <t>chrX:133547964-133547964</t>
        </is>
      </c>
      <c r="E367" t="inlineStr">
        <is>
          <t>PHF6</t>
        </is>
      </c>
      <c r="F367" t="inlineStr">
        <is>
          <t>NM_032335.3</t>
        </is>
      </c>
      <c r="G367" t="inlineStr">
        <is>
          <t>NP_115711.2</t>
        </is>
      </c>
      <c r="H367" t="inlineStr">
        <is>
          <t>c.700G&gt;A</t>
        </is>
      </c>
      <c r="I367" t="inlineStr">
        <is>
          <t>p.Ala234Thr</t>
        </is>
      </c>
      <c r="J367" t="inlineStr">
        <is>
          <t>7_8</t>
        </is>
      </c>
      <c r="L367" t="n">
        <v>0.00566</v>
      </c>
      <c r="M367" t="n">
        <v>5</v>
      </c>
      <c r="N367" t="n">
        <v>883</v>
      </c>
      <c r="O367" t="n">
        <v>0</v>
      </c>
      <c r="P367" t="n">
        <v>3</v>
      </c>
      <c r="Q367" t="n">
        <v>2.6</v>
      </c>
      <c r="V367" t="inlineStr">
        <is>
          <t>1_11</t>
        </is>
      </c>
      <c r="X367" t="inlineStr">
        <is>
          <t>PM2,PP3</t>
        </is>
      </c>
      <c r="Y367" t="inlineStr"/>
      <c r="Z367" t="inlineStr">
        <is>
          <t>XR</t>
        </is>
      </c>
      <c r="AA36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7" t="inlineStr">
        <is>
          <t>Borjeson-Forssman-Lehmann syndrome, 301900 (3), X-linked recessive</t>
        </is>
      </c>
      <c r="AC367" t="n">
        <v>0.9978399999999999</v>
      </c>
      <c r="AV367" t="n">
        <v>1</v>
      </c>
      <c r="AY367" t="n">
        <v>1</v>
      </c>
      <c r="AZ367" t="inlineStr">
        <is>
          <t>DDDD</t>
        </is>
      </c>
      <c r="CX367" t="n">
        <v>0.0596</v>
      </c>
      <c r="DD367" t="inlineStr">
        <is>
          <t>EARGKLHIFN A KKAAAHYKCM</t>
        </is>
      </c>
      <c r="DE367" t="n">
        <v>1</v>
      </c>
      <c r="DJ367" t="inlineStr">
        <is>
          <t>missense_variant</t>
        </is>
      </c>
      <c r="DK367" t="inlineStr">
        <is>
          <t>MODERATE</t>
        </is>
      </c>
      <c r="DO367" t="n">
        <v>1</v>
      </c>
      <c r="DP367" t="n">
        <v>1</v>
      </c>
      <c r="DV367" t="n">
        <v>1</v>
      </c>
      <c r="EX367" t="n">
        <v>300414</v>
      </c>
      <c r="EZ367" t="n">
        <v>84295</v>
      </c>
      <c r="FA367" t="inlineStr">
        <is>
          <t>PHF6, BFLS</t>
        </is>
      </c>
      <c r="FB367" t="inlineStr">
        <is>
          <t>PHD finger protein 6</t>
        </is>
      </c>
      <c r="FC367" t="n">
        <v>0.041</v>
      </c>
      <c r="FD367" t="inlineStr">
        <is>
          <t>D</t>
        </is>
      </c>
      <c r="FE367" t="n">
        <v>1</v>
      </c>
      <c r="FF367" t="inlineStr">
        <is>
          <t>D</t>
        </is>
      </c>
      <c r="FG367" t="n">
        <v>-2.67</v>
      </c>
      <c r="FH367" t="inlineStr">
        <is>
          <t>D</t>
        </is>
      </c>
      <c r="FI367" t="n">
        <v>0.14</v>
      </c>
      <c r="FJ367" t="inlineStr">
        <is>
          <t>D</t>
        </is>
      </c>
      <c r="FK367" t="n">
        <v>0.645</v>
      </c>
      <c r="FL367" t="inlineStr">
        <is>
          <t>D</t>
        </is>
      </c>
      <c r="FM367" t="n">
        <v>1.67</v>
      </c>
      <c r="FN367" t="inlineStr">
        <is>
          <t>L</t>
        </is>
      </c>
      <c r="FO367" t="n">
        <v>-0.62</v>
      </c>
      <c r="FP367" t="inlineStr">
        <is>
          <t>N</t>
        </is>
      </c>
      <c r="FQ367" t="n">
        <v>0</v>
      </c>
      <c r="FR367" t="inlineStr">
        <is>
          <t>N</t>
        </is>
      </c>
      <c r="FS367" t="n">
        <v>0.663</v>
      </c>
      <c r="FT367" t="inlineStr">
        <is>
          <t>D</t>
        </is>
      </c>
      <c r="FU367" t="n">
        <v>0.967</v>
      </c>
      <c r="FV367" t="inlineStr">
        <is>
          <t>D</t>
        </is>
      </c>
      <c r="FW367" t="n">
        <v>0.793</v>
      </c>
      <c r="FX367" t="inlineStr">
        <is>
          <t>P</t>
        </is>
      </c>
      <c r="FY367" t="n">
        <v>0.207</v>
      </c>
      <c r="FZ367" t="inlineStr">
        <is>
          <t>B</t>
        </is>
      </c>
      <c r="GA367" t="n">
        <v>0.411</v>
      </c>
      <c r="GB367" t="n">
        <v>3.029</v>
      </c>
      <c r="GC367" t="n">
        <v>22.3</v>
      </c>
      <c r="GD367" t="n">
        <v>5.36</v>
      </c>
      <c r="GE367" t="n">
        <v>7.291</v>
      </c>
      <c r="GF367" t="n">
        <v>17.305</v>
      </c>
      <c r="GX367" t="inlineStr">
        <is>
          <t>X</t>
        </is>
      </c>
      <c r="GY367" t="n">
        <v>133547964</v>
      </c>
      <c r="HA367" t="inlineStr">
        <is>
          <t>AD=5;DP=883;nBI=0;nSI=3;PS=2.6;</t>
        </is>
      </c>
      <c r="HD367" t="inlineStr">
        <is>
          <t>AD=5;DP=883;nBI=0;nSI=3;PS=2.6;</t>
        </is>
      </c>
      <c r="HE367" t="n">
        <v>5</v>
      </c>
      <c r="HF367" t="n">
        <v>878</v>
      </c>
      <c r="HG367" t="n">
        <v>5</v>
      </c>
      <c r="HH367" t="inlineStr">
        <is>
          <t>X:133547964</t>
        </is>
      </c>
      <c r="HI367" t="inlineStr">
        <is>
          <t>A</t>
        </is>
      </c>
      <c r="HJ367" t="inlineStr">
        <is>
          <t>902</t>
        </is>
      </c>
      <c r="HK367" t="inlineStr">
        <is>
          <t>700</t>
        </is>
      </c>
      <c r="HL367" t="inlineStr">
        <is>
          <t>234</t>
        </is>
      </c>
      <c r="HM367" t="inlineStr">
        <is>
          <t>A/T</t>
        </is>
      </c>
      <c r="HN367" t="inlineStr">
        <is>
          <t>Gcc/Acc</t>
        </is>
      </c>
      <c r="HO367" t="inlineStr">
        <is>
          <t>G</t>
        </is>
      </c>
      <c r="HP367" t="inlineStr">
        <is>
          <t>A</t>
        </is>
      </c>
      <c r="HS367" t="inlineStr">
        <is>
          <t>X_133547964_133547964_G_A</t>
        </is>
      </c>
      <c r="HT367" t="inlineStr">
        <is>
          <t>X</t>
        </is>
      </c>
      <c r="HU367" t="n">
        <v>133547964</v>
      </c>
      <c r="HV367" t="n">
        <v>133547964</v>
      </c>
      <c r="HW367" t="inlineStr">
        <is>
          <t>exonic</t>
        </is>
      </c>
      <c r="HX367" t="inlineStr">
        <is>
          <t>NM_032335.3</t>
        </is>
      </c>
      <c r="HZ367" t="inlineStr">
        <is>
          <t>nonsynonymous SNV</t>
        </is>
      </c>
      <c r="IA367" t="inlineStr">
        <is>
          <t>PHF6:NM_001015877:exon7:c.G697A:p.A233T,PHF6:NM_032335:exon7:c.G700A:p.A234T,PHF6:NM_032458:exon7:c.G697A:p.A233T</t>
        </is>
      </c>
      <c r="IB367" t="inlineStr">
        <is>
          <t>NM_032335@234,</t>
        </is>
      </c>
      <c r="IC367" t="inlineStr">
        <is>
          <t>X_133547964_G_A</t>
        </is>
      </c>
      <c r="IM367" t="inlineStr">
        <is>
          <t>NM_032335</t>
        </is>
      </c>
      <c r="IZ367" t="inlineStr">
        <is>
          <t>hmvp</t>
        </is>
      </c>
      <c r="JA367" t="inlineStr">
        <is>
          <t>Xq26.3</t>
        </is>
      </c>
      <c r="JB367" t="inlineStr">
        <is>
          <t>Xq26.2</t>
        </is>
      </c>
      <c r="JC367" t="inlineStr">
        <is>
          <t>PHF6</t>
        </is>
      </c>
      <c r="JD367" t="n">
        <v>84295</v>
      </c>
      <c r="JE367" t="inlineStr">
        <is>
          <t>ENSG00000156531</t>
        </is>
      </c>
      <c r="JF367" t="inlineStr"/>
      <c r="JG367" t="inlineStr">
        <is>
          <t>Phf6 (MGI:1918248)</t>
        </is>
      </c>
      <c r="JI367" t="n">
        <v>1</v>
      </c>
    </row>
    <row r="368">
      <c r="C368" t="inlineStr">
        <is>
          <t>U</t>
        </is>
      </c>
      <c r="D368" t="inlineStr">
        <is>
          <t>chrX:133547964-133547964</t>
        </is>
      </c>
      <c r="E368" t="inlineStr">
        <is>
          <t>PHF6</t>
        </is>
      </c>
      <c r="F368" t="inlineStr">
        <is>
          <t>NM_032458.3</t>
        </is>
      </c>
      <c r="G368" t="inlineStr">
        <is>
          <t>NP_115834.1</t>
        </is>
      </c>
      <c r="H368" t="inlineStr">
        <is>
          <t>c.697G&gt;A</t>
        </is>
      </c>
      <c r="I368" t="inlineStr">
        <is>
          <t>p.Ala233Thr</t>
        </is>
      </c>
      <c r="J368" t="inlineStr">
        <is>
          <t>7_10</t>
        </is>
      </c>
      <c r="L368" t="n">
        <v>0.00566</v>
      </c>
      <c r="M368" t="n">
        <v>5</v>
      </c>
      <c r="N368" t="n">
        <v>883</v>
      </c>
      <c r="O368" t="n">
        <v>0</v>
      </c>
      <c r="P368" t="n">
        <v>3</v>
      </c>
      <c r="Q368" t="n">
        <v>2.6</v>
      </c>
      <c r="V368" t="inlineStr">
        <is>
          <t>1_11</t>
        </is>
      </c>
      <c r="X368" t="inlineStr">
        <is>
          <t>PM2,PP3</t>
        </is>
      </c>
      <c r="Y368" t="inlineStr"/>
      <c r="Z368" t="inlineStr">
        <is>
          <t>XR</t>
        </is>
      </c>
      <c r="AA36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68" t="inlineStr">
        <is>
          <t>Borjeson-Forssman-Lehmann syndrome, 301900 (3), X-linked recessive</t>
        </is>
      </c>
      <c r="AC368" t="n">
        <v>0.9978399999999999</v>
      </c>
      <c r="AV368" t="n">
        <v>1</v>
      </c>
      <c r="AY368" t="n">
        <v>1</v>
      </c>
      <c r="AZ368" t="inlineStr">
        <is>
          <t>DDDD</t>
        </is>
      </c>
      <c r="CX368" t="n">
        <v>0.0596</v>
      </c>
      <c r="DD368" t="inlineStr">
        <is>
          <t>EARGKLHIFN A KKAAAHYKCM</t>
        </is>
      </c>
      <c r="DE368" t="n">
        <v>1</v>
      </c>
      <c r="DJ368" t="inlineStr">
        <is>
          <t>missense_variant</t>
        </is>
      </c>
      <c r="DK368" t="inlineStr">
        <is>
          <t>MODERATE</t>
        </is>
      </c>
      <c r="DO368" t="n">
        <v>1</v>
      </c>
      <c r="DP368" t="n">
        <v>1</v>
      </c>
      <c r="DV368" t="n">
        <v>1</v>
      </c>
      <c r="EX368" t="n">
        <v>300414</v>
      </c>
      <c r="EZ368" t="n">
        <v>84295</v>
      </c>
      <c r="FA368" t="inlineStr">
        <is>
          <t>PHF6, BFLS</t>
        </is>
      </c>
      <c r="FB368" t="inlineStr">
        <is>
          <t>PHD finger protein 6</t>
        </is>
      </c>
      <c r="FC368" t="n">
        <v>0.041</v>
      </c>
      <c r="FD368" t="inlineStr">
        <is>
          <t>D</t>
        </is>
      </c>
      <c r="FE368" t="n">
        <v>1</v>
      </c>
      <c r="FF368" t="inlineStr">
        <is>
          <t>D</t>
        </is>
      </c>
      <c r="FG368" t="n">
        <v>-2.67</v>
      </c>
      <c r="FH368" t="inlineStr">
        <is>
          <t>D</t>
        </is>
      </c>
      <c r="FI368" t="n">
        <v>0.14</v>
      </c>
      <c r="FJ368" t="inlineStr">
        <is>
          <t>D</t>
        </is>
      </c>
      <c r="FK368" t="n">
        <v>0.645</v>
      </c>
      <c r="FL368" t="inlineStr">
        <is>
          <t>D</t>
        </is>
      </c>
      <c r="FM368" t="n">
        <v>1.67</v>
      </c>
      <c r="FN368" t="inlineStr">
        <is>
          <t>L</t>
        </is>
      </c>
      <c r="FO368" t="n">
        <v>-0.62</v>
      </c>
      <c r="FP368" t="inlineStr">
        <is>
          <t>N</t>
        </is>
      </c>
      <c r="FQ368" t="n">
        <v>0</v>
      </c>
      <c r="FR368" t="inlineStr">
        <is>
          <t>N</t>
        </is>
      </c>
      <c r="FS368" t="n">
        <v>0.663</v>
      </c>
      <c r="FT368" t="inlineStr">
        <is>
          <t>D</t>
        </is>
      </c>
      <c r="FU368" t="n">
        <v>0.967</v>
      </c>
      <c r="FV368" t="inlineStr">
        <is>
          <t>D</t>
        </is>
      </c>
      <c r="FW368" t="n">
        <v>0.793</v>
      </c>
      <c r="FX368" t="inlineStr">
        <is>
          <t>P</t>
        </is>
      </c>
      <c r="FY368" t="n">
        <v>0.207</v>
      </c>
      <c r="FZ368" t="inlineStr">
        <is>
          <t>B</t>
        </is>
      </c>
      <c r="GA368" t="n">
        <v>0.411</v>
      </c>
      <c r="GB368" t="n">
        <v>3.029</v>
      </c>
      <c r="GC368" t="n">
        <v>22.3</v>
      </c>
      <c r="GD368" t="n">
        <v>5.36</v>
      </c>
      <c r="GE368" t="n">
        <v>7.291</v>
      </c>
      <c r="GF368" t="n">
        <v>17.305</v>
      </c>
      <c r="GX368" t="inlineStr">
        <is>
          <t>X</t>
        </is>
      </c>
      <c r="GY368" t="n">
        <v>133547964</v>
      </c>
      <c r="HA368" t="inlineStr">
        <is>
          <t>AD=5;DP=883;nBI=0;nSI=3;PS=2.6;</t>
        </is>
      </c>
      <c r="HD368" t="inlineStr">
        <is>
          <t>AD=5;DP=883;nBI=0;nSI=3;PS=2.6;</t>
        </is>
      </c>
      <c r="HE368" t="n">
        <v>5</v>
      </c>
      <c r="HF368" t="n">
        <v>878</v>
      </c>
      <c r="HG368" t="n">
        <v>5</v>
      </c>
      <c r="HH368" t="inlineStr">
        <is>
          <t>X:133547964</t>
        </is>
      </c>
      <c r="HI368" t="inlineStr">
        <is>
          <t>A</t>
        </is>
      </c>
      <c r="HJ368" t="inlineStr">
        <is>
          <t>899</t>
        </is>
      </c>
      <c r="HK368" t="inlineStr">
        <is>
          <t>697</t>
        </is>
      </c>
      <c r="HL368" t="inlineStr">
        <is>
          <t>233</t>
        </is>
      </c>
      <c r="HM368" t="inlineStr">
        <is>
          <t>A/T</t>
        </is>
      </c>
      <c r="HN368" t="inlineStr">
        <is>
          <t>Gcc/Acc</t>
        </is>
      </c>
      <c r="HO368" t="inlineStr">
        <is>
          <t>G</t>
        </is>
      </c>
      <c r="HP368" t="inlineStr">
        <is>
          <t>A</t>
        </is>
      </c>
      <c r="HS368" t="inlineStr">
        <is>
          <t>X_133547964_133547964_G_A</t>
        </is>
      </c>
      <c r="HT368" t="inlineStr">
        <is>
          <t>X</t>
        </is>
      </c>
      <c r="HU368" t="n">
        <v>133547964</v>
      </c>
      <c r="HV368" t="n">
        <v>133547964</v>
      </c>
      <c r="HW368" t="inlineStr">
        <is>
          <t>exonic</t>
        </is>
      </c>
      <c r="HX368" t="inlineStr">
        <is>
          <t>NM_032458.3</t>
        </is>
      </c>
      <c r="HZ368" t="inlineStr">
        <is>
          <t>nonsynonymous SNV</t>
        </is>
      </c>
      <c r="IA368" t="inlineStr">
        <is>
          <t>PHF6:NM_001015877:exon7:c.G697A:p.A233T,PHF6:NM_032335:exon7:c.G700A:p.A234T,PHF6:NM_032458:exon7:c.G697A:p.A233T</t>
        </is>
      </c>
      <c r="IB368" t="inlineStr">
        <is>
          <t>NM_032458@233,</t>
        </is>
      </c>
      <c r="IC368" t="inlineStr">
        <is>
          <t>X_133547964_G_A</t>
        </is>
      </c>
      <c r="IM368" t="inlineStr">
        <is>
          <t>NM_032458</t>
        </is>
      </c>
      <c r="IZ368" t="inlineStr">
        <is>
          <t>hmvp</t>
        </is>
      </c>
      <c r="JA368" t="inlineStr">
        <is>
          <t>Xq26.3</t>
        </is>
      </c>
      <c r="JB368" t="inlineStr">
        <is>
          <t>Xq26.2</t>
        </is>
      </c>
      <c r="JC368" t="inlineStr">
        <is>
          <t>PHF6</t>
        </is>
      </c>
      <c r="JD368" t="n">
        <v>84295</v>
      </c>
      <c r="JE368" t="inlineStr">
        <is>
          <t>ENSG00000156531</t>
        </is>
      </c>
      <c r="JF368" t="inlineStr"/>
      <c r="JG368" t="inlineStr">
        <is>
          <t>Phf6 (MGI:1918248)</t>
        </is>
      </c>
      <c r="JI368" t="n">
        <v>1</v>
      </c>
    </row>
    <row r="369">
      <c r="B369" t="inlineStr">
        <is>
          <t>O</t>
        </is>
      </c>
      <c r="C369" t="inlineStr">
        <is>
          <t>U</t>
        </is>
      </c>
      <c r="D369" t="inlineStr">
        <is>
          <t>chr7:148543693-148543693</t>
        </is>
      </c>
      <c r="E369" t="inlineStr">
        <is>
          <t>EZH2</t>
        </is>
      </c>
      <c r="F369" t="inlineStr">
        <is>
          <t>NM_004456.5</t>
        </is>
      </c>
      <c r="H369" t="inlineStr">
        <is>
          <t>c.118-4dup</t>
        </is>
      </c>
      <c r="K369" t="inlineStr">
        <is>
          <t>2_19</t>
        </is>
      </c>
      <c r="L369" t="n">
        <v>0.0292</v>
      </c>
      <c r="M369" t="n">
        <v>29</v>
      </c>
      <c r="N369" t="n">
        <v>993</v>
      </c>
      <c r="O369" t="n">
        <v>0</v>
      </c>
      <c r="P369" t="n">
        <v>29</v>
      </c>
      <c r="Q369" t="n">
        <v>5.7</v>
      </c>
      <c r="V369" t="inlineStr">
        <is>
          <t>3_11</t>
        </is>
      </c>
      <c r="W369" t="inlineStr">
        <is>
          <t>rs769634253</t>
        </is>
      </c>
      <c r="X369" t="inlineStr"/>
      <c r="Y369" t="inlineStr">
        <is>
          <t>BP6</t>
        </is>
      </c>
      <c r="Z369" t="inlineStr">
        <is>
          <t>AD</t>
        </is>
      </c>
      <c r="AA36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69" t="inlineStr">
        <is>
          <t>Weaver syndrome, 277590 (3), Autosomal dominant</t>
        </is>
      </c>
      <c r="AC369" t="n">
        <v>1</v>
      </c>
      <c r="AE369" t="n">
        <v>1</v>
      </c>
      <c r="AH369" t="inlineStr">
        <is>
          <t>[[1]] RCV002624059</t>
        </is>
      </c>
      <c r="AI369" t="inlineStr">
        <is>
          <t>[[1]] Benign~~Invitae</t>
        </is>
      </c>
      <c r="AW369" t="n">
        <v>0.0026</v>
      </c>
      <c r="BH369" t="n">
        <v>0.0009</v>
      </c>
      <c r="BI369" t="n">
        <v>0.0003</v>
      </c>
      <c r="BJ369" t="n">
        <v>0.0001</v>
      </c>
      <c r="BK369" t="n">
        <v>0.001</v>
      </c>
      <c r="BL369" t="n">
        <v>0.0002</v>
      </c>
      <c r="BM369" t="n">
        <v>0.0007</v>
      </c>
      <c r="BN369" t="n">
        <v>0</v>
      </c>
      <c r="BO369" t="n">
        <v>0.0026</v>
      </c>
      <c r="BS369" t="n">
        <v>0.0009</v>
      </c>
      <c r="BT369" t="n">
        <v>0.0002</v>
      </c>
      <c r="BU369" t="n">
        <v>0.001</v>
      </c>
      <c r="BV369" t="n">
        <v>0.0005999999999999999</v>
      </c>
      <c r="BW369" t="n">
        <v>0.0005</v>
      </c>
      <c r="BX369" t="n">
        <v>0.0007</v>
      </c>
      <c r="BY369" t="n">
        <v>0.0008</v>
      </c>
      <c r="BZ369" t="n">
        <v>0.0009</v>
      </c>
      <c r="CA369" t="n">
        <v>0.0016</v>
      </c>
      <c r="CB369" t="n">
        <v>6.791000000000001e-05</v>
      </c>
      <c r="CC369" t="n">
        <v>0.0001</v>
      </c>
      <c r="CD369" t="n">
        <v>0</v>
      </c>
      <c r="CE369" t="n">
        <v>0</v>
      </c>
      <c r="CF369" t="n">
        <v>0</v>
      </c>
      <c r="CG369" t="n">
        <v>0</v>
      </c>
      <c r="CH369" t="n">
        <v>6.994e-05</v>
      </c>
      <c r="CI369" t="n">
        <v>0</v>
      </c>
      <c r="DA369" t="n">
        <v>-4</v>
      </c>
      <c r="DJ369" t="inlineStr">
        <is>
          <t>splice_polypyrimidine_tract_variant,splice_region_variant,intron_variant</t>
        </is>
      </c>
      <c r="DK369" t="inlineStr">
        <is>
          <t>LOW</t>
        </is>
      </c>
      <c r="DS369" t="n">
        <v>1</v>
      </c>
      <c r="DV369" t="n">
        <v>1</v>
      </c>
      <c r="EA369" t="inlineStr">
        <is>
          <t>bp6</t>
        </is>
      </c>
      <c r="EB369" t="inlineStr">
        <is>
          <t>single submitter  [[1]] criteria provided, single submitter</t>
        </is>
      </c>
      <c r="EC369" t="inlineStr">
        <is>
          <t>[[1]] clinical testing</t>
        </is>
      </c>
      <c r="ED369" t="inlineStr">
        <is>
          <t>[[1]] NA</t>
        </is>
      </c>
      <c r="EE369" t="inlineStr">
        <is>
          <t>[[1]] NM 004456.5(EZH2):c.118-4dup AND Weaver syndrome  [[1]] NM_004456.5(EZH2):c.118-4dup AND Weaver syndrome</t>
        </is>
      </c>
      <c r="EF369" t="inlineStr">
        <is>
          <t>[[1]] SCV003512944</t>
        </is>
      </c>
      <c r="EG369" t="inlineStr">
        <is>
          <t>[[1]] not provided</t>
        </is>
      </c>
      <c r="EX369" t="n">
        <v>601573</v>
      </c>
      <c r="EY369" t="inlineStr">
        <is>
          <t>18414213</t>
        </is>
      </c>
      <c r="EZ369" t="n">
        <v>2146</v>
      </c>
      <c r="FA369" t="inlineStr">
        <is>
          <t>EZH2, EZH1, WVS</t>
        </is>
      </c>
      <c r="FB369" t="inlineStr">
        <is>
          <t>Enhancer of zeste, Drosophila, homolog of, 2</t>
        </is>
      </c>
      <c r="GH369" t="inlineStr">
        <is>
          <t>rs3214332</t>
        </is>
      </c>
      <c r="GK369" t="inlineStr">
        <is>
          <t>benign,likely_benign</t>
        </is>
      </c>
      <c r="GV369" t="n">
        <v>0.91</v>
      </c>
      <c r="GX369" t="inlineStr">
        <is>
          <t>7</t>
        </is>
      </c>
      <c r="GY369" t="n">
        <v>148543693</v>
      </c>
      <c r="HA369" t="inlineStr">
        <is>
          <t>AD=29;DP=993;nBI=0;nSI=29;PS=5.7;</t>
        </is>
      </c>
      <c r="HD369" t="inlineStr">
        <is>
          <t>AD=29;DP=993;nBI=0;nSI=29;PS=5.7;</t>
        </is>
      </c>
      <c r="HE369" t="n">
        <v>29</v>
      </c>
      <c r="HF369" t="n">
        <v>964</v>
      </c>
      <c r="HG369" t="n">
        <v>29</v>
      </c>
      <c r="HH369" t="inlineStr">
        <is>
          <t>7:148543693-148543694</t>
        </is>
      </c>
      <c r="HI369" t="inlineStr">
        <is>
          <t>A</t>
        </is>
      </c>
      <c r="HO369" t="inlineStr">
        <is>
          <t>T</t>
        </is>
      </c>
      <c r="HP369" t="inlineStr">
        <is>
          <t>TA</t>
        </is>
      </c>
      <c r="HS369" t="inlineStr">
        <is>
          <t>7_148543693_148543693_-_A</t>
        </is>
      </c>
      <c r="HT369" t="inlineStr">
        <is>
          <t>7</t>
        </is>
      </c>
      <c r="HU369" t="n">
        <v>148543693</v>
      </c>
      <c r="HV369" t="n">
        <v>148543693</v>
      </c>
      <c r="HW369" t="inlineStr">
        <is>
          <t>intronic</t>
        </is>
      </c>
      <c r="HX369" t="inlineStr">
        <is>
          <t>NM_004456.5</t>
        </is>
      </c>
      <c r="IC369" t="inlineStr">
        <is>
          <t>7_148543693_T_TA</t>
        </is>
      </c>
      <c r="IE369" t="inlineStr">
        <is>
          <t>[[1]] Weaver syndrome</t>
        </is>
      </c>
      <c r="IM369" t="inlineStr">
        <is>
          <t>NM_004456</t>
        </is>
      </c>
      <c r="IN369" t="n">
        <v>0.91</v>
      </c>
      <c r="IO369" t="n">
        <v>0.71</v>
      </c>
      <c r="IP369" t="n">
        <v>0.91</v>
      </c>
      <c r="IQ369" t="n">
        <v>0.74</v>
      </c>
      <c r="IR369" t="n">
        <v>0.68</v>
      </c>
      <c r="IS369" t="n">
        <v>0.62</v>
      </c>
      <c r="IT369" t="n">
        <v>0.7</v>
      </c>
      <c r="IU369" t="n">
        <v>0.7</v>
      </c>
      <c r="IV369" t="n">
        <v>0.68</v>
      </c>
      <c r="IZ369" t="inlineStr">
        <is>
          <t>hmvp</t>
        </is>
      </c>
      <c r="JA369" t="inlineStr">
        <is>
          <t>7q35</t>
        </is>
      </c>
      <c r="JB369" t="inlineStr">
        <is>
          <t>7q36.1</t>
        </is>
      </c>
      <c r="JC369" t="inlineStr">
        <is>
          <t>EZH2</t>
        </is>
      </c>
      <c r="JD369" t="n">
        <v>2146</v>
      </c>
      <c r="JE369" t="inlineStr">
        <is>
          <t>ENSG00000106462</t>
        </is>
      </c>
      <c r="JF369" t="inlineStr">
        <is>
          <t>pseudogene on 21q22</t>
        </is>
      </c>
      <c r="JG369" t="inlineStr">
        <is>
          <t>Ezh2 (MGI:107940)</t>
        </is>
      </c>
      <c r="JI369" t="n">
        <v>3</v>
      </c>
    </row>
    <row r="370">
      <c r="C370" t="inlineStr">
        <is>
          <t>U</t>
        </is>
      </c>
      <c r="D370" t="inlineStr">
        <is>
          <t>chr7:148543693-148543693</t>
        </is>
      </c>
      <c r="E370" t="inlineStr">
        <is>
          <t>EZH2</t>
        </is>
      </c>
      <c r="F370" t="inlineStr">
        <is>
          <t>NM_001203249.2</t>
        </is>
      </c>
      <c r="H370" t="inlineStr">
        <is>
          <t>c.118-4dup</t>
        </is>
      </c>
      <c r="K370" t="inlineStr">
        <is>
          <t>2_18</t>
        </is>
      </c>
      <c r="L370" t="n">
        <v>0.0292</v>
      </c>
      <c r="M370" t="n">
        <v>29</v>
      </c>
      <c r="N370" t="n">
        <v>993</v>
      </c>
      <c r="O370" t="n">
        <v>0</v>
      </c>
      <c r="P370" t="n">
        <v>29</v>
      </c>
      <c r="Q370" t="n">
        <v>5.7</v>
      </c>
      <c r="V370" t="inlineStr">
        <is>
          <t>3_11</t>
        </is>
      </c>
      <c r="W370" t="inlineStr">
        <is>
          <t>rs769634253</t>
        </is>
      </c>
      <c r="X370" t="inlineStr"/>
      <c r="Y370" t="inlineStr">
        <is>
          <t>BP6</t>
        </is>
      </c>
      <c r="Z370" t="inlineStr">
        <is>
          <t>AD</t>
        </is>
      </c>
      <c r="AA37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0" t="inlineStr">
        <is>
          <t>Weaver syndrome, 277590 (3), Autosomal dominant</t>
        </is>
      </c>
      <c r="AC370" t="n">
        <v>1</v>
      </c>
      <c r="AE370" t="n">
        <v>1</v>
      </c>
      <c r="AH370" t="inlineStr">
        <is>
          <t>[[1]] RCV002624059</t>
        </is>
      </c>
      <c r="AI370" t="inlineStr">
        <is>
          <t>[[1]] Benign~~Invitae</t>
        </is>
      </c>
      <c r="AW370" t="n">
        <v>0.0026</v>
      </c>
      <c r="BH370" t="n">
        <v>0.0009</v>
      </c>
      <c r="BI370" t="n">
        <v>0.0003</v>
      </c>
      <c r="BJ370" t="n">
        <v>0.0001</v>
      </c>
      <c r="BK370" t="n">
        <v>0.001</v>
      </c>
      <c r="BL370" t="n">
        <v>0.0002</v>
      </c>
      <c r="BM370" t="n">
        <v>0.0007</v>
      </c>
      <c r="BN370" t="n">
        <v>0</v>
      </c>
      <c r="BO370" t="n">
        <v>0.0026</v>
      </c>
      <c r="BS370" t="n">
        <v>0.0009</v>
      </c>
      <c r="BT370" t="n">
        <v>0.0002</v>
      </c>
      <c r="BU370" t="n">
        <v>0.001</v>
      </c>
      <c r="BV370" t="n">
        <v>0.0005999999999999999</v>
      </c>
      <c r="BW370" t="n">
        <v>0.0005</v>
      </c>
      <c r="BX370" t="n">
        <v>0.0007</v>
      </c>
      <c r="BY370" t="n">
        <v>0.0008</v>
      </c>
      <c r="BZ370" t="n">
        <v>0.0009</v>
      </c>
      <c r="CA370" t="n">
        <v>0.0016</v>
      </c>
      <c r="CB370" t="n">
        <v>6.791000000000001e-05</v>
      </c>
      <c r="CC370" t="n">
        <v>0.0001</v>
      </c>
      <c r="CD370" t="n">
        <v>0</v>
      </c>
      <c r="CE370" t="n">
        <v>0</v>
      </c>
      <c r="CF370" t="n">
        <v>0</v>
      </c>
      <c r="CG370" t="n">
        <v>0</v>
      </c>
      <c r="CH370" t="n">
        <v>6.994e-05</v>
      </c>
      <c r="CI370" t="n">
        <v>0</v>
      </c>
      <c r="DA370" t="n">
        <v>-4</v>
      </c>
      <c r="DJ370" t="inlineStr">
        <is>
          <t>splice_polypyrimidine_tract_variant,splice_region_variant,intron_variant</t>
        </is>
      </c>
      <c r="DK370" t="inlineStr">
        <is>
          <t>LOW</t>
        </is>
      </c>
      <c r="DS370" t="n">
        <v>1</v>
      </c>
      <c r="DV370" t="n">
        <v>1</v>
      </c>
      <c r="EA370" t="inlineStr">
        <is>
          <t>bp6</t>
        </is>
      </c>
      <c r="EB370" t="inlineStr">
        <is>
          <t>single submitter  [[1]] criteria provided, single submitter</t>
        </is>
      </c>
      <c r="EC370" t="inlineStr">
        <is>
          <t>[[1]] clinical testing</t>
        </is>
      </c>
      <c r="ED370" t="inlineStr">
        <is>
          <t>[[1]] NA</t>
        </is>
      </c>
      <c r="EE370" t="inlineStr">
        <is>
          <t>[[1]] NM 004456.5(EZH2):c.118-4dup AND Weaver syndrome  [[1]] NM_004456.5(EZH2):c.118-4dup AND Weaver syndrome</t>
        </is>
      </c>
      <c r="EF370" t="inlineStr">
        <is>
          <t>[[1]] SCV003512944</t>
        </is>
      </c>
      <c r="EG370" t="inlineStr">
        <is>
          <t>[[1]] not provided</t>
        </is>
      </c>
      <c r="EX370" t="n">
        <v>601573</v>
      </c>
      <c r="EY370" t="inlineStr">
        <is>
          <t>18414213</t>
        </is>
      </c>
      <c r="EZ370" t="n">
        <v>2146</v>
      </c>
      <c r="FA370" t="inlineStr">
        <is>
          <t>EZH2, EZH1, WVS</t>
        </is>
      </c>
      <c r="FB370" t="inlineStr">
        <is>
          <t>Enhancer of zeste, Drosophila, homolog of, 2</t>
        </is>
      </c>
      <c r="GH370" t="inlineStr">
        <is>
          <t>rs3214332</t>
        </is>
      </c>
      <c r="GK370" t="inlineStr">
        <is>
          <t>benign,likely_benign</t>
        </is>
      </c>
      <c r="GV370" t="n">
        <v>0.91</v>
      </c>
      <c r="GX370" t="inlineStr">
        <is>
          <t>7</t>
        </is>
      </c>
      <c r="GY370" t="n">
        <v>148543693</v>
      </c>
      <c r="HA370" t="inlineStr">
        <is>
          <t>AD=29;DP=993;nBI=0;nSI=29;PS=5.7;</t>
        </is>
      </c>
      <c r="HD370" t="inlineStr">
        <is>
          <t>AD=29;DP=993;nBI=0;nSI=29;PS=5.7;</t>
        </is>
      </c>
      <c r="HE370" t="n">
        <v>29</v>
      </c>
      <c r="HF370" t="n">
        <v>964</v>
      </c>
      <c r="HG370" t="n">
        <v>29</v>
      </c>
      <c r="HH370" t="inlineStr">
        <is>
          <t>7:148543693-148543694</t>
        </is>
      </c>
      <c r="HI370" t="inlineStr">
        <is>
          <t>A</t>
        </is>
      </c>
      <c r="HO370" t="inlineStr">
        <is>
          <t>T</t>
        </is>
      </c>
      <c r="HP370" t="inlineStr">
        <is>
          <t>TA</t>
        </is>
      </c>
      <c r="HS370" t="inlineStr">
        <is>
          <t>7_148543693_148543693_-_A</t>
        </is>
      </c>
      <c r="HT370" t="inlineStr">
        <is>
          <t>7</t>
        </is>
      </c>
      <c r="HU370" t="n">
        <v>148543693</v>
      </c>
      <c r="HV370" t="n">
        <v>148543693</v>
      </c>
      <c r="HW370" t="inlineStr">
        <is>
          <t>intronic</t>
        </is>
      </c>
      <c r="HX370" t="inlineStr">
        <is>
          <t>NM_001203249.2</t>
        </is>
      </c>
      <c r="IC370" t="inlineStr">
        <is>
          <t>7_148543693_T_TA</t>
        </is>
      </c>
      <c r="IE370" t="inlineStr">
        <is>
          <t>[[1]] Weaver syndrome</t>
        </is>
      </c>
      <c r="IM370" t="inlineStr">
        <is>
          <t>NM_001203249</t>
        </is>
      </c>
      <c r="IN370" t="n">
        <v>0.91</v>
      </c>
      <c r="IO370" t="n">
        <v>0.71</v>
      </c>
      <c r="IP370" t="n">
        <v>0.91</v>
      </c>
      <c r="IQ370" t="n">
        <v>0.74</v>
      </c>
      <c r="IR370" t="n">
        <v>0.68</v>
      </c>
      <c r="IS370" t="n">
        <v>0.62</v>
      </c>
      <c r="IT370" t="n">
        <v>0.7</v>
      </c>
      <c r="IU370" t="n">
        <v>0.7</v>
      </c>
      <c r="IV370" t="n">
        <v>0.68</v>
      </c>
      <c r="IZ370" t="inlineStr">
        <is>
          <t>hmvp</t>
        </is>
      </c>
      <c r="JA370" t="inlineStr">
        <is>
          <t>7q35</t>
        </is>
      </c>
      <c r="JB370" t="inlineStr">
        <is>
          <t>7q36.1</t>
        </is>
      </c>
      <c r="JC370" t="inlineStr">
        <is>
          <t>EZH2</t>
        </is>
      </c>
      <c r="JD370" t="n">
        <v>2146</v>
      </c>
      <c r="JE370" t="inlineStr">
        <is>
          <t>ENSG00000106462</t>
        </is>
      </c>
      <c r="JF370" t="inlineStr">
        <is>
          <t>pseudogene on 21q22</t>
        </is>
      </c>
      <c r="JG370" t="inlineStr">
        <is>
          <t>Ezh2 (MGI:107940)</t>
        </is>
      </c>
      <c r="JI370" t="n">
        <v>3</v>
      </c>
    </row>
    <row r="371">
      <c r="C371" t="inlineStr">
        <is>
          <t>U</t>
        </is>
      </c>
      <c r="D371" t="inlineStr">
        <is>
          <t>chr7:148543693-148543693</t>
        </is>
      </c>
      <c r="E371" t="inlineStr">
        <is>
          <t>EZH2</t>
        </is>
      </c>
      <c r="F371" t="inlineStr">
        <is>
          <t>NM_152998.3</t>
        </is>
      </c>
      <c r="H371" t="inlineStr">
        <is>
          <t>c.118-4dup</t>
        </is>
      </c>
      <c r="K371" t="inlineStr">
        <is>
          <t>2_18</t>
        </is>
      </c>
      <c r="L371" t="n">
        <v>0.0292</v>
      </c>
      <c r="M371" t="n">
        <v>29</v>
      </c>
      <c r="N371" t="n">
        <v>993</v>
      </c>
      <c r="O371" t="n">
        <v>0</v>
      </c>
      <c r="P371" t="n">
        <v>29</v>
      </c>
      <c r="Q371" t="n">
        <v>5.7</v>
      </c>
      <c r="V371" t="inlineStr">
        <is>
          <t>3_11</t>
        </is>
      </c>
      <c r="W371" t="inlineStr">
        <is>
          <t>rs769634253</t>
        </is>
      </c>
      <c r="X371" t="inlineStr"/>
      <c r="Y371" t="inlineStr">
        <is>
          <t>BP6</t>
        </is>
      </c>
      <c r="Z371" t="inlineStr">
        <is>
          <t>AD</t>
        </is>
      </c>
      <c r="AA37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1" t="inlineStr">
        <is>
          <t>Weaver syndrome, 277590 (3), Autosomal dominant</t>
        </is>
      </c>
      <c r="AC371" t="n">
        <v>1</v>
      </c>
      <c r="AE371" t="n">
        <v>1</v>
      </c>
      <c r="AH371" t="inlineStr">
        <is>
          <t>[[1]] RCV002624059</t>
        </is>
      </c>
      <c r="AI371" t="inlineStr">
        <is>
          <t>[[1]] Benign~~Invitae</t>
        </is>
      </c>
      <c r="AW371" t="n">
        <v>0.0026</v>
      </c>
      <c r="BH371" t="n">
        <v>0.0009</v>
      </c>
      <c r="BI371" t="n">
        <v>0.0003</v>
      </c>
      <c r="BJ371" t="n">
        <v>0.0001</v>
      </c>
      <c r="BK371" t="n">
        <v>0.001</v>
      </c>
      <c r="BL371" t="n">
        <v>0.0002</v>
      </c>
      <c r="BM371" t="n">
        <v>0.0007</v>
      </c>
      <c r="BN371" t="n">
        <v>0</v>
      </c>
      <c r="BO371" t="n">
        <v>0.0026</v>
      </c>
      <c r="BS371" t="n">
        <v>0.0009</v>
      </c>
      <c r="BT371" t="n">
        <v>0.0002</v>
      </c>
      <c r="BU371" t="n">
        <v>0.001</v>
      </c>
      <c r="BV371" t="n">
        <v>0.0005999999999999999</v>
      </c>
      <c r="BW371" t="n">
        <v>0.0005</v>
      </c>
      <c r="BX371" t="n">
        <v>0.0007</v>
      </c>
      <c r="BY371" t="n">
        <v>0.0008</v>
      </c>
      <c r="BZ371" t="n">
        <v>0.0009</v>
      </c>
      <c r="CA371" t="n">
        <v>0.0016</v>
      </c>
      <c r="CB371" t="n">
        <v>6.791000000000001e-05</v>
      </c>
      <c r="CC371" t="n">
        <v>0.0001</v>
      </c>
      <c r="CD371" t="n">
        <v>0</v>
      </c>
      <c r="CE371" t="n">
        <v>0</v>
      </c>
      <c r="CF371" t="n">
        <v>0</v>
      </c>
      <c r="CG371" t="n">
        <v>0</v>
      </c>
      <c r="CH371" t="n">
        <v>6.994e-05</v>
      </c>
      <c r="CI371" t="n">
        <v>0</v>
      </c>
      <c r="DA371" t="n">
        <v>-4</v>
      </c>
      <c r="DJ371" t="inlineStr">
        <is>
          <t>splice_polypyrimidine_tract_variant,splice_region_variant,intron_variant</t>
        </is>
      </c>
      <c r="DK371" t="inlineStr">
        <is>
          <t>LOW</t>
        </is>
      </c>
      <c r="DS371" t="n">
        <v>1</v>
      </c>
      <c r="DV371" t="n">
        <v>1</v>
      </c>
      <c r="EA371" t="inlineStr">
        <is>
          <t>bp6</t>
        </is>
      </c>
      <c r="EB371" t="inlineStr">
        <is>
          <t>single submitter  [[1]] criteria provided, single submitter</t>
        </is>
      </c>
      <c r="EC371" t="inlineStr">
        <is>
          <t>[[1]] clinical testing</t>
        </is>
      </c>
      <c r="ED371" t="inlineStr">
        <is>
          <t>[[1]] NA</t>
        </is>
      </c>
      <c r="EE371" t="inlineStr">
        <is>
          <t>[[1]] NM 004456.5(EZH2):c.118-4dup AND Weaver syndrome  [[1]] NM_004456.5(EZH2):c.118-4dup AND Weaver syndrome</t>
        </is>
      </c>
      <c r="EF371" t="inlineStr">
        <is>
          <t>[[1]] SCV003512944</t>
        </is>
      </c>
      <c r="EG371" t="inlineStr">
        <is>
          <t>[[1]] not provided</t>
        </is>
      </c>
      <c r="EX371" t="n">
        <v>601573</v>
      </c>
      <c r="EY371" t="inlineStr">
        <is>
          <t>18414213</t>
        </is>
      </c>
      <c r="EZ371" t="n">
        <v>2146</v>
      </c>
      <c r="FA371" t="inlineStr">
        <is>
          <t>EZH2, EZH1, WVS</t>
        </is>
      </c>
      <c r="FB371" t="inlineStr">
        <is>
          <t>Enhancer of zeste, Drosophila, homolog of, 2</t>
        </is>
      </c>
      <c r="GH371" t="inlineStr">
        <is>
          <t>rs3214332</t>
        </is>
      </c>
      <c r="GK371" t="inlineStr">
        <is>
          <t>benign,likely_benign</t>
        </is>
      </c>
      <c r="GV371" t="n">
        <v>0.91</v>
      </c>
      <c r="GX371" t="inlineStr">
        <is>
          <t>7</t>
        </is>
      </c>
      <c r="GY371" t="n">
        <v>148543693</v>
      </c>
      <c r="HA371" t="inlineStr">
        <is>
          <t>AD=29;DP=993;nBI=0;nSI=29;PS=5.7;</t>
        </is>
      </c>
      <c r="HD371" t="inlineStr">
        <is>
          <t>AD=29;DP=993;nBI=0;nSI=29;PS=5.7;</t>
        </is>
      </c>
      <c r="HE371" t="n">
        <v>29</v>
      </c>
      <c r="HF371" t="n">
        <v>964</v>
      </c>
      <c r="HG371" t="n">
        <v>29</v>
      </c>
      <c r="HH371" t="inlineStr">
        <is>
          <t>7:148543693-148543694</t>
        </is>
      </c>
      <c r="HI371" t="inlineStr">
        <is>
          <t>A</t>
        </is>
      </c>
      <c r="HO371" t="inlineStr">
        <is>
          <t>T</t>
        </is>
      </c>
      <c r="HP371" t="inlineStr">
        <is>
          <t>TA</t>
        </is>
      </c>
      <c r="HS371" t="inlineStr">
        <is>
          <t>7_148543693_148543693_-_A</t>
        </is>
      </c>
      <c r="HT371" t="inlineStr">
        <is>
          <t>7</t>
        </is>
      </c>
      <c r="HU371" t="n">
        <v>148543693</v>
      </c>
      <c r="HV371" t="n">
        <v>148543693</v>
      </c>
      <c r="HW371" t="inlineStr">
        <is>
          <t>intronic</t>
        </is>
      </c>
      <c r="HX371" t="inlineStr">
        <is>
          <t>NM_152998.3</t>
        </is>
      </c>
      <c r="IC371" t="inlineStr">
        <is>
          <t>7_148543693_T_TA</t>
        </is>
      </c>
      <c r="IE371" t="inlineStr">
        <is>
          <t>[[1]] Weaver syndrome</t>
        </is>
      </c>
      <c r="IM371" t="inlineStr">
        <is>
          <t>NM_152998</t>
        </is>
      </c>
      <c r="IN371" t="n">
        <v>0.91</v>
      </c>
      <c r="IO371" t="n">
        <v>0.71</v>
      </c>
      <c r="IP371" t="n">
        <v>0.91</v>
      </c>
      <c r="IQ371" t="n">
        <v>0.74</v>
      </c>
      <c r="IR371" t="n">
        <v>0.68</v>
      </c>
      <c r="IS371" t="n">
        <v>0.62</v>
      </c>
      <c r="IT371" t="n">
        <v>0.7</v>
      </c>
      <c r="IU371" t="n">
        <v>0.7</v>
      </c>
      <c r="IV371" t="n">
        <v>0.68</v>
      </c>
      <c r="IZ371" t="inlineStr">
        <is>
          <t>hmvp</t>
        </is>
      </c>
      <c r="JA371" t="inlineStr">
        <is>
          <t>7q35</t>
        </is>
      </c>
      <c r="JB371" t="inlineStr">
        <is>
          <t>7q36.1</t>
        </is>
      </c>
      <c r="JC371" t="inlineStr">
        <is>
          <t>EZH2</t>
        </is>
      </c>
      <c r="JD371" t="n">
        <v>2146</v>
      </c>
      <c r="JE371" t="inlineStr">
        <is>
          <t>ENSG00000106462</t>
        </is>
      </c>
      <c r="JF371" t="inlineStr">
        <is>
          <t>pseudogene on 21q22</t>
        </is>
      </c>
      <c r="JG371" t="inlineStr">
        <is>
          <t>Ezh2 (MGI:107940)</t>
        </is>
      </c>
      <c r="JI371" t="n">
        <v>3</v>
      </c>
    </row>
    <row r="372">
      <c r="C372" t="inlineStr">
        <is>
          <t>U</t>
        </is>
      </c>
      <c r="D372" t="inlineStr">
        <is>
          <t>chr7:148543693-148543693</t>
        </is>
      </c>
      <c r="E372" t="inlineStr">
        <is>
          <t>EZH2</t>
        </is>
      </c>
      <c r="F372" t="inlineStr">
        <is>
          <t>NM_001203247.2</t>
        </is>
      </c>
      <c r="H372" t="inlineStr">
        <is>
          <t>c.118-4dup</t>
        </is>
      </c>
      <c r="K372" t="inlineStr">
        <is>
          <t>2_19</t>
        </is>
      </c>
      <c r="L372" t="n">
        <v>0.0292</v>
      </c>
      <c r="M372" t="n">
        <v>29</v>
      </c>
      <c r="N372" t="n">
        <v>993</v>
      </c>
      <c r="O372" t="n">
        <v>0</v>
      </c>
      <c r="P372" t="n">
        <v>29</v>
      </c>
      <c r="Q372" t="n">
        <v>5.7</v>
      </c>
      <c r="V372" t="inlineStr">
        <is>
          <t>3_11</t>
        </is>
      </c>
      <c r="W372" t="inlineStr">
        <is>
          <t>rs769634253</t>
        </is>
      </c>
      <c r="X372" t="inlineStr"/>
      <c r="Y372" t="inlineStr">
        <is>
          <t>BP6</t>
        </is>
      </c>
      <c r="Z372" t="inlineStr">
        <is>
          <t>AD</t>
        </is>
      </c>
      <c r="AA37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2" t="inlineStr">
        <is>
          <t>Weaver syndrome, 277590 (3), Autosomal dominant</t>
        </is>
      </c>
      <c r="AC372" t="n">
        <v>1</v>
      </c>
      <c r="AE372" t="n">
        <v>1</v>
      </c>
      <c r="AH372" t="inlineStr">
        <is>
          <t>[[1]] RCV002624059</t>
        </is>
      </c>
      <c r="AI372" t="inlineStr">
        <is>
          <t>[[1]] Benign~~Invitae</t>
        </is>
      </c>
      <c r="AW372" t="n">
        <v>0.0026</v>
      </c>
      <c r="BH372" t="n">
        <v>0.0009</v>
      </c>
      <c r="BI372" t="n">
        <v>0.0003</v>
      </c>
      <c r="BJ372" t="n">
        <v>0.0001</v>
      </c>
      <c r="BK372" t="n">
        <v>0.001</v>
      </c>
      <c r="BL372" t="n">
        <v>0.0002</v>
      </c>
      <c r="BM372" t="n">
        <v>0.0007</v>
      </c>
      <c r="BN372" t="n">
        <v>0</v>
      </c>
      <c r="BO372" t="n">
        <v>0.0026</v>
      </c>
      <c r="BS372" t="n">
        <v>0.0009</v>
      </c>
      <c r="BT372" t="n">
        <v>0.0002</v>
      </c>
      <c r="BU372" t="n">
        <v>0.001</v>
      </c>
      <c r="BV372" t="n">
        <v>0.0005999999999999999</v>
      </c>
      <c r="BW372" t="n">
        <v>0.0005</v>
      </c>
      <c r="BX372" t="n">
        <v>0.0007</v>
      </c>
      <c r="BY372" t="n">
        <v>0.0008</v>
      </c>
      <c r="BZ372" t="n">
        <v>0.0009</v>
      </c>
      <c r="CA372" t="n">
        <v>0.0016</v>
      </c>
      <c r="CB372" t="n">
        <v>6.791000000000001e-05</v>
      </c>
      <c r="CC372" t="n">
        <v>0.0001</v>
      </c>
      <c r="CD372" t="n">
        <v>0</v>
      </c>
      <c r="CE372" t="n">
        <v>0</v>
      </c>
      <c r="CF372" t="n">
        <v>0</v>
      </c>
      <c r="CG372" t="n">
        <v>0</v>
      </c>
      <c r="CH372" t="n">
        <v>6.994e-05</v>
      </c>
      <c r="CI372" t="n">
        <v>0</v>
      </c>
      <c r="DA372" t="n">
        <v>-4</v>
      </c>
      <c r="DJ372" t="inlineStr">
        <is>
          <t>splice_polypyrimidine_tract_variant,splice_region_variant,intron_variant</t>
        </is>
      </c>
      <c r="DK372" t="inlineStr">
        <is>
          <t>LOW</t>
        </is>
      </c>
      <c r="DS372" t="n">
        <v>1</v>
      </c>
      <c r="DV372" t="n">
        <v>1</v>
      </c>
      <c r="EA372" t="inlineStr">
        <is>
          <t>bp6</t>
        </is>
      </c>
      <c r="EB372" t="inlineStr">
        <is>
          <t>single submitter  [[1]] criteria provided, single submitter</t>
        </is>
      </c>
      <c r="EC372" t="inlineStr">
        <is>
          <t>[[1]] clinical testing</t>
        </is>
      </c>
      <c r="ED372" t="inlineStr">
        <is>
          <t>[[1]] NA</t>
        </is>
      </c>
      <c r="EE372" t="inlineStr">
        <is>
          <t>[[1]] NM 004456.5(EZH2):c.118-4dup AND Weaver syndrome  [[1]] NM_004456.5(EZH2):c.118-4dup AND Weaver syndrome</t>
        </is>
      </c>
      <c r="EF372" t="inlineStr">
        <is>
          <t>[[1]] SCV003512944</t>
        </is>
      </c>
      <c r="EG372" t="inlineStr">
        <is>
          <t>[[1]] not provided</t>
        </is>
      </c>
      <c r="EX372" t="n">
        <v>601573</v>
      </c>
      <c r="EY372" t="inlineStr">
        <is>
          <t>18414213</t>
        </is>
      </c>
      <c r="EZ372" t="n">
        <v>2146</v>
      </c>
      <c r="FA372" t="inlineStr">
        <is>
          <t>EZH2, EZH1, WVS</t>
        </is>
      </c>
      <c r="FB372" t="inlineStr">
        <is>
          <t>Enhancer of zeste, Drosophila, homolog of, 2</t>
        </is>
      </c>
      <c r="GH372" t="inlineStr">
        <is>
          <t>rs3214332</t>
        </is>
      </c>
      <c r="GK372" t="inlineStr">
        <is>
          <t>benign,likely_benign</t>
        </is>
      </c>
      <c r="GV372" t="n">
        <v>0.91</v>
      </c>
      <c r="GX372" t="inlineStr">
        <is>
          <t>7</t>
        </is>
      </c>
      <c r="GY372" t="n">
        <v>148543693</v>
      </c>
      <c r="HA372" t="inlineStr">
        <is>
          <t>AD=29;DP=993;nBI=0;nSI=29;PS=5.7;</t>
        </is>
      </c>
      <c r="HD372" t="inlineStr">
        <is>
          <t>AD=29;DP=993;nBI=0;nSI=29;PS=5.7;</t>
        </is>
      </c>
      <c r="HE372" t="n">
        <v>29</v>
      </c>
      <c r="HF372" t="n">
        <v>964</v>
      </c>
      <c r="HG372" t="n">
        <v>29</v>
      </c>
      <c r="HH372" t="inlineStr">
        <is>
          <t>7:148543693-148543694</t>
        </is>
      </c>
      <c r="HI372" t="inlineStr">
        <is>
          <t>A</t>
        </is>
      </c>
      <c r="HO372" t="inlineStr">
        <is>
          <t>T</t>
        </is>
      </c>
      <c r="HP372" t="inlineStr">
        <is>
          <t>TA</t>
        </is>
      </c>
      <c r="HS372" t="inlineStr">
        <is>
          <t>7_148543693_148543693_-_A</t>
        </is>
      </c>
      <c r="HT372" t="inlineStr">
        <is>
          <t>7</t>
        </is>
      </c>
      <c r="HU372" t="n">
        <v>148543693</v>
      </c>
      <c r="HV372" t="n">
        <v>148543693</v>
      </c>
      <c r="HW372" t="inlineStr">
        <is>
          <t>intronic</t>
        </is>
      </c>
      <c r="HX372" t="inlineStr">
        <is>
          <t>NM_001203247.2</t>
        </is>
      </c>
      <c r="IC372" t="inlineStr">
        <is>
          <t>7_148543693_T_TA</t>
        </is>
      </c>
      <c r="IE372" t="inlineStr">
        <is>
          <t>[[1]] Weaver syndrome</t>
        </is>
      </c>
      <c r="IM372" t="inlineStr">
        <is>
          <t>NM_001203247</t>
        </is>
      </c>
      <c r="IN372" t="n">
        <v>0.91</v>
      </c>
      <c r="IO372" t="n">
        <v>0.71</v>
      </c>
      <c r="IP372" t="n">
        <v>0.91</v>
      </c>
      <c r="IQ372" t="n">
        <v>0.74</v>
      </c>
      <c r="IR372" t="n">
        <v>0.68</v>
      </c>
      <c r="IS372" t="n">
        <v>0.62</v>
      </c>
      <c r="IT372" t="n">
        <v>0.7</v>
      </c>
      <c r="IU372" t="n">
        <v>0.7</v>
      </c>
      <c r="IV372" t="n">
        <v>0.68</v>
      </c>
      <c r="IZ372" t="inlineStr">
        <is>
          <t>hmvp</t>
        </is>
      </c>
      <c r="JA372" t="inlineStr">
        <is>
          <t>7q35</t>
        </is>
      </c>
      <c r="JB372" t="inlineStr">
        <is>
          <t>7q36.1</t>
        </is>
      </c>
      <c r="JC372" t="inlineStr">
        <is>
          <t>EZH2</t>
        </is>
      </c>
      <c r="JD372" t="n">
        <v>2146</v>
      </c>
      <c r="JE372" t="inlineStr">
        <is>
          <t>ENSG00000106462</t>
        </is>
      </c>
      <c r="JF372" t="inlineStr">
        <is>
          <t>pseudogene on 21q22</t>
        </is>
      </c>
      <c r="JG372" t="inlineStr">
        <is>
          <t>Ezh2 (MGI:107940)</t>
        </is>
      </c>
      <c r="JI372" t="n">
        <v>3</v>
      </c>
    </row>
    <row r="373">
      <c r="C373" t="inlineStr">
        <is>
          <t>U</t>
        </is>
      </c>
      <c r="D373" t="inlineStr">
        <is>
          <t>chr7:148543693-148543693</t>
        </is>
      </c>
      <c r="E373" t="inlineStr">
        <is>
          <t>EZH2</t>
        </is>
      </c>
      <c r="F373" t="inlineStr">
        <is>
          <t>NM_001203248.2</t>
        </is>
      </c>
      <c r="H373" t="inlineStr">
        <is>
          <t>c.118-4dup</t>
        </is>
      </c>
      <c r="K373" t="inlineStr">
        <is>
          <t>2_19</t>
        </is>
      </c>
      <c r="L373" t="n">
        <v>0.0292</v>
      </c>
      <c r="M373" t="n">
        <v>29</v>
      </c>
      <c r="N373" t="n">
        <v>993</v>
      </c>
      <c r="O373" t="n">
        <v>0</v>
      </c>
      <c r="P373" t="n">
        <v>29</v>
      </c>
      <c r="Q373" t="n">
        <v>5.7</v>
      </c>
      <c r="V373" t="inlineStr">
        <is>
          <t>3_11</t>
        </is>
      </c>
      <c r="W373" t="inlineStr">
        <is>
          <t>rs769634253</t>
        </is>
      </c>
      <c r="X373" t="inlineStr"/>
      <c r="Y373" t="inlineStr">
        <is>
          <t>BP6</t>
        </is>
      </c>
      <c r="Z373" t="inlineStr">
        <is>
          <t>AD</t>
        </is>
      </c>
      <c r="AA37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3" t="inlineStr">
        <is>
          <t>Weaver syndrome, 277590 (3), Autosomal dominant</t>
        </is>
      </c>
      <c r="AC373" t="n">
        <v>1</v>
      </c>
      <c r="AE373" t="n">
        <v>1</v>
      </c>
      <c r="AH373" t="inlineStr">
        <is>
          <t>[[1]] RCV002624059</t>
        </is>
      </c>
      <c r="AI373" t="inlineStr">
        <is>
          <t>[[1]] Benign~~Invitae</t>
        </is>
      </c>
      <c r="AW373" t="n">
        <v>0.0026</v>
      </c>
      <c r="BH373" t="n">
        <v>0.0009</v>
      </c>
      <c r="BI373" t="n">
        <v>0.0003</v>
      </c>
      <c r="BJ373" t="n">
        <v>0.0001</v>
      </c>
      <c r="BK373" t="n">
        <v>0.001</v>
      </c>
      <c r="BL373" t="n">
        <v>0.0002</v>
      </c>
      <c r="BM373" t="n">
        <v>0.0007</v>
      </c>
      <c r="BN373" t="n">
        <v>0</v>
      </c>
      <c r="BO373" t="n">
        <v>0.0026</v>
      </c>
      <c r="BS373" t="n">
        <v>0.0009</v>
      </c>
      <c r="BT373" t="n">
        <v>0.0002</v>
      </c>
      <c r="BU373" t="n">
        <v>0.001</v>
      </c>
      <c r="BV373" t="n">
        <v>0.0005999999999999999</v>
      </c>
      <c r="BW373" t="n">
        <v>0.0005</v>
      </c>
      <c r="BX373" t="n">
        <v>0.0007</v>
      </c>
      <c r="BY373" t="n">
        <v>0.0008</v>
      </c>
      <c r="BZ373" t="n">
        <v>0.0009</v>
      </c>
      <c r="CA373" t="n">
        <v>0.0016</v>
      </c>
      <c r="CB373" t="n">
        <v>6.791000000000001e-05</v>
      </c>
      <c r="CC373" t="n">
        <v>0.0001</v>
      </c>
      <c r="CD373" t="n">
        <v>0</v>
      </c>
      <c r="CE373" t="n">
        <v>0</v>
      </c>
      <c r="CF373" t="n">
        <v>0</v>
      </c>
      <c r="CG373" t="n">
        <v>0</v>
      </c>
      <c r="CH373" t="n">
        <v>6.994e-05</v>
      </c>
      <c r="CI373" t="n">
        <v>0</v>
      </c>
      <c r="DA373" t="n">
        <v>-4</v>
      </c>
      <c r="DJ373" t="inlineStr">
        <is>
          <t>splice_polypyrimidine_tract_variant,splice_region_variant,intron_variant</t>
        </is>
      </c>
      <c r="DK373" t="inlineStr">
        <is>
          <t>LOW</t>
        </is>
      </c>
      <c r="DS373" t="n">
        <v>1</v>
      </c>
      <c r="DV373" t="n">
        <v>1</v>
      </c>
      <c r="EA373" t="inlineStr">
        <is>
          <t>bp6</t>
        </is>
      </c>
      <c r="EB373" t="inlineStr">
        <is>
          <t>single submitter  [[1]] criteria provided, single submitter</t>
        </is>
      </c>
      <c r="EC373" t="inlineStr">
        <is>
          <t>[[1]] clinical testing</t>
        </is>
      </c>
      <c r="ED373" t="inlineStr">
        <is>
          <t>[[1]] NA</t>
        </is>
      </c>
      <c r="EE373" t="inlineStr">
        <is>
          <t>[[1]] NM 004456.5(EZH2):c.118-4dup AND Weaver syndrome  [[1]] NM_004456.5(EZH2):c.118-4dup AND Weaver syndrome</t>
        </is>
      </c>
      <c r="EF373" t="inlineStr">
        <is>
          <t>[[1]] SCV003512944</t>
        </is>
      </c>
      <c r="EG373" t="inlineStr">
        <is>
          <t>[[1]] not provided</t>
        </is>
      </c>
      <c r="EX373" t="n">
        <v>601573</v>
      </c>
      <c r="EY373" t="inlineStr">
        <is>
          <t>18414213</t>
        </is>
      </c>
      <c r="EZ373" t="n">
        <v>2146</v>
      </c>
      <c r="FA373" t="inlineStr">
        <is>
          <t>EZH2, EZH1, WVS</t>
        </is>
      </c>
      <c r="FB373" t="inlineStr">
        <is>
          <t>Enhancer of zeste, Drosophila, homolog of, 2</t>
        </is>
      </c>
      <c r="GH373" t="inlineStr">
        <is>
          <t>rs3214332</t>
        </is>
      </c>
      <c r="GK373" t="inlineStr">
        <is>
          <t>benign,likely_benign</t>
        </is>
      </c>
      <c r="GV373" t="n">
        <v>0.91</v>
      </c>
      <c r="GX373" t="inlineStr">
        <is>
          <t>7</t>
        </is>
      </c>
      <c r="GY373" t="n">
        <v>148543693</v>
      </c>
      <c r="HA373" t="inlineStr">
        <is>
          <t>AD=29;DP=993;nBI=0;nSI=29;PS=5.7;</t>
        </is>
      </c>
      <c r="HD373" t="inlineStr">
        <is>
          <t>AD=29;DP=993;nBI=0;nSI=29;PS=5.7;</t>
        </is>
      </c>
      <c r="HE373" t="n">
        <v>29</v>
      </c>
      <c r="HF373" t="n">
        <v>964</v>
      </c>
      <c r="HG373" t="n">
        <v>29</v>
      </c>
      <c r="HH373" t="inlineStr">
        <is>
          <t>7:148543693-148543694</t>
        </is>
      </c>
      <c r="HI373" t="inlineStr">
        <is>
          <t>A</t>
        </is>
      </c>
      <c r="HO373" t="inlineStr">
        <is>
          <t>T</t>
        </is>
      </c>
      <c r="HP373" t="inlineStr">
        <is>
          <t>TA</t>
        </is>
      </c>
      <c r="HS373" t="inlineStr">
        <is>
          <t>7_148543693_148543693_-_A</t>
        </is>
      </c>
      <c r="HT373" t="inlineStr">
        <is>
          <t>7</t>
        </is>
      </c>
      <c r="HU373" t="n">
        <v>148543693</v>
      </c>
      <c r="HV373" t="n">
        <v>148543693</v>
      </c>
      <c r="HW373" t="inlineStr">
        <is>
          <t>intronic</t>
        </is>
      </c>
      <c r="HX373" t="inlineStr">
        <is>
          <t>NM_001203248.2</t>
        </is>
      </c>
      <c r="IC373" t="inlineStr">
        <is>
          <t>7_148543693_T_TA</t>
        </is>
      </c>
      <c r="IE373" t="inlineStr">
        <is>
          <t>[[1]] Weaver syndrome</t>
        </is>
      </c>
      <c r="IM373" t="inlineStr">
        <is>
          <t>NM_001203248</t>
        </is>
      </c>
      <c r="IN373" t="n">
        <v>0.91</v>
      </c>
      <c r="IO373" t="n">
        <v>0.71</v>
      </c>
      <c r="IP373" t="n">
        <v>0.91</v>
      </c>
      <c r="IQ373" t="n">
        <v>0.74</v>
      </c>
      <c r="IR373" t="n">
        <v>0.68</v>
      </c>
      <c r="IS373" t="n">
        <v>0.62</v>
      </c>
      <c r="IT373" t="n">
        <v>0.7</v>
      </c>
      <c r="IU373" t="n">
        <v>0.7</v>
      </c>
      <c r="IV373" t="n">
        <v>0.68</v>
      </c>
      <c r="IZ373" t="inlineStr">
        <is>
          <t>hmvp</t>
        </is>
      </c>
      <c r="JA373" t="inlineStr">
        <is>
          <t>7q35</t>
        </is>
      </c>
      <c r="JB373" t="inlineStr">
        <is>
          <t>7q36.1</t>
        </is>
      </c>
      <c r="JC373" t="inlineStr">
        <is>
          <t>EZH2</t>
        </is>
      </c>
      <c r="JD373" t="n">
        <v>2146</v>
      </c>
      <c r="JE373" t="inlineStr">
        <is>
          <t>ENSG00000106462</t>
        </is>
      </c>
      <c r="JF373" t="inlineStr">
        <is>
          <t>pseudogene on 21q22</t>
        </is>
      </c>
      <c r="JG373" t="inlineStr">
        <is>
          <t>Ezh2 (MGI:107940)</t>
        </is>
      </c>
      <c r="JI373" t="n">
        <v>3</v>
      </c>
    </row>
    <row r="374">
      <c r="B374" t="inlineStr">
        <is>
          <t>O</t>
        </is>
      </c>
      <c r="C374" t="inlineStr">
        <is>
          <t>B</t>
        </is>
      </c>
      <c r="D374" t="inlineStr">
        <is>
          <t>chr7:148543694-148543694</t>
        </is>
      </c>
      <c r="E374" t="inlineStr">
        <is>
          <t>EZH2</t>
        </is>
      </c>
      <c r="F374" t="inlineStr">
        <is>
          <t>NM_004456.5</t>
        </is>
      </c>
      <c r="H374" t="inlineStr">
        <is>
          <t>c.118-4del</t>
        </is>
      </c>
      <c r="K374" t="inlineStr">
        <is>
          <t>2_19</t>
        </is>
      </c>
      <c r="L374" t="n">
        <v>0.04112</v>
      </c>
      <c r="M374" t="n">
        <v>41</v>
      </c>
      <c r="N374" t="n">
        <v>997</v>
      </c>
      <c r="O374" t="n">
        <v>1</v>
      </c>
      <c r="P374" t="n">
        <v>39</v>
      </c>
      <c r="Q374" t="n">
        <v>15.6</v>
      </c>
      <c r="V374" t="inlineStr">
        <is>
          <t>10_11</t>
        </is>
      </c>
      <c r="W374" t="inlineStr">
        <is>
          <t>rs3214332</t>
        </is>
      </c>
      <c r="X374" t="inlineStr"/>
      <c r="Y374" t="inlineStr">
        <is>
          <t>BA1</t>
        </is>
      </c>
      <c r="Z374" t="inlineStr">
        <is>
          <t>AD</t>
        </is>
      </c>
      <c r="AA37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4" t="inlineStr">
        <is>
          <t>Weaver syndrome, 277590 (3), Autosomal dominant</t>
        </is>
      </c>
      <c r="AC374" t="n">
        <v>1</v>
      </c>
      <c r="AE374" t="n">
        <v>0.5</v>
      </c>
      <c r="AG374" t="inlineStr">
        <is>
          <t>RCV000194595.1</t>
        </is>
      </c>
      <c r="AH374" t="inlineStr">
        <is>
          <t>[[1]] RCV001573904  [[2]] RCV001573904</t>
        </is>
      </c>
      <c r="AI374" t="inlineStr">
        <is>
          <t>[[1]] Likely benign~~Laboratory of Diagnostic Genome Analysis, Leiden University Medical Center (LUMC)  [[2]] Benign~~GeneDx</t>
        </is>
      </c>
      <c r="AT374" t="n">
        <v>1</v>
      </c>
      <c r="AW374" t="n">
        <v>0.96</v>
      </c>
      <c r="BB374" t="n">
        <v>0.7</v>
      </c>
      <c r="BC374" t="n">
        <v>0.64</v>
      </c>
      <c r="BD374" t="n">
        <v>0.96</v>
      </c>
      <c r="BE374" t="n">
        <v>0.67</v>
      </c>
      <c r="BF374" t="n">
        <v>0.78</v>
      </c>
      <c r="BG374" t="n">
        <v>0.76</v>
      </c>
      <c r="BH374" t="n">
        <v>0.715</v>
      </c>
      <c r="BI374" t="n">
        <v>0.6852</v>
      </c>
      <c r="BJ374" t="n">
        <v>0.9173</v>
      </c>
      <c r="BK374" t="n">
        <v>0.7389</v>
      </c>
      <c r="BL374" t="n">
        <v>0.6245000000000001</v>
      </c>
      <c r="BM374" t="n">
        <v>0.7009</v>
      </c>
      <c r="BN374" t="n">
        <v>0.7128</v>
      </c>
      <c r="BO374" t="n">
        <v>0.6785</v>
      </c>
      <c r="BS374" t="n">
        <v>0.7</v>
      </c>
      <c r="BT374" t="n">
        <v>0.9067</v>
      </c>
      <c r="BU374" t="n">
        <v>0.7177</v>
      </c>
      <c r="BV374" t="n">
        <v>0.6937</v>
      </c>
      <c r="BW374" t="n">
        <v>0.6706</v>
      </c>
      <c r="BX374" t="n">
        <v>0.628</v>
      </c>
      <c r="BY374" t="n">
        <v>0.6921</v>
      </c>
      <c r="BZ374" t="n">
        <v>0.7002</v>
      </c>
      <c r="CA374" t="n">
        <v>0.6763</v>
      </c>
      <c r="CB374" t="n">
        <v>0.7479</v>
      </c>
      <c r="CC374" t="n">
        <v>0.9272</v>
      </c>
      <c r="CD374" t="n">
        <v>0.7403999999999999</v>
      </c>
      <c r="CE374" t="n">
        <v>0.6926</v>
      </c>
      <c r="CF374" t="n">
        <v>0.6804</v>
      </c>
      <c r="CG374" t="n">
        <v>0.6355</v>
      </c>
      <c r="CH374" t="n">
        <v>0.6781</v>
      </c>
      <c r="CI374" t="n">
        <v>0.6721</v>
      </c>
      <c r="DA374" t="n">
        <v>-4</v>
      </c>
      <c r="DJ374" t="inlineStr">
        <is>
          <t>splice_polypyrimidine_tract_variant,splice_region_variant,intron_variant</t>
        </is>
      </c>
      <c r="DK374" t="inlineStr">
        <is>
          <t>LOW</t>
        </is>
      </c>
      <c r="DQ374" t="n">
        <v>1</v>
      </c>
      <c r="DX374" t="n">
        <v>1</v>
      </c>
      <c r="DZ374" t="inlineStr">
        <is>
          <t>Benign</t>
        </is>
      </c>
      <c r="EB374" t="inlineStr">
        <is>
          <t>[[1]] no assertion criteria provided  [[2]] criteria provided, single submitter</t>
        </is>
      </c>
      <c r="EC374" t="inlineStr">
        <is>
          <t>[[1]] clinical testing  [[2]] clinical testing</t>
        </is>
      </c>
      <c r="ED374" t="inlineStr">
        <is>
          <t>[[1]] NA  [[2]] NA</t>
        </is>
      </c>
      <c r="EE374" t="inlineStr">
        <is>
          <t>[[1]] NM_004456.5(EZH2):c.118-4del AND not provided  [[2]] NM_004456.5(EZH2):c.118-4del AND not provided</t>
        </is>
      </c>
      <c r="EF374" t="inlineStr">
        <is>
          <t>[[1]] SCV001800432  [[2]] SCV001866732</t>
        </is>
      </c>
      <c r="EG374" t="inlineStr">
        <is>
          <t>[[1]] not provided  [[2]] not provided</t>
        </is>
      </c>
      <c r="EX374" t="n">
        <v>601573</v>
      </c>
      <c r="EY374" t="inlineStr">
        <is>
          <t>18414213</t>
        </is>
      </c>
      <c r="EZ374" t="n">
        <v>2146</v>
      </c>
      <c r="FA374" t="inlineStr">
        <is>
          <t>EZH2, EZH1, WVS</t>
        </is>
      </c>
      <c r="FB374" t="inlineStr">
        <is>
          <t>Enhancer of zeste, Drosophila, homolog of, 2</t>
        </is>
      </c>
      <c r="GG374" t="inlineStr">
        <is>
          <t>ID=COSM1735881,COSM1735880;OCCURENCE=1(central_nervous_system)</t>
        </is>
      </c>
      <c r="GH374" t="inlineStr">
        <is>
          <t>rs3214332</t>
        </is>
      </c>
      <c r="GI374" t="inlineStr">
        <is>
          <t>rs3214332</t>
        </is>
      </c>
      <c r="GJ374" t="inlineStr">
        <is>
          <t>rs3214332</t>
        </is>
      </c>
      <c r="GK374" t="inlineStr">
        <is>
          <t>benign,likely_benign</t>
        </is>
      </c>
      <c r="GV374" t="n">
        <v>0.96</v>
      </c>
      <c r="GX374" t="inlineStr">
        <is>
          <t>7</t>
        </is>
      </c>
      <c r="GY374" t="n">
        <v>148543693</v>
      </c>
      <c r="HA374" t="inlineStr">
        <is>
          <t>AD=41;DP=997;nBI=1;nSI=39;PS=15.6;</t>
        </is>
      </c>
      <c r="HD374" t="inlineStr">
        <is>
          <t>AD=41;DP=997;nBI=1;nSI=39;PS=15.6;</t>
        </is>
      </c>
      <c r="HE374" t="n">
        <v>41</v>
      </c>
      <c r="HF374" t="n">
        <v>956</v>
      </c>
      <c r="HG374" t="n">
        <v>41</v>
      </c>
      <c r="HH374" t="inlineStr">
        <is>
          <t>7:148543694</t>
        </is>
      </c>
      <c r="HO374" t="inlineStr">
        <is>
          <t>TA</t>
        </is>
      </c>
      <c r="HP374" t="inlineStr">
        <is>
          <t>T</t>
        </is>
      </c>
      <c r="HS374" t="inlineStr">
        <is>
          <t>7_148543694_148543694_A_-</t>
        </is>
      </c>
      <c r="HT374" t="inlineStr">
        <is>
          <t>7</t>
        </is>
      </c>
      <c r="HU374" t="n">
        <v>148543694</v>
      </c>
      <c r="HV374" t="n">
        <v>148543694</v>
      </c>
      <c r="HW374" t="inlineStr">
        <is>
          <t>intronic</t>
        </is>
      </c>
      <c r="HX374" t="inlineStr">
        <is>
          <t>NM_004456.5</t>
        </is>
      </c>
      <c r="IC374" t="inlineStr">
        <is>
          <t>7_148543693_TA_T</t>
        </is>
      </c>
      <c r="IE374" t="inlineStr">
        <is>
          <t>[[1]] not provided  [[2]] not provided</t>
        </is>
      </c>
      <c r="IM374" t="inlineStr">
        <is>
          <t>NM_004456</t>
        </is>
      </c>
      <c r="IN374" t="n">
        <v>0.96</v>
      </c>
      <c r="IO374" t="n">
        <v>0.71</v>
      </c>
      <c r="IP374" t="n">
        <v>0.91</v>
      </c>
      <c r="IQ374" t="n">
        <v>0.74</v>
      </c>
      <c r="IR374" t="n">
        <v>0.68</v>
      </c>
      <c r="IS374" t="n">
        <v>0.62</v>
      </c>
      <c r="IT374" t="n">
        <v>0.7</v>
      </c>
      <c r="IU374" t="n">
        <v>0.7</v>
      </c>
      <c r="IV374" t="n">
        <v>0.68</v>
      </c>
      <c r="IW374" t="inlineStr">
        <is>
          <t>not_specified</t>
        </is>
      </c>
      <c r="IX374" t="inlineStr">
        <is>
          <t>MedGen</t>
        </is>
      </c>
      <c r="IY374" t="inlineStr">
        <is>
          <t>CN169374</t>
        </is>
      </c>
      <c r="IZ374" t="inlineStr">
        <is>
          <t>hmvp</t>
        </is>
      </c>
      <c r="JA374" t="inlineStr">
        <is>
          <t>7q35</t>
        </is>
      </c>
      <c r="JB374" t="inlineStr">
        <is>
          <t>7q36.1</t>
        </is>
      </c>
      <c r="JC374" t="inlineStr">
        <is>
          <t>EZH2</t>
        </is>
      </c>
      <c r="JD374" t="n">
        <v>2146</v>
      </c>
      <c r="JE374" t="inlineStr">
        <is>
          <t>ENSG00000106462</t>
        </is>
      </c>
      <c r="JF374" t="inlineStr">
        <is>
          <t>pseudogene on 21q22</t>
        </is>
      </c>
      <c r="JG374" t="inlineStr">
        <is>
          <t>Ezh2 (MGI:107940)</t>
        </is>
      </c>
      <c r="JI374" t="n">
        <v>10</v>
      </c>
    </row>
    <row r="375">
      <c r="C375" t="inlineStr">
        <is>
          <t>B</t>
        </is>
      </c>
      <c r="D375" t="inlineStr">
        <is>
          <t>chr7:148543694-148543694</t>
        </is>
      </c>
      <c r="E375" t="inlineStr">
        <is>
          <t>EZH2</t>
        </is>
      </c>
      <c r="F375" t="inlineStr">
        <is>
          <t>NM_001203247.2</t>
        </is>
      </c>
      <c r="H375" t="inlineStr">
        <is>
          <t>c.118-4del</t>
        </is>
      </c>
      <c r="K375" t="inlineStr">
        <is>
          <t>2_19</t>
        </is>
      </c>
      <c r="L375" t="n">
        <v>0.04112</v>
      </c>
      <c r="M375" t="n">
        <v>41</v>
      </c>
      <c r="N375" t="n">
        <v>997</v>
      </c>
      <c r="O375" t="n">
        <v>1</v>
      </c>
      <c r="P375" t="n">
        <v>39</v>
      </c>
      <c r="Q375" t="n">
        <v>15.6</v>
      </c>
      <c r="V375" t="inlineStr">
        <is>
          <t>10_11</t>
        </is>
      </c>
      <c r="W375" t="inlineStr">
        <is>
          <t>rs3214332</t>
        </is>
      </c>
      <c r="X375" t="inlineStr"/>
      <c r="Y375" t="inlineStr">
        <is>
          <t>BA1</t>
        </is>
      </c>
      <c r="Z375" t="inlineStr">
        <is>
          <t>AD</t>
        </is>
      </c>
      <c r="AA37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5" t="inlineStr">
        <is>
          <t>Weaver syndrome, 277590 (3), Autosomal dominant</t>
        </is>
      </c>
      <c r="AC375" t="n">
        <v>1</v>
      </c>
      <c r="AE375" t="n">
        <v>0.5</v>
      </c>
      <c r="AG375" t="inlineStr">
        <is>
          <t>RCV000194595.1</t>
        </is>
      </c>
      <c r="AH375" t="inlineStr">
        <is>
          <t>[[1]] RCV001573904  [[2]] RCV001573904</t>
        </is>
      </c>
      <c r="AI375" t="inlineStr">
        <is>
          <t>[[1]] Likely benign~~Laboratory of Diagnostic Genome Analysis, Leiden University Medical Center (LUMC)  [[2]] Benign~~GeneDx</t>
        </is>
      </c>
      <c r="AT375" t="n">
        <v>1</v>
      </c>
      <c r="AW375" t="n">
        <v>0.96</v>
      </c>
      <c r="BB375" t="n">
        <v>0.7</v>
      </c>
      <c r="BC375" t="n">
        <v>0.64</v>
      </c>
      <c r="BD375" t="n">
        <v>0.96</v>
      </c>
      <c r="BE375" t="n">
        <v>0.67</v>
      </c>
      <c r="BF375" t="n">
        <v>0.78</v>
      </c>
      <c r="BG375" t="n">
        <v>0.76</v>
      </c>
      <c r="BH375" t="n">
        <v>0.715</v>
      </c>
      <c r="BI375" t="n">
        <v>0.6852</v>
      </c>
      <c r="BJ375" t="n">
        <v>0.9173</v>
      </c>
      <c r="BK375" t="n">
        <v>0.7389</v>
      </c>
      <c r="BL375" t="n">
        <v>0.6245000000000001</v>
      </c>
      <c r="BM375" t="n">
        <v>0.7009</v>
      </c>
      <c r="BN375" t="n">
        <v>0.7128</v>
      </c>
      <c r="BO375" t="n">
        <v>0.6785</v>
      </c>
      <c r="BS375" t="n">
        <v>0.7</v>
      </c>
      <c r="BT375" t="n">
        <v>0.9067</v>
      </c>
      <c r="BU375" t="n">
        <v>0.7177</v>
      </c>
      <c r="BV375" t="n">
        <v>0.6937</v>
      </c>
      <c r="BW375" t="n">
        <v>0.6706</v>
      </c>
      <c r="BX375" t="n">
        <v>0.628</v>
      </c>
      <c r="BY375" t="n">
        <v>0.6921</v>
      </c>
      <c r="BZ375" t="n">
        <v>0.7002</v>
      </c>
      <c r="CA375" t="n">
        <v>0.6763</v>
      </c>
      <c r="CB375" t="n">
        <v>0.7479</v>
      </c>
      <c r="CC375" t="n">
        <v>0.9272</v>
      </c>
      <c r="CD375" t="n">
        <v>0.7403999999999999</v>
      </c>
      <c r="CE375" t="n">
        <v>0.6926</v>
      </c>
      <c r="CF375" t="n">
        <v>0.6804</v>
      </c>
      <c r="CG375" t="n">
        <v>0.6355</v>
      </c>
      <c r="CH375" t="n">
        <v>0.6781</v>
      </c>
      <c r="CI375" t="n">
        <v>0.6721</v>
      </c>
      <c r="DA375" t="n">
        <v>-4</v>
      </c>
      <c r="DJ375" t="inlineStr">
        <is>
          <t>splice_polypyrimidine_tract_variant,splice_region_variant,intron_variant</t>
        </is>
      </c>
      <c r="DK375" t="inlineStr">
        <is>
          <t>LOW</t>
        </is>
      </c>
      <c r="DQ375" t="n">
        <v>1</v>
      </c>
      <c r="DX375" t="n">
        <v>1</v>
      </c>
      <c r="DZ375" t="inlineStr">
        <is>
          <t>Benign</t>
        </is>
      </c>
      <c r="EB375" t="inlineStr">
        <is>
          <t>[[1]] no assertion criteria provided  [[2]] criteria provided, single submitter</t>
        </is>
      </c>
      <c r="EC375" t="inlineStr">
        <is>
          <t>[[1]] clinical testing  [[2]] clinical testing</t>
        </is>
      </c>
      <c r="ED375" t="inlineStr">
        <is>
          <t>[[1]] NA  [[2]] NA</t>
        </is>
      </c>
      <c r="EE375" t="inlineStr">
        <is>
          <t>[[1]] NM_004456.5(EZH2):c.118-4del AND not provided  [[2]] NM_004456.5(EZH2):c.118-4del AND not provided</t>
        </is>
      </c>
      <c r="EF375" t="inlineStr">
        <is>
          <t>[[1]] SCV001800432  [[2]] SCV001866732</t>
        </is>
      </c>
      <c r="EG375" t="inlineStr">
        <is>
          <t>[[1]] not provided  [[2]] not provided</t>
        </is>
      </c>
      <c r="EX375" t="n">
        <v>601573</v>
      </c>
      <c r="EY375" t="inlineStr">
        <is>
          <t>18414213</t>
        </is>
      </c>
      <c r="EZ375" t="n">
        <v>2146</v>
      </c>
      <c r="FA375" t="inlineStr">
        <is>
          <t>EZH2, EZH1, WVS</t>
        </is>
      </c>
      <c r="FB375" t="inlineStr">
        <is>
          <t>Enhancer of zeste, Drosophila, homolog of, 2</t>
        </is>
      </c>
      <c r="GG375" t="inlineStr">
        <is>
          <t>ID=COSM1735881,COSM1735880;OCCURENCE=1(central_nervous_system)</t>
        </is>
      </c>
      <c r="GH375" t="inlineStr">
        <is>
          <t>rs3214332</t>
        </is>
      </c>
      <c r="GI375" t="inlineStr">
        <is>
          <t>rs3214332</t>
        </is>
      </c>
      <c r="GJ375" t="inlineStr">
        <is>
          <t>rs3214332</t>
        </is>
      </c>
      <c r="GK375" t="inlineStr">
        <is>
          <t>benign,likely_benign</t>
        </is>
      </c>
      <c r="GV375" t="n">
        <v>0.96</v>
      </c>
      <c r="GX375" t="inlineStr">
        <is>
          <t>7</t>
        </is>
      </c>
      <c r="GY375" t="n">
        <v>148543693</v>
      </c>
      <c r="HA375" t="inlineStr">
        <is>
          <t>AD=41;DP=997;nBI=1;nSI=39;PS=15.6;</t>
        </is>
      </c>
      <c r="HD375" t="inlineStr">
        <is>
          <t>AD=41;DP=997;nBI=1;nSI=39;PS=15.6;</t>
        </is>
      </c>
      <c r="HE375" t="n">
        <v>41</v>
      </c>
      <c r="HF375" t="n">
        <v>956</v>
      </c>
      <c r="HG375" t="n">
        <v>41</v>
      </c>
      <c r="HH375" t="inlineStr">
        <is>
          <t>7:148543694</t>
        </is>
      </c>
      <c r="HO375" t="inlineStr">
        <is>
          <t>TA</t>
        </is>
      </c>
      <c r="HP375" t="inlineStr">
        <is>
          <t>T</t>
        </is>
      </c>
      <c r="HS375" t="inlineStr">
        <is>
          <t>7_148543694_148543694_A_-</t>
        </is>
      </c>
      <c r="HT375" t="inlineStr">
        <is>
          <t>7</t>
        </is>
      </c>
      <c r="HU375" t="n">
        <v>148543694</v>
      </c>
      <c r="HV375" t="n">
        <v>148543694</v>
      </c>
      <c r="HW375" t="inlineStr">
        <is>
          <t>intronic</t>
        </is>
      </c>
      <c r="HX375" t="inlineStr">
        <is>
          <t>NM_001203247.2</t>
        </is>
      </c>
      <c r="IC375" t="inlineStr">
        <is>
          <t>7_148543693_TA_T</t>
        </is>
      </c>
      <c r="IE375" t="inlineStr">
        <is>
          <t>[[1]] not provided  [[2]] not provided</t>
        </is>
      </c>
      <c r="IM375" t="inlineStr">
        <is>
          <t>NM_001203247</t>
        </is>
      </c>
      <c r="IN375" t="n">
        <v>0.96</v>
      </c>
      <c r="IO375" t="n">
        <v>0.71</v>
      </c>
      <c r="IP375" t="n">
        <v>0.91</v>
      </c>
      <c r="IQ375" t="n">
        <v>0.74</v>
      </c>
      <c r="IR375" t="n">
        <v>0.68</v>
      </c>
      <c r="IS375" t="n">
        <v>0.62</v>
      </c>
      <c r="IT375" t="n">
        <v>0.7</v>
      </c>
      <c r="IU375" t="n">
        <v>0.7</v>
      </c>
      <c r="IV375" t="n">
        <v>0.68</v>
      </c>
      <c r="IW375" t="inlineStr">
        <is>
          <t>not_specified</t>
        </is>
      </c>
      <c r="IX375" t="inlineStr">
        <is>
          <t>MedGen</t>
        </is>
      </c>
      <c r="IY375" t="inlineStr">
        <is>
          <t>CN169374</t>
        </is>
      </c>
      <c r="IZ375" t="inlineStr">
        <is>
          <t>hmvp</t>
        </is>
      </c>
      <c r="JA375" t="inlineStr">
        <is>
          <t>7q35</t>
        </is>
      </c>
      <c r="JB375" t="inlineStr">
        <is>
          <t>7q36.1</t>
        </is>
      </c>
      <c r="JC375" t="inlineStr">
        <is>
          <t>EZH2</t>
        </is>
      </c>
      <c r="JD375" t="n">
        <v>2146</v>
      </c>
      <c r="JE375" t="inlineStr">
        <is>
          <t>ENSG00000106462</t>
        </is>
      </c>
      <c r="JF375" t="inlineStr">
        <is>
          <t>pseudogene on 21q22</t>
        </is>
      </c>
      <c r="JG375" t="inlineStr">
        <is>
          <t>Ezh2 (MGI:107940)</t>
        </is>
      </c>
      <c r="JI375" t="n">
        <v>10</v>
      </c>
    </row>
    <row r="376">
      <c r="C376" t="inlineStr">
        <is>
          <t>B</t>
        </is>
      </c>
      <c r="D376" t="inlineStr">
        <is>
          <t>chr7:148543694-148543694</t>
        </is>
      </c>
      <c r="E376" t="inlineStr">
        <is>
          <t>EZH2</t>
        </is>
      </c>
      <c r="F376" t="inlineStr">
        <is>
          <t>NM_001203248.2</t>
        </is>
      </c>
      <c r="H376" t="inlineStr">
        <is>
          <t>c.118-4del</t>
        </is>
      </c>
      <c r="K376" t="inlineStr">
        <is>
          <t>2_19</t>
        </is>
      </c>
      <c r="L376" t="n">
        <v>0.04112</v>
      </c>
      <c r="M376" t="n">
        <v>41</v>
      </c>
      <c r="N376" t="n">
        <v>997</v>
      </c>
      <c r="O376" t="n">
        <v>1</v>
      </c>
      <c r="P376" t="n">
        <v>39</v>
      </c>
      <c r="Q376" t="n">
        <v>15.6</v>
      </c>
      <c r="V376" t="inlineStr">
        <is>
          <t>10_11</t>
        </is>
      </c>
      <c r="W376" t="inlineStr">
        <is>
          <t>rs3214332</t>
        </is>
      </c>
      <c r="X376" t="inlineStr"/>
      <c r="Y376" t="inlineStr">
        <is>
          <t>BA1</t>
        </is>
      </c>
      <c r="Z376" t="inlineStr">
        <is>
          <t>AD</t>
        </is>
      </c>
      <c r="AA3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6" t="inlineStr">
        <is>
          <t>Weaver syndrome, 277590 (3), Autosomal dominant</t>
        </is>
      </c>
      <c r="AC376" t="n">
        <v>1</v>
      </c>
      <c r="AE376" t="n">
        <v>0.5</v>
      </c>
      <c r="AG376" t="inlineStr">
        <is>
          <t>RCV000194595.1</t>
        </is>
      </c>
      <c r="AH376" t="inlineStr">
        <is>
          <t>[[1]] RCV001573904  [[2]] RCV001573904</t>
        </is>
      </c>
      <c r="AI376" t="inlineStr">
        <is>
          <t>[[1]] Likely benign~~Laboratory of Diagnostic Genome Analysis, Leiden University Medical Center (LUMC)  [[2]] Benign~~GeneDx</t>
        </is>
      </c>
      <c r="AT376" t="n">
        <v>1</v>
      </c>
      <c r="AW376" t="n">
        <v>0.96</v>
      </c>
      <c r="BB376" t="n">
        <v>0.7</v>
      </c>
      <c r="BC376" t="n">
        <v>0.64</v>
      </c>
      <c r="BD376" t="n">
        <v>0.96</v>
      </c>
      <c r="BE376" t="n">
        <v>0.67</v>
      </c>
      <c r="BF376" t="n">
        <v>0.78</v>
      </c>
      <c r="BG376" t="n">
        <v>0.76</v>
      </c>
      <c r="BH376" t="n">
        <v>0.715</v>
      </c>
      <c r="BI376" t="n">
        <v>0.6852</v>
      </c>
      <c r="BJ376" t="n">
        <v>0.9173</v>
      </c>
      <c r="BK376" t="n">
        <v>0.7389</v>
      </c>
      <c r="BL376" t="n">
        <v>0.6245000000000001</v>
      </c>
      <c r="BM376" t="n">
        <v>0.7009</v>
      </c>
      <c r="BN376" t="n">
        <v>0.7128</v>
      </c>
      <c r="BO376" t="n">
        <v>0.6785</v>
      </c>
      <c r="BS376" t="n">
        <v>0.7</v>
      </c>
      <c r="BT376" t="n">
        <v>0.9067</v>
      </c>
      <c r="BU376" t="n">
        <v>0.7177</v>
      </c>
      <c r="BV376" t="n">
        <v>0.6937</v>
      </c>
      <c r="BW376" t="n">
        <v>0.6706</v>
      </c>
      <c r="BX376" t="n">
        <v>0.628</v>
      </c>
      <c r="BY376" t="n">
        <v>0.6921</v>
      </c>
      <c r="BZ376" t="n">
        <v>0.7002</v>
      </c>
      <c r="CA376" t="n">
        <v>0.6763</v>
      </c>
      <c r="CB376" t="n">
        <v>0.7479</v>
      </c>
      <c r="CC376" t="n">
        <v>0.9272</v>
      </c>
      <c r="CD376" t="n">
        <v>0.7403999999999999</v>
      </c>
      <c r="CE376" t="n">
        <v>0.6926</v>
      </c>
      <c r="CF376" t="n">
        <v>0.6804</v>
      </c>
      <c r="CG376" t="n">
        <v>0.6355</v>
      </c>
      <c r="CH376" t="n">
        <v>0.6781</v>
      </c>
      <c r="CI376" t="n">
        <v>0.6721</v>
      </c>
      <c r="DA376" t="n">
        <v>-4</v>
      </c>
      <c r="DJ376" t="inlineStr">
        <is>
          <t>splice_polypyrimidine_tract_variant,splice_region_variant,intron_variant</t>
        </is>
      </c>
      <c r="DK376" t="inlineStr">
        <is>
          <t>LOW</t>
        </is>
      </c>
      <c r="DQ376" t="n">
        <v>1</v>
      </c>
      <c r="DX376" t="n">
        <v>1</v>
      </c>
      <c r="DZ376" t="inlineStr">
        <is>
          <t>Benign</t>
        </is>
      </c>
      <c r="EB376" t="inlineStr">
        <is>
          <t>[[1]] no assertion criteria provided  [[2]] criteria provided, single submitter</t>
        </is>
      </c>
      <c r="EC376" t="inlineStr">
        <is>
          <t>[[1]] clinical testing  [[2]] clinical testing</t>
        </is>
      </c>
      <c r="ED376" t="inlineStr">
        <is>
          <t>[[1]] NA  [[2]] NA</t>
        </is>
      </c>
      <c r="EE376" t="inlineStr">
        <is>
          <t>[[1]] NM_004456.5(EZH2):c.118-4del AND not provided  [[2]] NM_004456.5(EZH2):c.118-4del AND not provided</t>
        </is>
      </c>
      <c r="EF376" t="inlineStr">
        <is>
          <t>[[1]] SCV001800432  [[2]] SCV001866732</t>
        </is>
      </c>
      <c r="EG376" t="inlineStr">
        <is>
          <t>[[1]] not provided  [[2]] not provided</t>
        </is>
      </c>
      <c r="EX376" t="n">
        <v>601573</v>
      </c>
      <c r="EY376" t="inlineStr">
        <is>
          <t>18414213</t>
        </is>
      </c>
      <c r="EZ376" t="n">
        <v>2146</v>
      </c>
      <c r="FA376" t="inlineStr">
        <is>
          <t>EZH2, EZH1, WVS</t>
        </is>
      </c>
      <c r="FB376" t="inlineStr">
        <is>
          <t>Enhancer of zeste, Drosophila, homolog of, 2</t>
        </is>
      </c>
      <c r="GG376" t="inlineStr">
        <is>
          <t>ID=COSM1735881,COSM1735880;OCCURENCE=1(central_nervous_system)</t>
        </is>
      </c>
      <c r="GH376" t="inlineStr">
        <is>
          <t>rs3214332</t>
        </is>
      </c>
      <c r="GI376" t="inlineStr">
        <is>
          <t>rs3214332</t>
        </is>
      </c>
      <c r="GJ376" t="inlineStr">
        <is>
          <t>rs3214332</t>
        </is>
      </c>
      <c r="GK376" t="inlineStr">
        <is>
          <t>benign,likely_benign</t>
        </is>
      </c>
      <c r="GV376" t="n">
        <v>0.96</v>
      </c>
      <c r="GX376" t="inlineStr">
        <is>
          <t>7</t>
        </is>
      </c>
      <c r="GY376" t="n">
        <v>148543693</v>
      </c>
      <c r="HA376" t="inlineStr">
        <is>
          <t>AD=41;DP=997;nBI=1;nSI=39;PS=15.6;</t>
        </is>
      </c>
      <c r="HD376" t="inlineStr">
        <is>
          <t>AD=41;DP=997;nBI=1;nSI=39;PS=15.6;</t>
        </is>
      </c>
      <c r="HE376" t="n">
        <v>41</v>
      </c>
      <c r="HF376" t="n">
        <v>956</v>
      </c>
      <c r="HG376" t="n">
        <v>41</v>
      </c>
      <c r="HH376" t="inlineStr">
        <is>
          <t>7:148543694</t>
        </is>
      </c>
      <c r="HO376" t="inlineStr">
        <is>
          <t>TA</t>
        </is>
      </c>
      <c r="HP376" t="inlineStr">
        <is>
          <t>T</t>
        </is>
      </c>
      <c r="HS376" t="inlineStr">
        <is>
          <t>7_148543694_148543694_A_-</t>
        </is>
      </c>
      <c r="HT376" t="inlineStr">
        <is>
          <t>7</t>
        </is>
      </c>
      <c r="HU376" t="n">
        <v>148543694</v>
      </c>
      <c r="HV376" t="n">
        <v>148543694</v>
      </c>
      <c r="HW376" t="inlineStr">
        <is>
          <t>intronic</t>
        </is>
      </c>
      <c r="HX376" t="inlineStr">
        <is>
          <t>NM_001203248.2</t>
        </is>
      </c>
      <c r="IC376" t="inlineStr">
        <is>
          <t>7_148543693_TA_T</t>
        </is>
      </c>
      <c r="IE376" t="inlineStr">
        <is>
          <t>[[1]] not provided  [[2]] not provided</t>
        </is>
      </c>
      <c r="IM376" t="inlineStr">
        <is>
          <t>NM_001203248</t>
        </is>
      </c>
      <c r="IN376" t="n">
        <v>0.96</v>
      </c>
      <c r="IO376" t="n">
        <v>0.71</v>
      </c>
      <c r="IP376" t="n">
        <v>0.91</v>
      </c>
      <c r="IQ376" t="n">
        <v>0.74</v>
      </c>
      <c r="IR376" t="n">
        <v>0.68</v>
      </c>
      <c r="IS376" t="n">
        <v>0.62</v>
      </c>
      <c r="IT376" t="n">
        <v>0.7</v>
      </c>
      <c r="IU376" t="n">
        <v>0.7</v>
      </c>
      <c r="IV376" t="n">
        <v>0.68</v>
      </c>
      <c r="IW376" t="inlineStr">
        <is>
          <t>not_specified</t>
        </is>
      </c>
      <c r="IX376" t="inlineStr">
        <is>
          <t>MedGen</t>
        </is>
      </c>
      <c r="IY376" t="inlineStr">
        <is>
          <t>CN169374</t>
        </is>
      </c>
      <c r="IZ376" t="inlineStr">
        <is>
          <t>hmvp</t>
        </is>
      </c>
      <c r="JA376" t="inlineStr">
        <is>
          <t>7q35</t>
        </is>
      </c>
      <c r="JB376" t="inlineStr">
        <is>
          <t>7q36.1</t>
        </is>
      </c>
      <c r="JC376" t="inlineStr">
        <is>
          <t>EZH2</t>
        </is>
      </c>
      <c r="JD376" t="n">
        <v>2146</v>
      </c>
      <c r="JE376" t="inlineStr">
        <is>
          <t>ENSG00000106462</t>
        </is>
      </c>
      <c r="JF376" t="inlineStr">
        <is>
          <t>pseudogene on 21q22</t>
        </is>
      </c>
      <c r="JG376" t="inlineStr">
        <is>
          <t>Ezh2 (MGI:107940)</t>
        </is>
      </c>
      <c r="JI376" t="n">
        <v>10</v>
      </c>
    </row>
    <row r="377">
      <c r="C377" t="inlineStr">
        <is>
          <t>B</t>
        </is>
      </c>
      <c r="D377" t="inlineStr">
        <is>
          <t>chr7:148543694-148543694</t>
        </is>
      </c>
      <c r="E377" t="inlineStr">
        <is>
          <t>EZH2</t>
        </is>
      </c>
      <c r="F377" t="inlineStr">
        <is>
          <t>NM_001203249.2</t>
        </is>
      </c>
      <c r="H377" t="inlineStr">
        <is>
          <t>c.118-4del</t>
        </is>
      </c>
      <c r="K377" t="inlineStr">
        <is>
          <t>2_18</t>
        </is>
      </c>
      <c r="L377" t="n">
        <v>0.04112</v>
      </c>
      <c r="M377" t="n">
        <v>41</v>
      </c>
      <c r="N377" t="n">
        <v>997</v>
      </c>
      <c r="O377" t="n">
        <v>1</v>
      </c>
      <c r="P377" t="n">
        <v>39</v>
      </c>
      <c r="Q377" t="n">
        <v>15.6</v>
      </c>
      <c r="V377" t="inlineStr">
        <is>
          <t>10_11</t>
        </is>
      </c>
      <c r="W377" t="inlineStr">
        <is>
          <t>rs3214332</t>
        </is>
      </c>
      <c r="X377" t="inlineStr"/>
      <c r="Y377" t="inlineStr">
        <is>
          <t>BA1</t>
        </is>
      </c>
      <c r="Z377" t="inlineStr">
        <is>
          <t>AD</t>
        </is>
      </c>
      <c r="AA3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7" t="inlineStr">
        <is>
          <t>Weaver syndrome, 277590 (3), Autosomal dominant</t>
        </is>
      </c>
      <c r="AC377" t="n">
        <v>1</v>
      </c>
      <c r="AE377" t="n">
        <v>0.5</v>
      </c>
      <c r="AG377" t="inlineStr">
        <is>
          <t>RCV000194595.1</t>
        </is>
      </c>
      <c r="AH377" t="inlineStr">
        <is>
          <t>[[1]] RCV001573904  [[2]] RCV001573904</t>
        </is>
      </c>
      <c r="AI377" t="inlineStr">
        <is>
          <t>[[1]] Likely benign~~Laboratory of Diagnostic Genome Analysis, Leiden University Medical Center (LUMC)  [[2]] Benign~~GeneDx</t>
        </is>
      </c>
      <c r="AT377" t="n">
        <v>1</v>
      </c>
      <c r="AW377" t="n">
        <v>0.96</v>
      </c>
      <c r="BB377" t="n">
        <v>0.7</v>
      </c>
      <c r="BC377" t="n">
        <v>0.64</v>
      </c>
      <c r="BD377" t="n">
        <v>0.96</v>
      </c>
      <c r="BE377" t="n">
        <v>0.67</v>
      </c>
      <c r="BF377" t="n">
        <v>0.78</v>
      </c>
      <c r="BG377" t="n">
        <v>0.76</v>
      </c>
      <c r="BH377" t="n">
        <v>0.715</v>
      </c>
      <c r="BI377" t="n">
        <v>0.6852</v>
      </c>
      <c r="BJ377" t="n">
        <v>0.9173</v>
      </c>
      <c r="BK377" t="n">
        <v>0.7389</v>
      </c>
      <c r="BL377" t="n">
        <v>0.6245000000000001</v>
      </c>
      <c r="BM377" t="n">
        <v>0.7009</v>
      </c>
      <c r="BN377" t="n">
        <v>0.7128</v>
      </c>
      <c r="BO377" t="n">
        <v>0.6785</v>
      </c>
      <c r="BS377" t="n">
        <v>0.7</v>
      </c>
      <c r="BT377" t="n">
        <v>0.9067</v>
      </c>
      <c r="BU377" t="n">
        <v>0.7177</v>
      </c>
      <c r="BV377" t="n">
        <v>0.6937</v>
      </c>
      <c r="BW377" t="n">
        <v>0.6706</v>
      </c>
      <c r="BX377" t="n">
        <v>0.628</v>
      </c>
      <c r="BY377" t="n">
        <v>0.6921</v>
      </c>
      <c r="BZ377" t="n">
        <v>0.7002</v>
      </c>
      <c r="CA377" t="n">
        <v>0.6763</v>
      </c>
      <c r="CB377" t="n">
        <v>0.7479</v>
      </c>
      <c r="CC377" t="n">
        <v>0.9272</v>
      </c>
      <c r="CD377" t="n">
        <v>0.7403999999999999</v>
      </c>
      <c r="CE377" t="n">
        <v>0.6926</v>
      </c>
      <c r="CF377" t="n">
        <v>0.6804</v>
      </c>
      <c r="CG377" t="n">
        <v>0.6355</v>
      </c>
      <c r="CH377" t="n">
        <v>0.6781</v>
      </c>
      <c r="CI377" t="n">
        <v>0.6721</v>
      </c>
      <c r="DA377" t="n">
        <v>-4</v>
      </c>
      <c r="DJ377" t="inlineStr">
        <is>
          <t>splice_polypyrimidine_tract_variant,splice_region_variant,intron_variant</t>
        </is>
      </c>
      <c r="DK377" t="inlineStr">
        <is>
          <t>LOW</t>
        </is>
      </c>
      <c r="DQ377" t="n">
        <v>1</v>
      </c>
      <c r="DX377" t="n">
        <v>1</v>
      </c>
      <c r="DZ377" t="inlineStr">
        <is>
          <t>Benign</t>
        </is>
      </c>
      <c r="EB377" t="inlineStr">
        <is>
          <t>[[1]] no assertion criteria provided  [[2]] criteria provided, single submitter</t>
        </is>
      </c>
      <c r="EC377" t="inlineStr">
        <is>
          <t>[[1]] clinical testing  [[2]] clinical testing</t>
        </is>
      </c>
      <c r="ED377" t="inlineStr">
        <is>
          <t>[[1]] NA  [[2]] NA</t>
        </is>
      </c>
      <c r="EE377" t="inlineStr">
        <is>
          <t>[[1]] NM_004456.5(EZH2):c.118-4del AND not provided  [[2]] NM_004456.5(EZH2):c.118-4del AND not provided</t>
        </is>
      </c>
      <c r="EF377" t="inlineStr">
        <is>
          <t>[[1]] SCV001800432  [[2]] SCV001866732</t>
        </is>
      </c>
      <c r="EG377" t="inlineStr">
        <is>
          <t>[[1]] not provided  [[2]] not provided</t>
        </is>
      </c>
      <c r="EX377" t="n">
        <v>601573</v>
      </c>
      <c r="EY377" t="inlineStr">
        <is>
          <t>18414213</t>
        </is>
      </c>
      <c r="EZ377" t="n">
        <v>2146</v>
      </c>
      <c r="FA377" t="inlineStr">
        <is>
          <t>EZH2, EZH1, WVS</t>
        </is>
      </c>
      <c r="FB377" t="inlineStr">
        <is>
          <t>Enhancer of zeste, Drosophila, homolog of, 2</t>
        </is>
      </c>
      <c r="GG377" t="inlineStr">
        <is>
          <t>ID=COSM1735881,COSM1735880;OCCURENCE=1(central_nervous_system)</t>
        </is>
      </c>
      <c r="GH377" t="inlineStr">
        <is>
          <t>rs3214332</t>
        </is>
      </c>
      <c r="GI377" t="inlineStr">
        <is>
          <t>rs3214332</t>
        </is>
      </c>
      <c r="GJ377" t="inlineStr">
        <is>
          <t>rs3214332</t>
        </is>
      </c>
      <c r="GK377" t="inlineStr">
        <is>
          <t>benign,likely_benign</t>
        </is>
      </c>
      <c r="GV377" t="n">
        <v>0.96</v>
      </c>
      <c r="GX377" t="inlineStr">
        <is>
          <t>7</t>
        </is>
      </c>
      <c r="GY377" t="n">
        <v>148543693</v>
      </c>
      <c r="HA377" t="inlineStr">
        <is>
          <t>AD=41;DP=997;nBI=1;nSI=39;PS=15.6;</t>
        </is>
      </c>
      <c r="HD377" t="inlineStr">
        <is>
          <t>AD=41;DP=997;nBI=1;nSI=39;PS=15.6;</t>
        </is>
      </c>
      <c r="HE377" t="n">
        <v>41</v>
      </c>
      <c r="HF377" t="n">
        <v>956</v>
      </c>
      <c r="HG377" t="n">
        <v>41</v>
      </c>
      <c r="HH377" t="inlineStr">
        <is>
          <t>7:148543694</t>
        </is>
      </c>
      <c r="HO377" t="inlineStr">
        <is>
          <t>TA</t>
        </is>
      </c>
      <c r="HP377" t="inlineStr">
        <is>
          <t>T</t>
        </is>
      </c>
      <c r="HS377" t="inlineStr">
        <is>
          <t>7_148543694_148543694_A_-</t>
        </is>
      </c>
      <c r="HT377" t="inlineStr">
        <is>
          <t>7</t>
        </is>
      </c>
      <c r="HU377" t="n">
        <v>148543694</v>
      </c>
      <c r="HV377" t="n">
        <v>148543694</v>
      </c>
      <c r="HW377" t="inlineStr">
        <is>
          <t>intronic</t>
        </is>
      </c>
      <c r="HX377" t="inlineStr">
        <is>
          <t>NM_001203249.2</t>
        </is>
      </c>
      <c r="IC377" t="inlineStr">
        <is>
          <t>7_148543693_TA_T</t>
        </is>
      </c>
      <c r="IE377" t="inlineStr">
        <is>
          <t>[[1]] not provided  [[2]] not provided</t>
        </is>
      </c>
      <c r="IM377" t="inlineStr">
        <is>
          <t>NM_001203249</t>
        </is>
      </c>
      <c r="IN377" t="n">
        <v>0.96</v>
      </c>
      <c r="IO377" t="n">
        <v>0.71</v>
      </c>
      <c r="IP377" t="n">
        <v>0.91</v>
      </c>
      <c r="IQ377" t="n">
        <v>0.74</v>
      </c>
      <c r="IR377" t="n">
        <v>0.68</v>
      </c>
      <c r="IS377" t="n">
        <v>0.62</v>
      </c>
      <c r="IT377" t="n">
        <v>0.7</v>
      </c>
      <c r="IU377" t="n">
        <v>0.7</v>
      </c>
      <c r="IV377" t="n">
        <v>0.68</v>
      </c>
      <c r="IW377" t="inlineStr">
        <is>
          <t>not_specified</t>
        </is>
      </c>
      <c r="IX377" t="inlineStr">
        <is>
          <t>MedGen</t>
        </is>
      </c>
      <c r="IY377" t="inlineStr">
        <is>
          <t>CN169374</t>
        </is>
      </c>
      <c r="IZ377" t="inlineStr">
        <is>
          <t>hmvp</t>
        </is>
      </c>
      <c r="JA377" t="inlineStr">
        <is>
          <t>7q35</t>
        </is>
      </c>
      <c r="JB377" t="inlineStr">
        <is>
          <t>7q36.1</t>
        </is>
      </c>
      <c r="JC377" t="inlineStr">
        <is>
          <t>EZH2</t>
        </is>
      </c>
      <c r="JD377" t="n">
        <v>2146</v>
      </c>
      <c r="JE377" t="inlineStr">
        <is>
          <t>ENSG00000106462</t>
        </is>
      </c>
      <c r="JF377" t="inlineStr">
        <is>
          <t>pseudogene on 21q22</t>
        </is>
      </c>
      <c r="JG377" t="inlineStr">
        <is>
          <t>Ezh2 (MGI:107940)</t>
        </is>
      </c>
      <c r="JI377" t="n">
        <v>10</v>
      </c>
    </row>
    <row r="378">
      <c r="C378" t="inlineStr">
        <is>
          <t>B</t>
        </is>
      </c>
      <c r="D378" t="inlineStr">
        <is>
          <t>chr7:148543694-148543694</t>
        </is>
      </c>
      <c r="E378" t="inlineStr">
        <is>
          <t>EZH2</t>
        </is>
      </c>
      <c r="F378" t="inlineStr">
        <is>
          <t>NM_152998.3</t>
        </is>
      </c>
      <c r="H378" t="inlineStr">
        <is>
          <t>c.118-4del</t>
        </is>
      </c>
      <c r="K378" t="inlineStr">
        <is>
          <t>2_18</t>
        </is>
      </c>
      <c r="L378" t="n">
        <v>0.04112</v>
      </c>
      <c r="M378" t="n">
        <v>41</v>
      </c>
      <c r="N378" t="n">
        <v>997</v>
      </c>
      <c r="O378" t="n">
        <v>1</v>
      </c>
      <c r="P378" t="n">
        <v>39</v>
      </c>
      <c r="Q378" t="n">
        <v>15.6</v>
      </c>
      <c r="V378" t="inlineStr">
        <is>
          <t>10_11</t>
        </is>
      </c>
      <c r="W378" t="inlineStr">
        <is>
          <t>rs3214332</t>
        </is>
      </c>
      <c r="X378" t="inlineStr"/>
      <c r="Y378" t="inlineStr">
        <is>
          <t>BA1</t>
        </is>
      </c>
      <c r="Z378" t="inlineStr">
        <is>
          <t>AD</t>
        </is>
      </c>
      <c r="AA3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8" t="inlineStr">
        <is>
          <t>Weaver syndrome, 277590 (3), Autosomal dominant</t>
        </is>
      </c>
      <c r="AC378" t="n">
        <v>1</v>
      </c>
      <c r="AE378" t="n">
        <v>0.5</v>
      </c>
      <c r="AG378" t="inlineStr">
        <is>
          <t>RCV000194595.1</t>
        </is>
      </c>
      <c r="AH378" t="inlineStr">
        <is>
          <t>[[1]] RCV001573904  [[2]] RCV001573904</t>
        </is>
      </c>
      <c r="AI378" t="inlineStr">
        <is>
          <t>[[1]] Likely benign~~Laboratory of Diagnostic Genome Analysis, Leiden University Medical Center (LUMC)  [[2]] Benign~~GeneDx</t>
        </is>
      </c>
      <c r="AT378" t="n">
        <v>1</v>
      </c>
      <c r="AW378" t="n">
        <v>0.96</v>
      </c>
      <c r="BB378" t="n">
        <v>0.7</v>
      </c>
      <c r="BC378" t="n">
        <v>0.64</v>
      </c>
      <c r="BD378" t="n">
        <v>0.96</v>
      </c>
      <c r="BE378" t="n">
        <v>0.67</v>
      </c>
      <c r="BF378" t="n">
        <v>0.78</v>
      </c>
      <c r="BG378" t="n">
        <v>0.76</v>
      </c>
      <c r="BH378" t="n">
        <v>0.715</v>
      </c>
      <c r="BI378" t="n">
        <v>0.6852</v>
      </c>
      <c r="BJ378" t="n">
        <v>0.9173</v>
      </c>
      <c r="BK378" t="n">
        <v>0.7389</v>
      </c>
      <c r="BL378" t="n">
        <v>0.6245000000000001</v>
      </c>
      <c r="BM378" t="n">
        <v>0.7009</v>
      </c>
      <c r="BN378" t="n">
        <v>0.7128</v>
      </c>
      <c r="BO378" t="n">
        <v>0.6785</v>
      </c>
      <c r="BS378" t="n">
        <v>0.7</v>
      </c>
      <c r="BT378" t="n">
        <v>0.9067</v>
      </c>
      <c r="BU378" t="n">
        <v>0.7177</v>
      </c>
      <c r="BV378" t="n">
        <v>0.6937</v>
      </c>
      <c r="BW378" t="n">
        <v>0.6706</v>
      </c>
      <c r="BX378" t="n">
        <v>0.628</v>
      </c>
      <c r="BY378" t="n">
        <v>0.6921</v>
      </c>
      <c r="BZ378" t="n">
        <v>0.7002</v>
      </c>
      <c r="CA378" t="n">
        <v>0.6763</v>
      </c>
      <c r="CB378" t="n">
        <v>0.7479</v>
      </c>
      <c r="CC378" t="n">
        <v>0.9272</v>
      </c>
      <c r="CD378" t="n">
        <v>0.7403999999999999</v>
      </c>
      <c r="CE378" t="n">
        <v>0.6926</v>
      </c>
      <c r="CF378" t="n">
        <v>0.6804</v>
      </c>
      <c r="CG378" t="n">
        <v>0.6355</v>
      </c>
      <c r="CH378" t="n">
        <v>0.6781</v>
      </c>
      <c r="CI378" t="n">
        <v>0.6721</v>
      </c>
      <c r="DA378" t="n">
        <v>-4</v>
      </c>
      <c r="DJ378" t="inlineStr">
        <is>
          <t>splice_polypyrimidine_tract_variant,splice_region_variant,intron_variant</t>
        </is>
      </c>
      <c r="DK378" t="inlineStr">
        <is>
          <t>LOW</t>
        </is>
      </c>
      <c r="DQ378" t="n">
        <v>1</v>
      </c>
      <c r="DX378" t="n">
        <v>1</v>
      </c>
      <c r="DZ378" t="inlineStr">
        <is>
          <t>Benign</t>
        </is>
      </c>
      <c r="EB378" t="inlineStr">
        <is>
          <t>[[1]] no assertion criteria provided  [[2]] criteria provided, single submitter</t>
        </is>
      </c>
      <c r="EC378" t="inlineStr">
        <is>
          <t>[[1]] clinical testing  [[2]] clinical testing</t>
        </is>
      </c>
      <c r="ED378" t="inlineStr">
        <is>
          <t>[[1]] NA  [[2]] NA</t>
        </is>
      </c>
      <c r="EE378" t="inlineStr">
        <is>
          <t>[[1]] NM_004456.5(EZH2):c.118-4del AND not provided  [[2]] NM_004456.5(EZH2):c.118-4del AND not provided</t>
        </is>
      </c>
      <c r="EF378" t="inlineStr">
        <is>
          <t>[[1]] SCV001800432  [[2]] SCV001866732</t>
        </is>
      </c>
      <c r="EG378" t="inlineStr">
        <is>
          <t>[[1]] not provided  [[2]] not provided</t>
        </is>
      </c>
      <c r="EX378" t="n">
        <v>601573</v>
      </c>
      <c r="EY378" t="inlineStr">
        <is>
          <t>18414213</t>
        </is>
      </c>
      <c r="EZ378" t="n">
        <v>2146</v>
      </c>
      <c r="FA378" t="inlineStr">
        <is>
          <t>EZH2, EZH1, WVS</t>
        </is>
      </c>
      <c r="FB378" t="inlineStr">
        <is>
          <t>Enhancer of zeste, Drosophila, homolog of, 2</t>
        </is>
      </c>
      <c r="GG378" t="inlineStr">
        <is>
          <t>ID=COSM1735881,COSM1735880;OCCURENCE=1(central_nervous_system)</t>
        </is>
      </c>
      <c r="GH378" t="inlineStr">
        <is>
          <t>rs3214332</t>
        </is>
      </c>
      <c r="GI378" t="inlineStr">
        <is>
          <t>rs3214332</t>
        </is>
      </c>
      <c r="GJ378" t="inlineStr">
        <is>
          <t>rs3214332</t>
        </is>
      </c>
      <c r="GK378" t="inlineStr">
        <is>
          <t>benign,likely_benign</t>
        </is>
      </c>
      <c r="GV378" t="n">
        <v>0.96</v>
      </c>
      <c r="GX378" t="inlineStr">
        <is>
          <t>7</t>
        </is>
      </c>
      <c r="GY378" t="n">
        <v>148543693</v>
      </c>
      <c r="HA378" t="inlineStr">
        <is>
          <t>AD=41;DP=997;nBI=1;nSI=39;PS=15.6;</t>
        </is>
      </c>
      <c r="HD378" t="inlineStr">
        <is>
          <t>AD=41;DP=997;nBI=1;nSI=39;PS=15.6;</t>
        </is>
      </c>
      <c r="HE378" t="n">
        <v>41</v>
      </c>
      <c r="HF378" t="n">
        <v>956</v>
      </c>
      <c r="HG378" t="n">
        <v>41</v>
      </c>
      <c r="HH378" t="inlineStr">
        <is>
          <t>7:148543694</t>
        </is>
      </c>
      <c r="HO378" t="inlineStr">
        <is>
          <t>TA</t>
        </is>
      </c>
      <c r="HP378" t="inlineStr">
        <is>
          <t>T</t>
        </is>
      </c>
      <c r="HS378" t="inlineStr">
        <is>
          <t>7_148543694_148543694_A_-</t>
        </is>
      </c>
      <c r="HT378" t="inlineStr">
        <is>
          <t>7</t>
        </is>
      </c>
      <c r="HU378" t="n">
        <v>148543694</v>
      </c>
      <c r="HV378" t="n">
        <v>148543694</v>
      </c>
      <c r="HW378" t="inlineStr">
        <is>
          <t>intronic</t>
        </is>
      </c>
      <c r="HX378" t="inlineStr">
        <is>
          <t>NM_152998.3</t>
        </is>
      </c>
      <c r="IC378" t="inlineStr">
        <is>
          <t>7_148543693_TA_T</t>
        </is>
      </c>
      <c r="IE378" t="inlineStr">
        <is>
          <t>[[1]] not provided  [[2]] not provided</t>
        </is>
      </c>
      <c r="IM378" t="inlineStr">
        <is>
          <t>NM_152998</t>
        </is>
      </c>
      <c r="IN378" t="n">
        <v>0.96</v>
      </c>
      <c r="IO378" t="n">
        <v>0.71</v>
      </c>
      <c r="IP378" t="n">
        <v>0.91</v>
      </c>
      <c r="IQ378" t="n">
        <v>0.74</v>
      </c>
      <c r="IR378" t="n">
        <v>0.68</v>
      </c>
      <c r="IS378" t="n">
        <v>0.62</v>
      </c>
      <c r="IT378" t="n">
        <v>0.7</v>
      </c>
      <c r="IU378" t="n">
        <v>0.7</v>
      </c>
      <c r="IV378" t="n">
        <v>0.68</v>
      </c>
      <c r="IW378" t="inlineStr">
        <is>
          <t>not_specified</t>
        </is>
      </c>
      <c r="IX378" t="inlineStr">
        <is>
          <t>MedGen</t>
        </is>
      </c>
      <c r="IY378" t="inlineStr">
        <is>
          <t>CN169374</t>
        </is>
      </c>
      <c r="IZ378" t="inlineStr">
        <is>
          <t>hmvp</t>
        </is>
      </c>
      <c r="JA378" t="inlineStr">
        <is>
          <t>7q35</t>
        </is>
      </c>
      <c r="JB378" t="inlineStr">
        <is>
          <t>7q36.1</t>
        </is>
      </c>
      <c r="JC378" t="inlineStr">
        <is>
          <t>EZH2</t>
        </is>
      </c>
      <c r="JD378" t="n">
        <v>2146</v>
      </c>
      <c r="JE378" t="inlineStr">
        <is>
          <t>ENSG00000106462</t>
        </is>
      </c>
      <c r="JF378" t="inlineStr">
        <is>
          <t>pseudogene on 21q22</t>
        </is>
      </c>
      <c r="JG378" t="inlineStr">
        <is>
          <t>Ezh2 (MGI:107940)</t>
        </is>
      </c>
      <c r="JI378" t="n">
        <v>10</v>
      </c>
    </row>
    <row r="379">
      <c r="B379" t="inlineStr">
        <is>
          <t>O</t>
        </is>
      </c>
      <c r="C379" t="inlineStr">
        <is>
          <t>U</t>
        </is>
      </c>
      <c r="D379" t="inlineStr">
        <is>
          <t>chr5:176941986-176941986</t>
        </is>
      </c>
      <c r="E379" t="inlineStr">
        <is>
          <t>DDX41</t>
        </is>
      </c>
      <c r="F379" t="inlineStr">
        <is>
          <t>NM_016222.4</t>
        </is>
      </c>
      <c r="G379" t="inlineStr">
        <is>
          <t>NP_057306.2</t>
        </is>
      </c>
      <c r="H379" t="inlineStr">
        <is>
          <t>c.729C&gt;T</t>
        </is>
      </c>
      <c r="I379" t="inlineStr">
        <is>
          <t>p.Cys243=</t>
        </is>
      </c>
      <c r="J379" t="inlineStr">
        <is>
          <t>8_17</t>
        </is>
      </c>
      <c r="L379" t="n">
        <v>0.00159</v>
      </c>
      <c r="M379" t="n">
        <v>3</v>
      </c>
      <c r="N379" t="n">
        <v>1890</v>
      </c>
      <c r="O379" t="n">
        <v>1</v>
      </c>
      <c r="P379" t="n">
        <v>1</v>
      </c>
      <c r="Q379" t="n">
        <v>4.2</v>
      </c>
      <c r="V379" t="inlineStr">
        <is>
          <t>1_11</t>
        </is>
      </c>
      <c r="X379" t="inlineStr">
        <is>
          <t>PM2</t>
        </is>
      </c>
      <c r="Y379" t="inlineStr">
        <is>
          <t>BP7</t>
        </is>
      </c>
      <c r="AA379" t="inlineStr">
        <is>
          <t>myeloid neoplasm;  acute myeloid leukemia;  anemia;  cytopenia;  immune deficiency; Myeloproliferative/lymphoproliferative neoplasms, familial (multiple types), susceptibility to; Acute myeloid leukemia</t>
        </is>
      </c>
      <c r="AB379" t="inlineStr">
        <is>
          <t>{Myeloproliferative/lymphoproliferative neoplasms, familial (multiple types), susceptibility to}, 616871 (3), Autosomal dominant</t>
        </is>
      </c>
      <c r="AC379" t="n">
        <v>0</v>
      </c>
      <c r="AV379" t="n">
        <v>1</v>
      </c>
      <c r="CV379" t="n">
        <v>1</v>
      </c>
      <c r="CX379" t="n">
        <v>-0.0275</v>
      </c>
      <c r="DD379" t="inlineStr">
        <is>
          <t>LVFTLPVIMF C LEQEKRLPFS</t>
        </is>
      </c>
      <c r="DE379" t="n">
        <v>1</v>
      </c>
      <c r="DJ379" t="inlineStr">
        <is>
          <t>synonymous_variant</t>
        </is>
      </c>
      <c r="DK379" t="inlineStr">
        <is>
          <t>LOW</t>
        </is>
      </c>
      <c r="DO379" t="n">
        <v>1</v>
      </c>
      <c r="DS379" t="n">
        <v>1</v>
      </c>
      <c r="DV379" t="n">
        <v>1</v>
      </c>
      <c r="EX379" t="n">
        <v>608170</v>
      </c>
      <c r="EZ379" t="n">
        <v>51428</v>
      </c>
      <c r="FA379" t="inlineStr">
        <is>
          <t>DDX41, ABS, MPLPF</t>
        </is>
      </c>
      <c r="FB379" t="inlineStr">
        <is>
          <t>DEAD-box helicase 41</t>
        </is>
      </c>
      <c r="GX379" t="inlineStr">
        <is>
          <t>5</t>
        </is>
      </c>
      <c r="GY379" t="n">
        <v>176941986</v>
      </c>
      <c r="HA379" t="inlineStr">
        <is>
          <t>AD=3;DP=1890;nBI=1;nSI=1;PS=4.2;</t>
        </is>
      </c>
      <c r="HD379" t="inlineStr">
        <is>
          <t>AD=3;DP=1890;nBI=1;nSI=1;PS=4.2;</t>
        </is>
      </c>
      <c r="HE379" t="n">
        <v>3</v>
      </c>
      <c r="HF379" t="n">
        <v>1887</v>
      </c>
      <c r="HG379" t="n">
        <v>3</v>
      </c>
      <c r="HH379" t="inlineStr">
        <is>
          <t>5:176941986</t>
        </is>
      </c>
      <c r="HI379" t="inlineStr">
        <is>
          <t>A</t>
        </is>
      </c>
      <c r="HJ379" t="inlineStr">
        <is>
          <t>745</t>
        </is>
      </c>
      <c r="HK379" t="inlineStr">
        <is>
          <t>729</t>
        </is>
      </c>
      <c r="HL379" t="inlineStr">
        <is>
          <t>243</t>
        </is>
      </c>
      <c r="HM379" t="inlineStr">
        <is>
          <t>C</t>
        </is>
      </c>
      <c r="HN379" t="inlineStr">
        <is>
          <t>tgC/tgT</t>
        </is>
      </c>
      <c r="HO379" t="inlineStr">
        <is>
          <t>G</t>
        </is>
      </c>
      <c r="HP379" t="inlineStr">
        <is>
          <t>A</t>
        </is>
      </c>
      <c r="HS379" t="inlineStr">
        <is>
          <t>5_176941986_176941986_G_A</t>
        </is>
      </c>
      <c r="HT379" t="inlineStr">
        <is>
          <t>5</t>
        </is>
      </c>
      <c r="HU379" t="n">
        <v>176941986</v>
      </c>
      <c r="HV379" t="n">
        <v>176941986</v>
      </c>
      <c r="HW379" t="inlineStr">
        <is>
          <t>exonic</t>
        </is>
      </c>
      <c r="HX379" t="inlineStr">
        <is>
          <t>NM_016222.4</t>
        </is>
      </c>
      <c r="HZ379" t="inlineStr">
        <is>
          <t>synonymous SNV</t>
        </is>
      </c>
      <c r="IA379" t="inlineStr">
        <is>
          <t>DDX41:NM_016222:exon8:c.C729T:p.C243C</t>
        </is>
      </c>
      <c r="IB379" t="inlineStr">
        <is>
          <t>NM_016222@243,</t>
        </is>
      </c>
      <c r="IC379" t="inlineStr">
        <is>
          <t>5_176941986_G_A</t>
        </is>
      </c>
      <c r="IM379" t="inlineStr">
        <is>
          <t>NM_016222</t>
        </is>
      </c>
      <c r="IZ379" t="inlineStr">
        <is>
          <t>hmvp</t>
        </is>
      </c>
      <c r="JA379" t="inlineStr">
        <is>
          <t>5q35.3</t>
        </is>
      </c>
      <c r="JB379" t="inlineStr">
        <is>
          <t>5q35.3</t>
        </is>
      </c>
      <c r="JC379" t="inlineStr">
        <is>
          <t>DDX41</t>
        </is>
      </c>
      <c r="JD379" t="n">
        <v>51428</v>
      </c>
      <c r="JE379" t="inlineStr">
        <is>
          <t>ENSG00000183258</t>
        </is>
      </c>
      <c r="JF379" t="inlineStr"/>
      <c r="JG379" t="inlineStr">
        <is>
          <t>Ddx41 (MGI:1920185)</t>
        </is>
      </c>
      <c r="JI379" t="n">
        <v>1</v>
      </c>
    </row>
    <row r="380">
      <c r="C380" t="inlineStr">
        <is>
          <t>U</t>
        </is>
      </c>
      <c r="D380" t="inlineStr">
        <is>
          <t>chr5:176941986-176941986</t>
        </is>
      </c>
      <c r="E380" t="inlineStr">
        <is>
          <t>DDX41</t>
        </is>
      </c>
      <c r="F380" t="inlineStr">
        <is>
          <t>NM_001321732.2</t>
        </is>
      </c>
      <c r="G380" t="inlineStr">
        <is>
          <t>NP_001308661.1</t>
        </is>
      </c>
      <c r="H380" t="inlineStr">
        <is>
          <t>c.351C&gt;T</t>
        </is>
      </c>
      <c r="I380" t="inlineStr">
        <is>
          <t>p.Cys117=</t>
        </is>
      </c>
      <c r="J380" t="inlineStr">
        <is>
          <t>7_16</t>
        </is>
      </c>
      <c r="L380" t="n">
        <v>0.00159</v>
      </c>
      <c r="M380" t="n">
        <v>3</v>
      </c>
      <c r="N380" t="n">
        <v>1890</v>
      </c>
      <c r="O380" t="n">
        <v>1</v>
      </c>
      <c r="P380" t="n">
        <v>1</v>
      </c>
      <c r="Q380" t="n">
        <v>4.2</v>
      </c>
      <c r="V380" t="inlineStr">
        <is>
          <t>1_11</t>
        </is>
      </c>
      <c r="X380" t="inlineStr">
        <is>
          <t>PM2</t>
        </is>
      </c>
      <c r="Y380" t="inlineStr">
        <is>
          <t>BP7</t>
        </is>
      </c>
      <c r="AA380" t="inlineStr">
        <is>
          <t>myeloid neoplasm;  acute myeloid leukemia;  anemia;  cytopenia;  immune deficiency; Myeloproliferative/lymphoproliferative neoplasms, familial (multiple types), susceptibility to; Acute myeloid leukemia</t>
        </is>
      </c>
      <c r="AB380" t="inlineStr">
        <is>
          <t>{Myeloproliferative/lymphoproliferative neoplasms, familial (multiple types), susceptibility to}, 616871 (3), Autosomal dominant</t>
        </is>
      </c>
      <c r="AC380" t="n">
        <v>0</v>
      </c>
      <c r="AV380" t="n">
        <v>1</v>
      </c>
      <c r="CV380" t="n">
        <v>1</v>
      </c>
      <c r="CX380" t="n">
        <v>-0.0275</v>
      </c>
      <c r="DD380" t="inlineStr">
        <is>
          <t>LVFTLPVIMF C LEQEKRLPFS</t>
        </is>
      </c>
      <c r="DE380" t="n">
        <v>1</v>
      </c>
      <c r="DJ380" t="inlineStr">
        <is>
          <t>synonymous_variant</t>
        </is>
      </c>
      <c r="DK380" t="inlineStr">
        <is>
          <t>LOW</t>
        </is>
      </c>
      <c r="DO380" t="n">
        <v>1</v>
      </c>
      <c r="DS380" t="n">
        <v>1</v>
      </c>
      <c r="DV380" t="n">
        <v>1</v>
      </c>
      <c r="EX380" t="n">
        <v>608170</v>
      </c>
      <c r="EZ380" t="n">
        <v>51428</v>
      </c>
      <c r="FA380" t="inlineStr">
        <is>
          <t>DDX41, ABS, MPLPF</t>
        </is>
      </c>
      <c r="FB380" t="inlineStr">
        <is>
          <t>DEAD-box helicase 41</t>
        </is>
      </c>
      <c r="GX380" t="inlineStr">
        <is>
          <t>5</t>
        </is>
      </c>
      <c r="GY380" t="n">
        <v>176941986</v>
      </c>
      <c r="HA380" t="inlineStr">
        <is>
          <t>AD=3;DP=1890;nBI=1;nSI=1;PS=4.2;</t>
        </is>
      </c>
      <c r="HD380" t="inlineStr">
        <is>
          <t>AD=3;DP=1890;nBI=1;nSI=1;PS=4.2;</t>
        </is>
      </c>
      <c r="HE380" t="n">
        <v>3</v>
      </c>
      <c r="HF380" t="n">
        <v>1887</v>
      </c>
      <c r="HG380" t="n">
        <v>3</v>
      </c>
      <c r="HH380" t="inlineStr">
        <is>
          <t>5:176941986</t>
        </is>
      </c>
      <c r="HI380" t="inlineStr">
        <is>
          <t>A</t>
        </is>
      </c>
      <c r="HJ380" t="inlineStr">
        <is>
          <t>1022</t>
        </is>
      </c>
      <c r="HK380" t="inlineStr">
        <is>
          <t>351</t>
        </is>
      </c>
      <c r="HL380" t="inlineStr">
        <is>
          <t>117</t>
        </is>
      </c>
      <c r="HM380" t="inlineStr">
        <is>
          <t>C</t>
        </is>
      </c>
      <c r="HN380" t="inlineStr">
        <is>
          <t>tgC/tgT</t>
        </is>
      </c>
      <c r="HO380" t="inlineStr">
        <is>
          <t>G</t>
        </is>
      </c>
      <c r="HP380" t="inlineStr">
        <is>
          <t>A</t>
        </is>
      </c>
      <c r="HS380" t="inlineStr">
        <is>
          <t>5_176941986_176941986_G_A</t>
        </is>
      </c>
      <c r="HT380" t="inlineStr">
        <is>
          <t>5</t>
        </is>
      </c>
      <c r="HU380" t="n">
        <v>176941986</v>
      </c>
      <c r="HV380" t="n">
        <v>176941986</v>
      </c>
      <c r="HW380" t="inlineStr">
        <is>
          <t>exonic</t>
        </is>
      </c>
      <c r="HX380" t="inlineStr">
        <is>
          <t>NM_001321732.2</t>
        </is>
      </c>
      <c r="HZ380" t="inlineStr">
        <is>
          <t>synonymous SNV</t>
        </is>
      </c>
      <c r="IA380" t="inlineStr">
        <is>
          <t>DDX41:NM_016222:exon8:c.C729T:p.C243C</t>
        </is>
      </c>
      <c r="IB380" t="inlineStr">
        <is>
          <t>NM_001321732@117,</t>
        </is>
      </c>
      <c r="IC380" t="inlineStr">
        <is>
          <t>5_176941986_G_A</t>
        </is>
      </c>
      <c r="IM380" t="inlineStr">
        <is>
          <t>NM_001321732</t>
        </is>
      </c>
      <c r="IZ380" t="inlineStr">
        <is>
          <t>hmvp</t>
        </is>
      </c>
      <c r="JA380" t="inlineStr">
        <is>
          <t>5q35.3</t>
        </is>
      </c>
      <c r="JB380" t="inlineStr">
        <is>
          <t>5q35.3</t>
        </is>
      </c>
      <c r="JC380" t="inlineStr">
        <is>
          <t>DDX41</t>
        </is>
      </c>
      <c r="JD380" t="n">
        <v>51428</v>
      </c>
      <c r="JE380" t="inlineStr">
        <is>
          <t>ENSG00000183258</t>
        </is>
      </c>
      <c r="JF380" t="inlineStr"/>
      <c r="JG380" t="inlineStr">
        <is>
          <t>Ddx41 (MGI:1920185)</t>
        </is>
      </c>
      <c r="JI380" t="n">
        <v>1</v>
      </c>
    </row>
    <row r="381">
      <c r="C381" t="inlineStr">
        <is>
          <t>U</t>
        </is>
      </c>
      <c r="D381" t="inlineStr">
        <is>
          <t>chr5:176941986-176941986</t>
        </is>
      </c>
      <c r="E381" t="inlineStr">
        <is>
          <t>DDX41</t>
        </is>
      </c>
      <c r="F381" t="inlineStr">
        <is>
          <t>NM_001321830.2</t>
        </is>
      </c>
      <c r="G381" t="inlineStr">
        <is>
          <t>NP_001308759.1</t>
        </is>
      </c>
      <c r="H381" t="inlineStr">
        <is>
          <t>c.351C&gt;T</t>
        </is>
      </c>
      <c r="I381" t="inlineStr">
        <is>
          <t>p.Cys117=</t>
        </is>
      </c>
      <c r="J381" t="inlineStr">
        <is>
          <t>8_17</t>
        </is>
      </c>
      <c r="L381" t="n">
        <v>0.00159</v>
      </c>
      <c r="M381" t="n">
        <v>3</v>
      </c>
      <c r="N381" t="n">
        <v>1890</v>
      </c>
      <c r="O381" t="n">
        <v>1</v>
      </c>
      <c r="P381" t="n">
        <v>1</v>
      </c>
      <c r="Q381" t="n">
        <v>4.2</v>
      </c>
      <c r="V381" t="inlineStr">
        <is>
          <t>1_11</t>
        </is>
      </c>
      <c r="X381" t="inlineStr">
        <is>
          <t>PM2</t>
        </is>
      </c>
      <c r="Y381" t="inlineStr">
        <is>
          <t>BP7</t>
        </is>
      </c>
      <c r="AA381" t="inlineStr">
        <is>
          <t>myeloid neoplasm;  acute myeloid leukemia;  anemia;  cytopenia;  immune deficiency; Myeloproliferative/lymphoproliferative neoplasms, familial (multiple types), susceptibility to; Acute myeloid leukemia</t>
        </is>
      </c>
      <c r="AB381" t="inlineStr">
        <is>
          <t>{Myeloproliferative/lymphoproliferative neoplasms, familial (multiple types), susceptibility to}, 616871 (3), Autosomal dominant</t>
        </is>
      </c>
      <c r="AC381" t="n">
        <v>0</v>
      </c>
      <c r="AV381" t="n">
        <v>1</v>
      </c>
      <c r="CV381" t="n">
        <v>1</v>
      </c>
      <c r="CX381" t="n">
        <v>-0.0275</v>
      </c>
      <c r="DD381" t="inlineStr">
        <is>
          <t>LVFTLPVIMF C LEQEKRLPFS</t>
        </is>
      </c>
      <c r="DE381" t="n">
        <v>1</v>
      </c>
      <c r="DJ381" t="inlineStr">
        <is>
          <t>synonymous_variant</t>
        </is>
      </c>
      <c r="DK381" t="inlineStr">
        <is>
          <t>LOW</t>
        </is>
      </c>
      <c r="DO381" t="n">
        <v>1</v>
      </c>
      <c r="DS381" t="n">
        <v>1</v>
      </c>
      <c r="DV381" t="n">
        <v>1</v>
      </c>
      <c r="EX381" t="n">
        <v>608170</v>
      </c>
      <c r="EZ381" t="n">
        <v>51428</v>
      </c>
      <c r="FA381" t="inlineStr">
        <is>
          <t>DDX41, ABS, MPLPF</t>
        </is>
      </c>
      <c r="FB381" t="inlineStr">
        <is>
          <t>DEAD-box helicase 41</t>
        </is>
      </c>
      <c r="GX381" t="inlineStr">
        <is>
          <t>5</t>
        </is>
      </c>
      <c r="GY381" t="n">
        <v>176941986</v>
      </c>
      <c r="HA381" t="inlineStr">
        <is>
          <t>AD=3;DP=1890;nBI=1;nSI=1;PS=4.2;</t>
        </is>
      </c>
      <c r="HD381" t="inlineStr">
        <is>
          <t>AD=3;DP=1890;nBI=1;nSI=1;PS=4.2;</t>
        </is>
      </c>
      <c r="HE381" t="n">
        <v>3</v>
      </c>
      <c r="HF381" t="n">
        <v>1887</v>
      </c>
      <c r="HG381" t="n">
        <v>3</v>
      </c>
      <c r="HH381" t="inlineStr">
        <is>
          <t>5:176941986</t>
        </is>
      </c>
      <c r="HI381" t="inlineStr">
        <is>
          <t>A</t>
        </is>
      </c>
      <c r="HJ381" t="inlineStr">
        <is>
          <t>814</t>
        </is>
      </c>
      <c r="HK381" t="inlineStr">
        <is>
          <t>351</t>
        </is>
      </c>
      <c r="HL381" t="inlineStr">
        <is>
          <t>117</t>
        </is>
      </c>
      <c r="HM381" t="inlineStr">
        <is>
          <t>C</t>
        </is>
      </c>
      <c r="HN381" t="inlineStr">
        <is>
          <t>tgC/tgT</t>
        </is>
      </c>
      <c r="HO381" t="inlineStr">
        <is>
          <t>G</t>
        </is>
      </c>
      <c r="HP381" t="inlineStr">
        <is>
          <t>A</t>
        </is>
      </c>
      <c r="HS381" t="inlineStr">
        <is>
          <t>5_176941986_176941986_G_A</t>
        </is>
      </c>
      <c r="HT381" t="inlineStr">
        <is>
          <t>5</t>
        </is>
      </c>
      <c r="HU381" t="n">
        <v>176941986</v>
      </c>
      <c r="HV381" t="n">
        <v>176941986</v>
      </c>
      <c r="HW381" t="inlineStr">
        <is>
          <t>exonic</t>
        </is>
      </c>
      <c r="HX381" t="inlineStr">
        <is>
          <t>NM_001321830.2</t>
        </is>
      </c>
      <c r="HZ381" t="inlineStr">
        <is>
          <t>synonymous SNV</t>
        </is>
      </c>
      <c r="IA381" t="inlineStr">
        <is>
          <t>DDX41:NM_016222:exon8:c.C729T:p.C243C</t>
        </is>
      </c>
      <c r="IB381" t="inlineStr">
        <is>
          <t>NM_001321830@117,</t>
        </is>
      </c>
      <c r="IC381" t="inlineStr">
        <is>
          <t>5_176941986_G_A</t>
        </is>
      </c>
      <c r="IM381" t="inlineStr">
        <is>
          <t>NM_001321830</t>
        </is>
      </c>
      <c r="IZ381" t="inlineStr">
        <is>
          <t>hmvp</t>
        </is>
      </c>
      <c r="JA381" t="inlineStr">
        <is>
          <t>5q35.3</t>
        </is>
      </c>
      <c r="JB381" t="inlineStr">
        <is>
          <t>5q35.3</t>
        </is>
      </c>
      <c r="JC381" t="inlineStr">
        <is>
          <t>DDX41</t>
        </is>
      </c>
      <c r="JD381" t="n">
        <v>51428</v>
      </c>
      <c r="JE381" t="inlineStr">
        <is>
          <t>ENSG00000183258</t>
        </is>
      </c>
      <c r="JF381" t="inlineStr"/>
      <c r="JG381" t="inlineStr">
        <is>
          <t>Ddx41 (MGI:1920185)</t>
        </is>
      </c>
      <c r="JI381" t="n">
        <v>1</v>
      </c>
    </row>
    <row r="382">
      <c r="C382" t="inlineStr">
        <is>
          <t>U</t>
        </is>
      </c>
      <c r="D382" t="inlineStr">
        <is>
          <t>chr5:176941986-176941986</t>
        </is>
      </c>
      <c r="E382" t="inlineStr">
        <is>
          <t>DOK3</t>
        </is>
      </c>
      <c r="L382" t="n">
        <v>0.00159</v>
      </c>
      <c r="M382" t="n">
        <v>3</v>
      </c>
      <c r="N382" t="n">
        <v>1890</v>
      </c>
      <c r="O382" t="n">
        <v>1</v>
      </c>
      <c r="P382" t="n">
        <v>1</v>
      </c>
      <c r="Q382" t="n">
        <v>4.2</v>
      </c>
      <c r="V382" t="inlineStr">
        <is>
          <t>1_11</t>
        </is>
      </c>
      <c r="X382" t="inlineStr">
        <is>
          <t>PM2</t>
        </is>
      </c>
      <c r="Y382" t="inlineStr"/>
      <c r="AB382" t="inlineStr"/>
      <c r="AC382" t="n">
        <v>0.00091</v>
      </c>
      <c r="AV382" t="n">
        <v>1</v>
      </c>
      <c r="CX382" t="n">
        <v>-0.0275</v>
      </c>
      <c r="DJ382" t="inlineStr">
        <is>
          <t>upstream_gene_variant</t>
        </is>
      </c>
      <c r="DK382" t="inlineStr">
        <is>
          <t>MODIFIER</t>
        </is>
      </c>
      <c r="DO382" t="n">
        <v>1</v>
      </c>
      <c r="DV382" t="n">
        <v>1</v>
      </c>
      <c r="EX382" t="n">
        <v>611435</v>
      </c>
      <c r="EZ382" t="n">
        <v>79930</v>
      </c>
      <c r="FA382" t="inlineStr">
        <is>
          <t>DOK3, DOKL</t>
        </is>
      </c>
      <c r="FB382" t="inlineStr">
        <is>
          <t>Docking protein 3</t>
        </is>
      </c>
      <c r="GX382" t="inlineStr">
        <is>
          <t>5</t>
        </is>
      </c>
      <c r="GY382" t="n">
        <v>176941986</v>
      </c>
      <c r="HA382" t="inlineStr">
        <is>
          <t>AD=3;DP=1890;nBI=1;nSI=1;PS=4.2;</t>
        </is>
      </c>
      <c r="HD382" t="inlineStr">
        <is>
          <t>AD=3;DP=1890;nBI=1;nSI=1;PS=4.2;</t>
        </is>
      </c>
      <c r="HE382" t="n">
        <v>3</v>
      </c>
      <c r="HF382" t="n">
        <v>1887</v>
      </c>
      <c r="HG382" t="n">
        <v>3</v>
      </c>
      <c r="HH382" t="inlineStr">
        <is>
          <t>5:176941986</t>
        </is>
      </c>
      <c r="HI382" t="inlineStr">
        <is>
          <t>A</t>
        </is>
      </c>
      <c r="HO382" t="inlineStr">
        <is>
          <t>G</t>
        </is>
      </c>
      <c r="HP382" t="inlineStr">
        <is>
          <t>A</t>
        </is>
      </c>
      <c r="HS382" t="inlineStr">
        <is>
          <t>5_176941986_176941986_G_A</t>
        </is>
      </c>
      <c r="HT382" t="inlineStr">
        <is>
          <t>5</t>
        </is>
      </c>
      <c r="HU382" t="n">
        <v>176941986</v>
      </c>
      <c r="HV382" t="n">
        <v>176941986</v>
      </c>
      <c r="HW382" t="inlineStr">
        <is>
          <t>exonic</t>
        </is>
      </c>
      <c r="HX382" t="inlineStr">
        <is>
          <t>NM_001375797.2</t>
        </is>
      </c>
      <c r="HZ382" t="inlineStr">
        <is>
          <t>synonymous SNV</t>
        </is>
      </c>
      <c r="IA382" t="inlineStr">
        <is>
          <t>DDX41:NM_016222:exon8:c.C729T:p.C243C</t>
        </is>
      </c>
      <c r="IC382" t="inlineStr">
        <is>
          <t>5_176941986_G_A</t>
        </is>
      </c>
      <c r="IZ382" t="inlineStr">
        <is>
          <t>hmvp</t>
        </is>
      </c>
      <c r="JA382" t="inlineStr">
        <is>
          <t>5q35.3</t>
        </is>
      </c>
      <c r="JB382" t="inlineStr">
        <is>
          <t>5q35.3</t>
        </is>
      </c>
      <c r="JC382" t="inlineStr">
        <is>
          <t>DOK3</t>
        </is>
      </c>
      <c r="JD382" t="n">
        <v>79930</v>
      </c>
      <c r="JE382" t="inlineStr">
        <is>
          <t>ENSG00000146094</t>
        </is>
      </c>
      <c r="JF382" t="inlineStr"/>
      <c r="JG382" t="inlineStr">
        <is>
          <t>Dok3 (MGI:1351490)</t>
        </is>
      </c>
      <c r="JI382" t="n">
        <v>1</v>
      </c>
    </row>
    <row r="383">
      <c r="C383" t="inlineStr">
        <is>
          <t>U</t>
        </is>
      </c>
      <c r="D383" t="inlineStr">
        <is>
          <t>chr5:176941986-176941986</t>
        </is>
      </c>
      <c r="E383" t="inlineStr">
        <is>
          <t>DOK3</t>
        </is>
      </c>
      <c r="L383" t="n">
        <v>0.00159</v>
      </c>
      <c r="M383" t="n">
        <v>3</v>
      </c>
      <c r="N383" t="n">
        <v>1890</v>
      </c>
      <c r="O383" t="n">
        <v>1</v>
      </c>
      <c r="P383" t="n">
        <v>1</v>
      </c>
      <c r="Q383" t="n">
        <v>4.2</v>
      </c>
      <c r="V383" t="inlineStr">
        <is>
          <t>1_11</t>
        </is>
      </c>
      <c r="X383" t="inlineStr">
        <is>
          <t>PM2</t>
        </is>
      </c>
      <c r="Y383" t="inlineStr"/>
      <c r="AB383" t="inlineStr"/>
      <c r="AC383" t="n">
        <v>0.00091</v>
      </c>
      <c r="AV383" t="n">
        <v>1</v>
      </c>
      <c r="CX383" t="n">
        <v>-0.0275</v>
      </c>
      <c r="DJ383" t="inlineStr">
        <is>
          <t>upstream_gene_variant</t>
        </is>
      </c>
      <c r="DK383" t="inlineStr">
        <is>
          <t>MODIFIER</t>
        </is>
      </c>
      <c r="DO383" t="n">
        <v>1</v>
      </c>
      <c r="DV383" t="n">
        <v>1</v>
      </c>
      <c r="EX383" t="n">
        <v>611435</v>
      </c>
      <c r="EZ383" t="n">
        <v>79930</v>
      </c>
      <c r="FA383" t="inlineStr">
        <is>
          <t>DOK3, DOKL</t>
        </is>
      </c>
      <c r="FB383" t="inlineStr">
        <is>
          <t>Docking protein 3</t>
        </is>
      </c>
      <c r="GX383" t="inlineStr">
        <is>
          <t>5</t>
        </is>
      </c>
      <c r="GY383" t="n">
        <v>176941986</v>
      </c>
      <c r="HA383" t="inlineStr">
        <is>
          <t>AD=3;DP=1890;nBI=1;nSI=1;PS=4.2;</t>
        </is>
      </c>
      <c r="HD383" t="inlineStr">
        <is>
          <t>AD=3;DP=1890;nBI=1;nSI=1;PS=4.2;</t>
        </is>
      </c>
      <c r="HE383" t="n">
        <v>3</v>
      </c>
      <c r="HF383" t="n">
        <v>1887</v>
      </c>
      <c r="HG383" t="n">
        <v>3</v>
      </c>
      <c r="HH383" t="inlineStr">
        <is>
          <t>5:176941986</t>
        </is>
      </c>
      <c r="HI383" t="inlineStr">
        <is>
          <t>A</t>
        </is>
      </c>
      <c r="HO383" t="inlineStr">
        <is>
          <t>G</t>
        </is>
      </c>
      <c r="HP383" t="inlineStr">
        <is>
          <t>A</t>
        </is>
      </c>
      <c r="HS383" t="inlineStr">
        <is>
          <t>5_176941986_176941986_G_A</t>
        </is>
      </c>
      <c r="HT383" t="inlineStr">
        <is>
          <t>5</t>
        </is>
      </c>
      <c r="HU383" t="n">
        <v>176941986</v>
      </c>
      <c r="HV383" t="n">
        <v>176941986</v>
      </c>
      <c r="HW383" t="inlineStr">
        <is>
          <t>exonic</t>
        </is>
      </c>
      <c r="HX383" t="inlineStr">
        <is>
          <t>NM_001144875.2</t>
        </is>
      </c>
      <c r="HZ383" t="inlineStr">
        <is>
          <t>synonymous SNV</t>
        </is>
      </c>
      <c r="IA383" t="inlineStr">
        <is>
          <t>DDX41:NM_016222:exon8:c.C729T:p.C243C</t>
        </is>
      </c>
      <c r="IC383" t="inlineStr">
        <is>
          <t>5_176941986_G_A</t>
        </is>
      </c>
      <c r="IZ383" t="inlineStr">
        <is>
          <t>hmvp</t>
        </is>
      </c>
      <c r="JA383" t="inlineStr">
        <is>
          <t>5q35.3</t>
        </is>
      </c>
      <c r="JB383" t="inlineStr">
        <is>
          <t>5q35.3</t>
        </is>
      </c>
      <c r="JC383" t="inlineStr">
        <is>
          <t>DOK3</t>
        </is>
      </c>
      <c r="JD383" t="n">
        <v>79930</v>
      </c>
      <c r="JE383" t="inlineStr">
        <is>
          <t>ENSG00000146094</t>
        </is>
      </c>
      <c r="JF383" t="inlineStr"/>
      <c r="JG383" t="inlineStr">
        <is>
          <t>Dok3 (MGI:1351490)</t>
        </is>
      </c>
      <c r="JI383" t="n">
        <v>1</v>
      </c>
    </row>
    <row r="384">
      <c r="C384" t="inlineStr">
        <is>
          <t>U</t>
        </is>
      </c>
      <c r="D384" t="inlineStr">
        <is>
          <t>chr5:176941986-176941986</t>
        </is>
      </c>
      <c r="E384" t="inlineStr">
        <is>
          <t>DOK3</t>
        </is>
      </c>
      <c r="L384" t="n">
        <v>0.00159</v>
      </c>
      <c r="M384" t="n">
        <v>3</v>
      </c>
      <c r="N384" t="n">
        <v>1890</v>
      </c>
      <c r="O384" t="n">
        <v>1</v>
      </c>
      <c r="P384" t="n">
        <v>1</v>
      </c>
      <c r="Q384" t="n">
        <v>4.2</v>
      </c>
      <c r="V384" t="inlineStr">
        <is>
          <t>1_11</t>
        </is>
      </c>
      <c r="X384" t="inlineStr">
        <is>
          <t>PM2</t>
        </is>
      </c>
      <c r="Y384" t="inlineStr"/>
      <c r="AB384" t="inlineStr"/>
      <c r="AC384" t="n">
        <v>0.00091</v>
      </c>
      <c r="AV384" t="n">
        <v>1</v>
      </c>
      <c r="CX384" t="n">
        <v>-0.0275</v>
      </c>
      <c r="DJ384" t="inlineStr">
        <is>
          <t>upstream_gene_variant</t>
        </is>
      </c>
      <c r="DK384" t="inlineStr">
        <is>
          <t>MODIFIER</t>
        </is>
      </c>
      <c r="DO384" t="n">
        <v>1</v>
      </c>
      <c r="DV384" t="n">
        <v>1</v>
      </c>
      <c r="EX384" t="n">
        <v>611435</v>
      </c>
      <c r="EZ384" t="n">
        <v>79930</v>
      </c>
      <c r="FA384" t="inlineStr">
        <is>
          <t>DOK3, DOKL</t>
        </is>
      </c>
      <c r="FB384" t="inlineStr">
        <is>
          <t>Docking protein 3</t>
        </is>
      </c>
      <c r="GX384" t="inlineStr">
        <is>
          <t>5</t>
        </is>
      </c>
      <c r="GY384" t="n">
        <v>176941986</v>
      </c>
      <c r="HA384" t="inlineStr">
        <is>
          <t>AD=3;DP=1890;nBI=1;nSI=1;PS=4.2;</t>
        </is>
      </c>
      <c r="HD384" t="inlineStr">
        <is>
          <t>AD=3;DP=1890;nBI=1;nSI=1;PS=4.2;</t>
        </is>
      </c>
      <c r="HE384" t="n">
        <v>3</v>
      </c>
      <c r="HF384" t="n">
        <v>1887</v>
      </c>
      <c r="HG384" t="n">
        <v>3</v>
      </c>
      <c r="HH384" t="inlineStr">
        <is>
          <t>5:176941986</t>
        </is>
      </c>
      <c r="HI384" t="inlineStr">
        <is>
          <t>A</t>
        </is>
      </c>
      <c r="HO384" t="inlineStr">
        <is>
          <t>G</t>
        </is>
      </c>
      <c r="HP384" t="inlineStr">
        <is>
          <t>A</t>
        </is>
      </c>
      <c r="HS384" t="inlineStr">
        <is>
          <t>5_176941986_176941986_G_A</t>
        </is>
      </c>
      <c r="HT384" t="inlineStr">
        <is>
          <t>5</t>
        </is>
      </c>
      <c r="HU384" t="n">
        <v>176941986</v>
      </c>
      <c r="HV384" t="n">
        <v>176941986</v>
      </c>
      <c r="HW384" t="inlineStr">
        <is>
          <t>exonic</t>
        </is>
      </c>
      <c r="HX384" t="inlineStr">
        <is>
          <t>NM_001144876.2</t>
        </is>
      </c>
      <c r="HZ384" t="inlineStr">
        <is>
          <t>synonymous SNV</t>
        </is>
      </c>
      <c r="IA384" t="inlineStr">
        <is>
          <t>DDX41:NM_016222:exon8:c.C729T:p.C243C</t>
        </is>
      </c>
      <c r="IC384" t="inlineStr">
        <is>
          <t>5_176941986_G_A</t>
        </is>
      </c>
      <c r="IZ384" t="inlineStr">
        <is>
          <t>hmvp</t>
        </is>
      </c>
      <c r="JA384" t="inlineStr">
        <is>
          <t>5q35.3</t>
        </is>
      </c>
      <c r="JB384" t="inlineStr">
        <is>
          <t>5q35.3</t>
        </is>
      </c>
      <c r="JC384" t="inlineStr">
        <is>
          <t>DOK3</t>
        </is>
      </c>
      <c r="JD384" t="n">
        <v>79930</v>
      </c>
      <c r="JE384" t="inlineStr">
        <is>
          <t>ENSG00000146094</t>
        </is>
      </c>
      <c r="JF384" t="inlineStr"/>
      <c r="JG384" t="inlineStr">
        <is>
          <t>Dok3 (MGI:1351490)</t>
        </is>
      </c>
      <c r="JI384" t="n">
        <v>1</v>
      </c>
    </row>
    <row r="385">
      <c r="C385" t="inlineStr">
        <is>
          <t>U</t>
        </is>
      </c>
      <c r="D385" t="inlineStr">
        <is>
          <t>chr5:176941986-176941986</t>
        </is>
      </c>
      <c r="E385" t="inlineStr">
        <is>
          <t>DOK3</t>
        </is>
      </c>
      <c r="L385" t="n">
        <v>0.00159</v>
      </c>
      <c r="M385" t="n">
        <v>3</v>
      </c>
      <c r="N385" t="n">
        <v>1890</v>
      </c>
      <c r="O385" t="n">
        <v>1</v>
      </c>
      <c r="P385" t="n">
        <v>1</v>
      </c>
      <c r="Q385" t="n">
        <v>4.2</v>
      </c>
      <c r="V385" t="inlineStr">
        <is>
          <t>1_11</t>
        </is>
      </c>
      <c r="X385" t="inlineStr">
        <is>
          <t>PM2</t>
        </is>
      </c>
      <c r="Y385" t="inlineStr"/>
      <c r="AB385" t="inlineStr"/>
      <c r="AC385" t="n">
        <v>0.00091</v>
      </c>
      <c r="AV385" t="n">
        <v>1</v>
      </c>
      <c r="CX385" t="n">
        <v>-0.0275</v>
      </c>
      <c r="DJ385" t="inlineStr">
        <is>
          <t>upstream_gene_variant</t>
        </is>
      </c>
      <c r="DK385" t="inlineStr">
        <is>
          <t>MODIFIER</t>
        </is>
      </c>
      <c r="DO385" t="n">
        <v>1</v>
      </c>
      <c r="DV385" t="n">
        <v>1</v>
      </c>
      <c r="EX385" t="n">
        <v>611435</v>
      </c>
      <c r="EZ385" t="n">
        <v>79930</v>
      </c>
      <c r="FA385" t="inlineStr">
        <is>
          <t>DOK3, DOKL</t>
        </is>
      </c>
      <c r="FB385" t="inlineStr">
        <is>
          <t>Docking protein 3</t>
        </is>
      </c>
      <c r="GX385" t="inlineStr">
        <is>
          <t>5</t>
        </is>
      </c>
      <c r="GY385" t="n">
        <v>176941986</v>
      </c>
      <c r="HA385" t="inlineStr">
        <is>
          <t>AD=3;DP=1890;nBI=1;nSI=1;PS=4.2;</t>
        </is>
      </c>
      <c r="HD385" t="inlineStr">
        <is>
          <t>AD=3;DP=1890;nBI=1;nSI=1;PS=4.2;</t>
        </is>
      </c>
      <c r="HE385" t="n">
        <v>3</v>
      </c>
      <c r="HF385" t="n">
        <v>1887</v>
      </c>
      <c r="HG385" t="n">
        <v>3</v>
      </c>
      <c r="HH385" t="inlineStr">
        <is>
          <t>5:176941986</t>
        </is>
      </c>
      <c r="HI385" t="inlineStr">
        <is>
          <t>A</t>
        </is>
      </c>
      <c r="HO385" t="inlineStr">
        <is>
          <t>G</t>
        </is>
      </c>
      <c r="HP385" t="inlineStr">
        <is>
          <t>A</t>
        </is>
      </c>
      <c r="HS385" t="inlineStr">
        <is>
          <t>5_176941986_176941986_G_A</t>
        </is>
      </c>
      <c r="HT385" t="inlineStr">
        <is>
          <t>5</t>
        </is>
      </c>
      <c r="HU385" t="n">
        <v>176941986</v>
      </c>
      <c r="HV385" t="n">
        <v>176941986</v>
      </c>
      <c r="HW385" t="inlineStr">
        <is>
          <t>exonic</t>
        </is>
      </c>
      <c r="HX385" t="inlineStr">
        <is>
          <t>NM_001375799.2</t>
        </is>
      </c>
      <c r="HZ385" t="inlineStr">
        <is>
          <t>synonymous SNV</t>
        </is>
      </c>
      <c r="IA385" t="inlineStr">
        <is>
          <t>DDX41:NM_016222:exon8:c.C729T:p.C243C</t>
        </is>
      </c>
      <c r="IC385" t="inlineStr">
        <is>
          <t>5_176941986_G_A</t>
        </is>
      </c>
      <c r="IZ385" t="inlineStr">
        <is>
          <t>hmvp</t>
        </is>
      </c>
      <c r="JA385" t="inlineStr">
        <is>
          <t>5q35.3</t>
        </is>
      </c>
      <c r="JB385" t="inlineStr">
        <is>
          <t>5q35.3</t>
        </is>
      </c>
      <c r="JC385" t="inlineStr">
        <is>
          <t>DOK3</t>
        </is>
      </c>
      <c r="JD385" t="n">
        <v>79930</v>
      </c>
      <c r="JE385" t="inlineStr">
        <is>
          <t>ENSG00000146094</t>
        </is>
      </c>
      <c r="JF385" t="inlineStr"/>
      <c r="JG385" t="inlineStr">
        <is>
          <t>Dok3 (MGI:1351490)</t>
        </is>
      </c>
      <c r="JI385" t="n">
        <v>1</v>
      </c>
    </row>
    <row r="386">
      <c r="C386" t="inlineStr">
        <is>
          <t>U</t>
        </is>
      </c>
      <c r="D386" t="inlineStr">
        <is>
          <t>chr5:176941986-176941986</t>
        </is>
      </c>
      <c r="E386" t="inlineStr">
        <is>
          <t>DOK3</t>
        </is>
      </c>
      <c r="L386" t="n">
        <v>0.00159</v>
      </c>
      <c r="M386" t="n">
        <v>3</v>
      </c>
      <c r="N386" t="n">
        <v>1890</v>
      </c>
      <c r="O386" t="n">
        <v>1</v>
      </c>
      <c r="P386" t="n">
        <v>1</v>
      </c>
      <c r="Q386" t="n">
        <v>4.2</v>
      </c>
      <c r="V386" t="inlineStr">
        <is>
          <t>1_11</t>
        </is>
      </c>
      <c r="X386" t="inlineStr">
        <is>
          <t>PM2</t>
        </is>
      </c>
      <c r="Y386" t="inlineStr"/>
      <c r="AB386" t="inlineStr"/>
      <c r="AC386" t="n">
        <v>0.00091</v>
      </c>
      <c r="AV386" t="n">
        <v>1</v>
      </c>
      <c r="CX386" t="n">
        <v>-0.0275</v>
      </c>
      <c r="DJ386" t="inlineStr">
        <is>
          <t>upstream_gene_variant</t>
        </is>
      </c>
      <c r="DK386" t="inlineStr">
        <is>
          <t>MODIFIER</t>
        </is>
      </c>
      <c r="DO386" t="n">
        <v>1</v>
      </c>
      <c r="DV386" t="n">
        <v>1</v>
      </c>
      <c r="EX386" t="n">
        <v>611435</v>
      </c>
      <c r="EZ386" t="n">
        <v>79930</v>
      </c>
      <c r="FA386" t="inlineStr">
        <is>
          <t>DOK3, DOKL</t>
        </is>
      </c>
      <c r="FB386" t="inlineStr">
        <is>
          <t>Docking protein 3</t>
        </is>
      </c>
      <c r="GX386" t="inlineStr">
        <is>
          <t>5</t>
        </is>
      </c>
      <c r="GY386" t="n">
        <v>176941986</v>
      </c>
      <c r="HA386" t="inlineStr">
        <is>
          <t>AD=3;DP=1890;nBI=1;nSI=1;PS=4.2;</t>
        </is>
      </c>
      <c r="HD386" t="inlineStr">
        <is>
          <t>AD=3;DP=1890;nBI=1;nSI=1;PS=4.2;</t>
        </is>
      </c>
      <c r="HE386" t="n">
        <v>3</v>
      </c>
      <c r="HF386" t="n">
        <v>1887</v>
      </c>
      <c r="HG386" t="n">
        <v>3</v>
      </c>
      <c r="HH386" t="inlineStr">
        <is>
          <t>5:176941986</t>
        </is>
      </c>
      <c r="HI386" t="inlineStr">
        <is>
          <t>A</t>
        </is>
      </c>
      <c r="HO386" t="inlineStr">
        <is>
          <t>G</t>
        </is>
      </c>
      <c r="HP386" t="inlineStr">
        <is>
          <t>A</t>
        </is>
      </c>
      <c r="HS386" t="inlineStr">
        <is>
          <t>5_176941986_176941986_G_A</t>
        </is>
      </c>
      <c r="HT386" t="inlineStr">
        <is>
          <t>5</t>
        </is>
      </c>
      <c r="HU386" t="n">
        <v>176941986</v>
      </c>
      <c r="HV386" t="n">
        <v>176941986</v>
      </c>
      <c r="HW386" t="inlineStr">
        <is>
          <t>exonic</t>
        </is>
      </c>
      <c r="HX386" t="inlineStr">
        <is>
          <t>NM_001375798.1</t>
        </is>
      </c>
      <c r="HZ386" t="inlineStr">
        <is>
          <t>synonymous SNV</t>
        </is>
      </c>
      <c r="IA386" t="inlineStr">
        <is>
          <t>DDX41:NM_016222:exon8:c.C729T:p.C243C</t>
        </is>
      </c>
      <c r="IC386" t="inlineStr">
        <is>
          <t>5_176941986_G_A</t>
        </is>
      </c>
      <c r="IZ386" t="inlineStr">
        <is>
          <t>hmvp</t>
        </is>
      </c>
      <c r="JA386" t="inlineStr">
        <is>
          <t>5q35.3</t>
        </is>
      </c>
      <c r="JB386" t="inlineStr">
        <is>
          <t>5q35.3</t>
        </is>
      </c>
      <c r="JC386" t="inlineStr">
        <is>
          <t>DOK3</t>
        </is>
      </c>
      <c r="JD386" t="n">
        <v>79930</v>
      </c>
      <c r="JE386" t="inlineStr">
        <is>
          <t>ENSG00000146094</t>
        </is>
      </c>
      <c r="JF386" t="inlineStr"/>
      <c r="JG386" t="inlineStr">
        <is>
          <t>Dok3 (MGI:1351490)</t>
        </is>
      </c>
      <c r="JI386" t="n">
        <v>1</v>
      </c>
    </row>
    <row r="387">
      <c r="C387" t="inlineStr">
        <is>
          <t>U</t>
        </is>
      </c>
      <c r="D387" t="inlineStr">
        <is>
          <t>chr5:176941986-176941986</t>
        </is>
      </c>
      <c r="E387" t="inlineStr">
        <is>
          <t>DOK3</t>
        </is>
      </c>
      <c r="L387" t="n">
        <v>0.00159</v>
      </c>
      <c r="M387" t="n">
        <v>3</v>
      </c>
      <c r="N387" t="n">
        <v>1890</v>
      </c>
      <c r="O387" t="n">
        <v>1</v>
      </c>
      <c r="P387" t="n">
        <v>1</v>
      </c>
      <c r="Q387" t="n">
        <v>4.2</v>
      </c>
      <c r="V387" t="inlineStr">
        <is>
          <t>1_11</t>
        </is>
      </c>
      <c r="X387" t="inlineStr">
        <is>
          <t>PM2</t>
        </is>
      </c>
      <c r="Y387" t="inlineStr"/>
      <c r="AB387" t="inlineStr"/>
      <c r="AC387" t="n">
        <v>0.00091</v>
      </c>
      <c r="AV387" t="n">
        <v>1</v>
      </c>
      <c r="CX387" t="n">
        <v>-0.0275</v>
      </c>
      <c r="DJ387" t="inlineStr">
        <is>
          <t>upstream_gene_variant</t>
        </is>
      </c>
      <c r="DK387" t="inlineStr">
        <is>
          <t>MODIFIER</t>
        </is>
      </c>
      <c r="DO387" t="n">
        <v>1</v>
      </c>
      <c r="DV387" t="n">
        <v>1</v>
      </c>
      <c r="EX387" t="n">
        <v>611435</v>
      </c>
      <c r="EZ387" t="n">
        <v>79930</v>
      </c>
      <c r="FA387" t="inlineStr">
        <is>
          <t>DOK3, DOKL</t>
        </is>
      </c>
      <c r="FB387" t="inlineStr">
        <is>
          <t>Docking protein 3</t>
        </is>
      </c>
      <c r="GX387" t="inlineStr">
        <is>
          <t>5</t>
        </is>
      </c>
      <c r="GY387" t="n">
        <v>176941986</v>
      </c>
      <c r="HA387" t="inlineStr">
        <is>
          <t>AD=3;DP=1890;nBI=1;nSI=1;PS=4.2;</t>
        </is>
      </c>
      <c r="HD387" t="inlineStr">
        <is>
          <t>AD=3;DP=1890;nBI=1;nSI=1;PS=4.2;</t>
        </is>
      </c>
      <c r="HE387" t="n">
        <v>3</v>
      </c>
      <c r="HF387" t="n">
        <v>1887</v>
      </c>
      <c r="HG387" t="n">
        <v>3</v>
      </c>
      <c r="HH387" t="inlineStr">
        <is>
          <t>5:176941986</t>
        </is>
      </c>
      <c r="HI387" t="inlineStr">
        <is>
          <t>A</t>
        </is>
      </c>
      <c r="HO387" t="inlineStr">
        <is>
          <t>G</t>
        </is>
      </c>
      <c r="HP387" t="inlineStr">
        <is>
          <t>A</t>
        </is>
      </c>
      <c r="HS387" t="inlineStr">
        <is>
          <t>5_176941986_176941986_G_A</t>
        </is>
      </c>
      <c r="HT387" t="inlineStr">
        <is>
          <t>5</t>
        </is>
      </c>
      <c r="HU387" t="n">
        <v>176941986</v>
      </c>
      <c r="HV387" t="n">
        <v>176941986</v>
      </c>
      <c r="HW387" t="inlineStr">
        <is>
          <t>exonic</t>
        </is>
      </c>
      <c r="HX387" t="inlineStr">
        <is>
          <t>NM_001308235.3</t>
        </is>
      </c>
      <c r="HZ387" t="inlineStr">
        <is>
          <t>synonymous SNV</t>
        </is>
      </c>
      <c r="IA387" t="inlineStr">
        <is>
          <t>DDX41:NM_016222:exon8:c.C729T:p.C243C</t>
        </is>
      </c>
      <c r="IC387" t="inlineStr">
        <is>
          <t>5_176941986_G_A</t>
        </is>
      </c>
      <c r="IZ387" t="inlineStr">
        <is>
          <t>hmvp</t>
        </is>
      </c>
      <c r="JA387" t="inlineStr">
        <is>
          <t>5q35.3</t>
        </is>
      </c>
      <c r="JB387" t="inlineStr">
        <is>
          <t>5q35.3</t>
        </is>
      </c>
      <c r="JC387" t="inlineStr">
        <is>
          <t>DOK3</t>
        </is>
      </c>
      <c r="JD387" t="n">
        <v>79930</v>
      </c>
      <c r="JE387" t="inlineStr">
        <is>
          <t>ENSG00000146094</t>
        </is>
      </c>
      <c r="JF387" t="inlineStr"/>
      <c r="JG387" t="inlineStr">
        <is>
          <t>Dok3 (MGI:1351490)</t>
        </is>
      </c>
      <c r="JI387" t="n">
        <v>1</v>
      </c>
    </row>
    <row r="388">
      <c r="C388" t="inlineStr">
        <is>
          <t>U</t>
        </is>
      </c>
      <c r="D388" t="inlineStr">
        <is>
          <t>chr5:176941986-176941986</t>
        </is>
      </c>
      <c r="E388" t="inlineStr">
        <is>
          <t>DOK3</t>
        </is>
      </c>
      <c r="L388" t="n">
        <v>0.00159</v>
      </c>
      <c r="M388" t="n">
        <v>3</v>
      </c>
      <c r="N388" t="n">
        <v>1890</v>
      </c>
      <c r="O388" t="n">
        <v>1</v>
      </c>
      <c r="P388" t="n">
        <v>1</v>
      </c>
      <c r="Q388" t="n">
        <v>4.2</v>
      </c>
      <c r="V388" t="inlineStr">
        <is>
          <t>1_11</t>
        </is>
      </c>
      <c r="X388" t="inlineStr">
        <is>
          <t>PM2</t>
        </is>
      </c>
      <c r="Y388" t="inlineStr"/>
      <c r="AB388" t="inlineStr"/>
      <c r="AC388" t="n">
        <v>0.00091</v>
      </c>
      <c r="AV388" t="n">
        <v>1</v>
      </c>
      <c r="CX388" t="n">
        <v>-0.0275</v>
      </c>
      <c r="DJ388" t="inlineStr">
        <is>
          <t>upstream_gene_variant</t>
        </is>
      </c>
      <c r="DK388" t="inlineStr">
        <is>
          <t>MODIFIER</t>
        </is>
      </c>
      <c r="DO388" t="n">
        <v>1</v>
      </c>
      <c r="DV388" t="n">
        <v>1</v>
      </c>
      <c r="EX388" t="n">
        <v>611435</v>
      </c>
      <c r="EZ388" t="n">
        <v>79930</v>
      </c>
      <c r="FA388" t="inlineStr">
        <is>
          <t>DOK3, DOKL</t>
        </is>
      </c>
      <c r="FB388" t="inlineStr">
        <is>
          <t>Docking protein 3</t>
        </is>
      </c>
      <c r="GX388" t="inlineStr">
        <is>
          <t>5</t>
        </is>
      </c>
      <c r="GY388" t="n">
        <v>176941986</v>
      </c>
      <c r="HA388" t="inlineStr">
        <is>
          <t>AD=3;DP=1890;nBI=1;nSI=1;PS=4.2;</t>
        </is>
      </c>
      <c r="HD388" t="inlineStr">
        <is>
          <t>AD=3;DP=1890;nBI=1;nSI=1;PS=4.2;</t>
        </is>
      </c>
      <c r="HE388" t="n">
        <v>3</v>
      </c>
      <c r="HF388" t="n">
        <v>1887</v>
      </c>
      <c r="HG388" t="n">
        <v>3</v>
      </c>
      <c r="HH388" t="inlineStr">
        <is>
          <t>5:176941986</t>
        </is>
      </c>
      <c r="HI388" t="inlineStr">
        <is>
          <t>A</t>
        </is>
      </c>
      <c r="HO388" t="inlineStr">
        <is>
          <t>G</t>
        </is>
      </c>
      <c r="HP388" t="inlineStr">
        <is>
          <t>A</t>
        </is>
      </c>
      <c r="HS388" t="inlineStr">
        <is>
          <t>5_176941986_176941986_G_A</t>
        </is>
      </c>
      <c r="HT388" t="inlineStr">
        <is>
          <t>5</t>
        </is>
      </c>
      <c r="HU388" t="n">
        <v>176941986</v>
      </c>
      <c r="HV388" t="n">
        <v>176941986</v>
      </c>
      <c r="HW388" t="inlineStr">
        <is>
          <t>exonic</t>
        </is>
      </c>
      <c r="HX388" t="inlineStr">
        <is>
          <t>NM_001375796.1</t>
        </is>
      </c>
      <c r="HZ388" t="inlineStr">
        <is>
          <t>synonymous SNV</t>
        </is>
      </c>
      <c r="IA388" t="inlineStr">
        <is>
          <t>DDX41:NM_016222:exon8:c.C729T:p.C243C</t>
        </is>
      </c>
      <c r="IC388" t="inlineStr">
        <is>
          <t>5_176941986_G_A</t>
        </is>
      </c>
      <c r="IZ388" t="inlineStr">
        <is>
          <t>hmvp</t>
        </is>
      </c>
      <c r="JA388" t="inlineStr">
        <is>
          <t>5q35.3</t>
        </is>
      </c>
      <c r="JB388" t="inlineStr">
        <is>
          <t>5q35.3</t>
        </is>
      </c>
      <c r="JC388" t="inlineStr">
        <is>
          <t>DOK3</t>
        </is>
      </c>
      <c r="JD388" t="n">
        <v>79930</v>
      </c>
      <c r="JE388" t="inlineStr">
        <is>
          <t>ENSG00000146094</t>
        </is>
      </c>
      <c r="JF388" t="inlineStr"/>
      <c r="JG388" t="inlineStr">
        <is>
          <t>Dok3 (MGI:1351490)</t>
        </is>
      </c>
      <c r="JI388" t="n">
        <v>1</v>
      </c>
    </row>
    <row r="389">
      <c r="C389" t="inlineStr">
        <is>
          <t>U</t>
        </is>
      </c>
      <c r="D389" t="inlineStr">
        <is>
          <t>chr5:176941986-176941986</t>
        </is>
      </c>
      <c r="E389" t="inlineStr">
        <is>
          <t>DOK3</t>
        </is>
      </c>
      <c r="L389" t="n">
        <v>0.00159</v>
      </c>
      <c r="M389" t="n">
        <v>3</v>
      </c>
      <c r="N389" t="n">
        <v>1890</v>
      </c>
      <c r="O389" t="n">
        <v>1</v>
      </c>
      <c r="P389" t="n">
        <v>1</v>
      </c>
      <c r="Q389" t="n">
        <v>4.2</v>
      </c>
      <c r="V389" t="inlineStr">
        <is>
          <t>1_11</t>
        </is>
      </c>
      <c r="X389" t="inlineStr">
        <is>
          <t>PM2</t>
        </is>
      </c>
      <c r="Y389" t="inlineStr"/>
      <c r="AB389" t="inlineStr"/>
      <c r="AC389" t="n">
        <v>0.00091</v>
      </c>
      <c r="AV389" t="n">
        <v>1</v>
      </c>
      <c r="CX389" t="n">
        <v>-0.0275</v>
      </c>
      <c r="DJ389" t="inlineStr">
        <is>
          <t>upstream_gene_variant</t>
        </is>
      </c>
      <c r="DK389" t="inlineStr">
        <is>
          <t>MODIFIER</t>
        </is>
      </c>
      <c r="DO389" t="n">
        <v>1</v>
      </c>
      <c r="DV389" t="n">
        <v>1</v>
      </c>
      <c r="EX389" t="n">
        <v>611435</v>
      </c>
      <c r="EZ389" t="n">
        <v>79930</v>
      </c>
      <c r="FA389" t="inlineStr">
        <is>
          <t>DOK3, DOKL</t>
        </is>
      </c>
      <c r="FB389" t="inlineStr">
        <is>
          <t>Docking protein 3</t>
        </is>
      </c>
      <c r="GX389" t="inlineStr">
        <is>
          <t>5</t>
        </is>
      </c>
      <c r="GY389" t="n">
        <v>176941986</v>
      </c>
      <c r="HA389" t="inlineStr">
        <is>
          <t>AD=3;DP=1890;nBI=1;nSI=1;PS=4.2;</t>
        </is>
      </c>
      <c r="HD389" t="inlineStr">
        <is>
          <t>AD=3;DP=1890;nBI=1;nSI=1;PS=4.2;</t>
        </is>
      </c>
      <c r="HE389" t="n">
        <v>3</v>
      </c>
      <c r="HF389" t="n">
        <v>1887</v>
      </c>
      <c r="HG389" t="n">
        <v>3</v>
      </c>
      <c r="HH389" t="inlineStr">
        <is>
          <t>5:176941986</t>
        </is>
      </c>
      <c r="HI389" t="inlineStr">
        <is>
          <t>A</t>
        </is>
      </c>
      <c r="HO389" t="inlineStr">
        <is>
          <t>G</t>
        </is>
      </c>
      <c r="HP389" t="inlineStr">
        <is>
          <t>A</t>
        </is>
      </c>
      <c r="HS389" t="inlineStr">
        <is>
          <t>5_176941986_176941986_G_A</t>
        </is>
      </c>
      <c r="HT389" t="inlineStr">
        <is>
          <t>5</t>
        </is>
      </c>
      <c r="HU389" t="n">
        <v>176941986</v>
      </c>
      <c r="HV389" t="n">
        <v>176941986</v>
      </c>
      <c r="HW389" t="inlineStr">
        <is>
          <t>exonic</t>
        </is>
      </c>
      <c r="HX389" t="inlineStr">
        <is>
          <t>NM_001384139.1</t>
        </is>
      </c>
      <c r="HZ389" t="inlineStr">
        <is>
          <t>synonymous SNV</t>
        </is>
      </c>
      <c r="IA389" t="inlineStr">
        <is>
          <t>DDX41:NM_016222:exon8:c.C729T:p.C243C</t>
        </is>
      </c>
      <c r="IC389" t="inlineStr">
        <is>
          <t>5_176941986_G_A</t>
        </is>
      </c>
      <c r="IZ389" t="inlineStr">
        <is>
          <t>hmvp</t>
        </is>
      </c>
      <c r="JA389" t="inlineStr">
        <is>
          <t>5q35.3</t>
        </is>
      </c>
      <c r="JB389" t="inlineStr">
        <is>
          <t>5q35.3</t>
        </is>
      </c>
      <c r="JC389" t="inlineStr">
        <is>
          <t>DOK3</t>
        </is>
      </c>
      <c r="JD389" t="n">
        <v>79930</v>
      </c>
      <c r="JE389" t="inlineStr">
        <is>
          <t>ENSG00000146094</t>
        </is>
      </c>
      <c r="JF389" t="inlineStr"/>
      <c r="JG389" t="inlineStr">
        <is>
          <t>Dok3 (MGI:1351490)</t>
        </is>
      </c>
      <c r="JI389" t="n">
        <v>1</v>
      </c>
    </row>
    <row r="390">
      <c r="C390" t="inlineStr">
        <is>
          <t>U</t>
        </is>
      </c>
      <c r="D390" t="inlineStr">
        <is>
          <t>chr5:176941986-176941986</t>
        </is>
      </c>
      <c r="E390" t="inlineStr">
        <is>
          <t>FAM193B</t>
        </is>
      </c>
      <c r="L390" t="n">
        <v>0.00159</v>
      </c>
      <c r="M390" t="n">
        <v>3</v>
      </c>
      <c r="N390" t="n">
        <v>1890</v>
      </c>
      <c r="O390" t="n">
        <v>1</v>
      </c>
      <c r="P390" t="n">
        <v>1</v>
      </c>
      <c r="Q390" t="n">
        <v>4.2</v>
      </c>
      <c r="V390" t="inlineStr">
        <is>
          <t>1_11</t>
        </is>
      </c>
      <c r="X390" t="inlineStr">
        <is>
          <t>PM2</t>
        </is>
      </c>
      <c r="Y390" t="inlineStr"/>
      <c r="AB390" t="inlineStr"/>
      <c r="AC390" t="n">
        <v>0.9933</v>
      </c>
      <c r="AV390" t="n">
        <v>1</v>
      </c>
      <c r="CX390" t="n">
        <v>-0.0275</v>
      </c>
      <c r="DJ390" t="inlineStr">
        <is>
          <t>downstream_gene_variant</t>
        </is>
      </c>
      <c r="DK390" t="inlineStr">
        <is>
          <t>MODIFIER</t>
        </is>
      </c>
      <c r="DO390" t="n">
        <v>1</v>
      </c>
      <c r="DV390" t="n">
        <v>1</v>
      </c>
      <c r="EX390" t="n">
        <v>615813</v>
      </c>
      <c r="EZ390" t="n">
        <v>54540</v>
      </c>
      <c r="FA390" t="inlineStr">
        <is>
          <t>FAM193B, IRIZIO, KIAA1931</t>
        </is>
      </c>
      <c r="FB390" t="inlineStr">
        <is>
          <t>Family with sequence similarity 193, member B</t>
        </is>
      </c>
      <c r="GX390" t="inlineStr">
        <is>
          <t>5</t>
        </is>
      </c>
      <c r="GY390" t="n">
        <v>176941986</v>
      </c>
      <c r="HA390" t="inlineStr">
        <is>
          <t>AD=3;DP=1890;nBI=1;nSI=1;PS=4.2;</t>
        </is>
      </c>
      <c r="HD390" t="inlineStr">
        <is>
          <t>AD=3;DP=1890;nBI=1;nSI=1;PS=4.2;</t>
        </is>
      </c>
      <c r="HE390" t="n">
        <v>3</v>
      </c>
      <c r="HF390" t="n">
        <v>1887</v>
      </c>
      <c r="HG390" t="n">
        <v>3</v>
      </c>
      <c r="HH390" t="inlineStr">
        <is>
          <t>5:176941986</t>
        </is>
      </c>
      <c r="HI390" t="inlineStr">
        <is>
          <t>A</t>
        </is>
      </c>
      <c r="HO390" t="inlineStr">
        <is>
          <t>G</t>
        </is>
      </c>
      <c r="HP390" t="inlineStr">
        <is>
          <t>A</t>
        </is>
      </c>
      <c r="HS390" t="inlineStr">
        <is>
          <t>5_176941986_176941986_G_A</t>
        </is>
      </c>
      <c r="HT390" t="inlineStr">
        <is>
          <t>5</t>
        </is>
      </c>
      <c r="HU390" t="n">
        <v>176941986</v>
      </c>
      <c r="HV390" t="n">
        <v>176941986</v>
      </c>
      <c r="HW390" t="inlineStr">
        <is>
          <t>exonic</t>
        </is>
      </c>
      <c r="HX390" t="inlineStr">
        <is>
          <t>NM_001366500.1</t>
        </is>
      </c>
      <c r="HZ390" t="inlineStr">
        <is>
          <t>synonymous SNV</t>
        </is>
      </c>
      <c r="IA390" t="inlineStr">
        <is>
          <t>DDX41:NM_016222:exon8:c.C729T:p.C243C</t>
        </is>
      </c>
      <c r="IC390" t="inlineStr">
        <is>
          <t>5_176941986_G_A</t>
        </is>
      </c>
      <c r="IZ390" t="inlineStr">
        <is>
          <t>hmvp</t>
        </is>
      </c>
      <c r="JA390" t="inlineStr">
        <is>
          <t>5q35.3</t>
        </is>
      </c>
      <c r="JB390" t="inlineStr">
        <is>
          <t>5q35.3</t>
        </is>
      </c>
      <c r="JC390" t="inlineStr">
        <is>
          <t>FAM193B</t>
        </is>
      </c>
      <c r="JD390" t="n">
        <v>54540</v>
      </c>
      <c r="JE390" t="inlineStr">
        <is>
          <t>ENSG00000146067</t>
        </is>
      </c>
      <c r="JF390" t="inlineStr"/>
      <c r="JG390" t="inlineStr">
        <is>
          <t>Fam193b (MGI:2385851)</t>
        </is>
      </c>
      <c r="JI390" t="n">
        <v>1</v>
      </c>
    </row>
    <row r="391">
      <c r="C391" t="inlineStr">
        <is>
          <t>U</t>
        </is>
      </c>
      <c r="D391" t="inlineStr">
        <is>
          <t>chr5:176941986-176941986</t>
        </is>
      </c>
      <c r="E391" t="inlineStr">
        <is>
          <t>FAM193B</t>
        </is>
      </c>
      <c r="L391" t="n">
        <v>0.00159</v>
      </c>
      <c r="M391" t="n">
        <v>3</v>
      </c>
      <c r="N391" t="n">
        <v>1890</v>
      </c>
      <c r="O391" t="n">
        <v>1</v>
      </c>
      <c r="P391" t="n">
        <v>1</v>
      </c>
      <c r="Q391" t="n">
        <v>4.2</v>
      </c>
      <c r="V391" t="inlineStr">
        <is>
          <t>1_11</t>
        </is>
      </c>
      <c r="X391" t="inlineStr">
        <is>
          <t>PM2</t>
        </is>
      </c>
      <c r="Y391" t="inlineStr"/>
      <c r="AB391" t="inlineStr"/>
      <c r="AC391" t="n">
        <v>0.9933</v>
      </c>
      <c r="AV391" t="n">
        <v>1</v>
      </c>
      <c r="CX391" t="n">
        <v>-0.0275</v>
      </c>
      <c r="DJ391" t="inlineStr">
        <is>
          <t>downstream_gene_variant</t>
        </is>
      </c>
      <c r="DK391" t="inlineStr">
        <is>
          <t>MODIFIER</t>
        </is>
      </c>
      <c r="DO391" t="n">
        <v>1</v>
      </c>
      <c r="DV391" t="n">
        <v>1</v>
      </c>
      <c r="EX391" t="n">
        <v>615813</v>
      </c>
      <c r="EZ391" t="n">
        <v>54540</v>
      </c>
      <c r="FA391" t="inlineStr">
        <is>
          <t>FAM193B, IRIZIO, KIAA1931</t>
        </is>
      </c>
      <c r="FB391" t="inlineStr">
        <is>
          <t>Family with sequence similarity 193, member B</t>
        </is>
      </c>
      <c r="GX391" t="inlineStr">
        <is>
          <t>5</t>
        </is>
      </c>
      <c r="GY391" t="n">
        <v>176941986</v>
      </c>
      <c r="HA391" t="inlineStr">
        <is>
          <t>AD=3;DP=1890;nBI=1;nSI=1;PS=4.2;</t>
        </is>
      </c>
      <c r="HD391" t="inlineStr">
        <is>
          <t>AD=3;DP=1890;nBI=1;nSI=1;PS=4.2;</t>
        </is>
      </c>
      <c r="HE391" t="n">
        <v>3</v>
      </c>
      <c r="HF391" t="n">
        <v>1887</v>
      </c>
      <c r="HG391" t="n">
        <v>3</v>
      </c>
      <c r="HH391" t="inlineStr">
        <is>
          <t>5:176941986</t>
        </is>
      </c>
      <c r="HI391" t="inlineStr">
        <is>
          <t>A</t>
        </is>
      </c>
      <c r="HO391" t="inlineStr">
        <is>
          <t>G</t>
        </is>
      </c>
      <c r="HP391" t="inlineStr">
        <is>
          <t>A</t>
        </is>
      </c>
      <c r="HS391" t="inlineStr">
        <is>
          <t>5_176941986_176941986_G_A</t>
        </is>
      </c>
      <c r="HT391" t="inlineStr">
        <is>
          <t>5</t>
        </is>
      </c>
      <c r="HU391" t="n">
        <v>176941986</v>
      </c>
      <c r="HV391" t="n">
        <v>176941986</v>
      </c>
      <c r="HW391" t="inlineStr">
        <is>
          <t>exonic</t>
        </is>
      </c>
      <c r="HX391" t="inlineStr">
        <is>
          <t>NM_001366498.1</t>
        </is>
      </c>
      <c r="HZ391" t="inlineStr">
        <is>
          <t>synonymous SNV</t>
        </is>
      </c>
      <c r="IA391" t="inlineStr">
        <is>
          <t>DDX41:NM_016222:exon8:c.C729T:p.C243C</t>
        </is>
      </c>
      <c r="IC391" t="inlineStr">
        <is>
          <t>5_176941986_G_A</t>
        </is>
      </c>
      <c r="IZ391" t="inlineStr">
        <is>
          <t>hmvp</t>
        </is>
      </c>
      <c r="JA391" t="inlineStr">
        <is>
          <t>5q35.3</t>
        </is>
      </c>
      <c r="JB391" t="inlineStr">
        <is>
          <t>5q35.3</t>
        </is>
      </c>
      <c r="JC391" t="inlineStr">
        <is>
          <t>FAM193B</t>
        </is>
      </c>
      <c r="JD391" t="n">
        <v>54540</v>
      </c>
      <c r="JE391" t="inlineStr">
        <is>
          <t>ENSG00000146067</t>
        </is>
      </c>
      <c r="JF391" t="inlineStr"/>
      <c r="JG391" t="inlineStr">
        <is>
          <t>Fam193b (MGI:2385851)</t>
        </is>
      </c>
      <c r="JI391" t="n">
        <v>1</v>
      </c>
    </row>
    <row r="392">
      <c r="C392" t="inlineStr">
        <is>
          <t>U</t>
        </is>
      </c>
      <c r="D392" t="inlineStr">
        <is>
          <t>chr5:176941986-176941986</t>
        </is>
      </c>
      <c r="E392" t="inlineStr">
        <is>
          <t>FAM193B</t>
        </is>
      </c>
      <c r="L392" t="n">
        <v>0.00159</v>
      </c>
      <c r="M392" t="n">
        <v>3</v>
      </c>
      <c r="N392" t="n">
        <v>1890</v>
      </c>
      <c r="O392" t="n">
        <v>1</v>
      </c>
      <c r="P392" t="n">
        <v>1</v>
      </c>
      <c r="Q392" t="n">
        <v>4.2</v>
      </c>
      <c r="V392" t="inlineStr">
        <is>
          <t>1_11</t>
        </is>
      </c>
      <c r="X392" t="inlineStr">
        <is>
          <t>PM2</t>
        </is>
      </c>
      <c r="Y392" t="inlineStr"/>
      <c r="AB392" t="inlineStr"/>
      <c r="AC392" t="n">
        <v>0.9933</v>
      </c>
      <c r="AV392" t="n">
        <v>1</v>
      </c>
      <c r="CX392" t="n">
        <v>-0.0275</v>
      </c>
      <c r="DJ392" t="inlineStr">
        <is>
          <t>downstream_gene_variant</t>
        </is>
      </c>
      <c r="DK392" t="inlineStr">
        <is>
          <t>MODIFIER</t>
        </is>
      </c>
      <c r="DO392" t="n">
        <v>1</v>
      </c>
      <c r="DV392" t="n">
        <v>1</v>
      </c>
      <c r="EX392" t="n">
        <v>615813</v>
      </c>
      <c r="EZ392" t="n">
        <v>54540</v>
      </c>
      <c r="FA392" t="inlineStr">
        <is>
          <t>FAM193B, IRIZIO, KIAA1931</t>
        </is>
      </c>
      <c r="FB392" t="inlineStr">
        <is>
          <t>Family with sequence similarity 193, member B</t>
        </is>
      </c>
      <c r="GX392" t="inlineStr">
        <is>
          <t>5</t>
        </is>
      </c>
      <c r="GY392" t="n">
        <v>176941986</v>
      </c>
      <c r="HA392" t="inlineStr">
        <is>
          <t>AD=3;DP=1890;nBI=1;nSI=1;PS=4.2;</t>
        </is>
      </c>
      <c r="HD392" t="inlineStr">
        <is>
          <t>AD=3;DP=1890;nBI=1;nSI=1;PS=4.2;</t>
        </is>
      </c>
      <c r="HE392" t="n">
        <v>3</v>
      </c>
      <c r="HF392" t="n">
        <v>1887</v>
      </c>
      <c r="HG392" t="n">
        <v>3</v>
      </c>
      <c r="HH392" t="inlineStr">
        <is>
          <t>5:176941986</t>
        </is>
      </c>
      <c r="HI392" t="inlineStr">
        <is>
          <t>A</t>
        </is>
      </c>
      <c r="HO392" t="inlineStr">
        <is>
          <t>G</t>
        </is>
      </c>
      <c r="HP392" t="inlineStr">
        <is>
          <t>A</t>
        </is>
      </c>
      <c r="HS392" t="inlineStr">
        <is>
          <t>5_176941986_176941986_G_A</t>
        </is>
      </c>
      <c r="HT392" t="inlineStr">
        <is>
          <t>5</t>
        </is>
      </c>
      <c r="HU392" t="n">
        <v>176941986</v>
      </c>
      <c r="HV392" t="n">
        <v>176941986</v>
      </c>
      <c r="HW392" t="inlineStr">
        <is>
          <t>exonic</t>
        </is>
      </c>
      <c r="HX392" t="inlineStr">
        <is>
          <t>NM_001190946.3</t>
        </is>
      </c>
      <c r="HZ392" t="inlineStr">
        <is>
          <t>synonymous SNV</t>
        </is>
      </c>
      <c r="IA392" t="inlineStr">
        <is>
          <t>DDX41:NM_016222:exon8:c.C729T:p.C243C</t>
        </is>
      </c>
      <c r="IC392" t="inlineStr">
        <is>
          <t>5_176941986_G_A</t>
        </is>
      </c>
      <c r="IZ392" t="inlineStr">
        <is>
          <t>hmvp</t>
        </is>
      </c>
      <c r="JA392" t="inlineStr">
        <is>
          <t>5q35.3</t>
        </is>
      </c>
      <c r="JB392" t="inlineStr">
        <is>
          <t>5q35.3</t>
        </is>
      </c>
      <c r="JC392" t="inlineStr">
        <is>
          <t>FAM193B</t>
        </is>
      </c>
      <c r="JD392" t="n">
        <v>54540</v>
      </c>
      <c r="JE392" t="inlineStr">
        <is>
          <t>ENSG00000146067</t>
        </is>
      </c>
      <c r="JF392" t="inlineStr"/>
      <c r="JG392" t="inlineStr">
        <is>
          <t>Fam193b (MGI:2385851)</t>
        </is>
      </c>
      <c r="JI392" t="n">
        <v>1</v>
      </c>
    </row>
    <row r="393">
      <c r="C393" t="inlineStr">
        <is>
          <t>U</t>
        </is>
      </c>
      <c r="D393" t="inlineStr">
        <is>
          <t>chr5:176941986-176941986</t>
        </is>
      </c>
      <c r="E393" t="inlineStr">
        <is>
          <t>FAM193B</t>
        </is>
      </c>
      <c r="L393" t="n">
        <v>0.00159</v>
      </c>
      <c r="M393" t="n">
        <v>3</v>
      </c>
      <c r="N393" t="n">
        <v>1890</v>
      </c>
      <c r="O393" t="n">
        <v>1</v>
      </c>
      <c r="P393" t="n">
        <v>1</v>
      </c>
      <c r="Q393" t="n">
        <v>4.2</v>
      </c>
      <c r="V393" t="inlineStr">
        <is>
          <t>1_11</t>
        </is>
      </c>
      <c r="X393" t="inlineStr">
        <is>
          <t>PM2</t>
        </is>
      </c>
      <c r="Y393" t="inlineStr"/>
      <c r="AB393" t="inlineStr"/>
      <c r="AC393" t="n">
        <v>0.9933</v>
      </c>
      <c r="AV393" t="n">
        <v>1</v>
      </c>
      <c r="CX393" t="n">
        <v>-0.0275</v>
      </c>
      <c r="DJ393" t="inlineStr">
        <is>
          <t>downstream_gene_variant</t>
        </is>
      </c>
      <c r="DK393" t="inlineStr">
        <is>
          <t>MODIFIER</t>
        </is>
      </c>
      <c r="DO393" t="n">
        <v>1</v>
      </c>
      <c r="DV393" t="n">
        <v>1</v>
      </c>
      <c r="EX393" t="n">
        <v>615813</v>
      </c>
      <c r="EZ393" t="n">
        <v>54540</v>
      </c>
      <c r="FA393" t="inlineStr">
        <is>
          <t>FAM193B, IRIZIO, KIAA1931</t>
        </is>
      </c>
      <c r="FB393" t="inlineStr">
        <is>
          <t>Family with sequence similarity 193, member B</t>
        </is>
      </c>
      <c r="GX393" t="inlineStr">
        <is>
          <t>5</t>
        </is>
      </c>
      <c r="GY393" t="n">
        <v>176941986</v>
      </c>
      <c r="HA393" t="inlineStr">
        <is>
          <t>AD=3;DP=1890;nBI=1;nSI=1;PS=4.2;</t>
        </is>
      </c>
      <c r="HD393" t="inlineStr">
        <is>
          <t>AD=3;DP=1890;nBI=1;nSI=1;PS=4.2;</t>
        </is>
      </c>
      <c r="HE393" t="n">
        <v>3</v>
      </c>
      <c r="HF393" t="n">
        <v>1887</v>
      </c>
      <c r="HG393" t="n">
        <v>3</v>
      </c>
      <c r="HH393" t="inlineStr">
        <is>
          <t>5:176941986</t>
        </is>
      </c>
      <c r="HI393" t="inlineStr">
        <is>
          <t>A</t>
        </is>
      </c>
      <c r="HO393" t="inlineStr">
        <is>
          <t>G</t>
        </is>
      </c>
      <c r="HP393" t="inlineStr">
        <is>
          <t>A</t>
        </is>
      </c>
      <c r="HS393" t="inlineStr">
        <is>
          <t>5_176941986_176941986_G_A</t>
        </is>
      </c>
      <c r="HT393" t="inlineStr">
        <is>
          <t>5</t>
        </is>
      </c>
      <c r="HU393" t="n">
        <v>176941986</v>
      </c>
      <c r="HV393" t="n">
        <v>176941986</v>
      </c>
      <c r="HW393" t="inlineStr">
        <is>
          <t>exonic</t>
        </is>
      </c>
      <c r="HX393" t="inlineStr">
        <is>
          <t>NM_001366499.1</t>
        </is>
      </c>
      <c r="HZ393" t="inlineStr">
        <is>
          <t>synonymous SNV</t>
        </is>
      </c>
      <c r="IA393" t="inlineStr">
        <is>
          <t>DDX41:NM_016222:exon8:c.C729T:p.C243C</t>
        </is>
      </c>
      <c r="IC393" t="inlineStr">
        <is>
          <t>5_176941986_G_A</t>
        </is>
      </c>
      <c r="IZ393" t="inlineStr">
        <is>
          <t>hmvp</t>
        </is>
      </c>
      <c r="JA393" t="inlineStr">
        <is>
          <t>5q35.3</t>
        </is>
      </c>
      <c r="JB393" t="inlineStr">
        <is>
          <t>5q35.3</t>
        </is>
      </c>
      <c r="JC393" t="inlineStr">
        <is>
          <t>FAM193B</t>
        </is>
      </c>
      <c r="JD393" t="n">
        <v>54540</v>
      </c>
      <c r="JE393" t="inlineStr">
        <is>
          <t>ENSG00000146067</t>
        </is>
      </c>
      <c r="JF393" t="inlineStr"/>
      <c r="JG393" t="inlineStr">
        <is>
          <t>Fam193b (MGI:2385851)</t>
        </is>
      </c>
      <c r="JI393" t="n">
        <v>1</v>
      </c>
    </row>
    <row r="394">
      <c r="C394" t="inlineStr">
        <is>
          <t>U</t>
        </is>
      </c>
      <c r="D394" t="inlineStr">
        <is>
          <t>chr5:176941986-176941986</t>
        </is>
      </c>
      <c r="E394" t="inlineStr">
        <is>
          <t>DOK3</t>
        </is>
      </c>
      <c r="L394" t="n">
        <v>0.00159</v>
      </c>
      <c r="M394" t="n">
        <v>3</v>
      </c>
      <c r="N394" t="n">
        <v>1890</v>
      </c>
      <c r="O394" t="n">
        <v>1</v>
      </c>
      <c r="P394" t="n">
        <v>1</v>
      </c>
      <c r="Q394" t="n">
        <v>4.2</v>
      </c>
      <c r="V394" t="inlineStr">
        <is>
          <t>1_11</t>
        </is>
      </c>
      <c r="X394" t="inlineStr">
        <is>
          <t>PM2</t>
        </is>
      </c>
      <c r="Y394" t="inlineStr"/>
      <c r="AB394" t="inlineStr"/>
      <c r="AC394" t="n">
        <v>0.00091</v>
      </c>
      <c r="AV394" t="n">
        <v>1</v>
      </c>
      <c r="CX394" t="n">
        <v>-0.0275</v>
      </c>
      <c r="DJ394" t="inlineStr">
        <is>
          <t>upstream_gene_variant</t>
        </is>
      </c>
      <c r="DK394" t="inlineStr">
        <is>
          <t>MODIFIER</t>
        </is>
      </c>
      <c r="DO394" t="n">
        <v>1</v>
      </c>
      <c r="DV394" t="n">
        <v>1</v>
      </c>
      <c r="EX394" t="n">
        <v>611435</v>
      </c>
      <c r="EZ394" t="n">
        <v>79930</v>
      </c>
      <c r="FA394" t="inlineStr">
        <is>
          <t>DOK3, DOKL</t>
        </is>
      </c>
      <c r="FB394" t="inlineStr">
        <is>
          <t>Docking protein 3</t>
        </is>
      </c>
      <c r="GX394" t="inlineStr">
        <is>
          <t>5</t>
        </is>
      </c>
      <c r="GY394" t="n">
        <v>176941986</v>
      </c>
      <c r="HA394" t="inlineStr">
        <is>
          <t>AD=3;DP=1890;nBI=1;nSI=1;PS=4.2;</t>
        </is>
      </c>
      <c r="HD394" t="inlineStr">
        <is>
          <t>AD=3;DP=1890;nBI=1;nSI=1;PS=4.2;</t>
        </is>
      </c>
      <c r="HE394" t="n">
        <v>3</v>
      </c>
      <c r="HF394" t="n">
        <v>1887</v>
      </c>
      <c r="HG394" t="n">
        <v>3</v>
      </c>
      <c r="HH394" t="inlineStr">
        <is>
          <t>5:176941986</t>
        </is>
      </c>
      <c r="HI394" t="inlineStr">
        <is>
          <t>A</t>
        </is>
      </c>
      <c r="HO394" t="inlineStr">
        <is>
          <t>G</t>
        </is>
      </c>
      <c r="HP394" t="inlineStr">
        <is>
          <t>A</t>
        </is>
      </c>
      <c r="HS394" t="inlineStr">
        <is>
          <t>5_176941986_176941986_G_A</t>
        </is>
      </c>
      <c r="HT394" t="inlineStr">
        <is>
          <t>5</t>
        </is>
      </c>
      <c r="HU394" t="n">
        <v>176941986</v>
      </c>
      <c r="HV394" t="n">
        <v>176941986</v>
      </c>
      <c r="HW394" t="inlineStr">
        <is>
          <t>exonic</t>
        </is>
      </c>
      <c r="HX394" t="inlineStr">
        <is>
          <t>NM_001375795.1</t>
        </is>
      </c>
      <c r="HZ394" t="inlineStr">
        <is>
          <t>synonymous SNV</t>
        </is>
      </c>
      <c r="IA394" t="inlineStr">
        <is>
          <t>DDX41:NM_016222:exon8:c.C729T:p.C243C</t>
        </is>
      </c>
      <c r="IC394" t="inlineStr">
        <is>
          <t>5_176941986_G_A</t>
        </is>
      </c>
      <c r="IZ394" t="inlineStr">
        <is>
          <t>hmvp</t>
        </is>
      </c>
      <c r="JA394" t="inlineStr">
        <is>
          <t>5q35.3</t>
        </is>
      </c>
      <c r="JB394" t="inlineStr">
        <is>
          <t>5q35.3</t>
        </is>
      </c>
      <c r="JC394" t="inlineStr">
        <is>
          <t>DOK3</t>
        </is>
      </c>
      <c r="JD394" t="n">
        <v>79930</v>
      </c>
      <c r="JE394" t="inlineStr">
        <is>
          <t>ENSG00000146094</t>
        </is>
      </c>
      <c r="JF394" t="inlineStr"/>
      <c r="JG394" t="inlineStr">
        <is>
          <t>Dok3 (MGI:1351490)</t>
        </is>
      </c>
      <c r="JI394" t="n">
        <v>1</v>
      </c>
    </row>
    <row r="395">
      <c r="B395" t="inlineStr">
        <is>
          <t>O</t>
        </is>
      </c>
      <c r="C395" t="inlineStr">
        <is>
          <t>B</t>
        </is>
      </c>
      <c r="D395" t="inlineStr">
        <is>
          <t>chr2:198257795-198257795</t>
        </is>
      </c>
      <c r="E395" t="inlineStr">
        <is>
          <t>SF3B1</t>
        </is>
      </c>
      <c r="F395" t="inlineStr">
        <is>
          <t>NM_012433.4</t>
        </is>
      </c>
      <c r="G395" t="inlineStr">
        <is>
          <t>NP_036565.2</t>
        </is>
      </c>
      <c r="H395" t="inlineStr">
        <is>
          <t>c.3657A&gt;G</t>
        </is>
      </c>
      <c r="I395" t="inlineStr">
        <is>
          <t>p.Val1219=</t>
        </is>
      </c>
      <c r="J395" t="inlineStr">
        <is>
          <t>24_25</t>
        </is>
      </c>
      <c r="L395" t="n">
        <v>0.9986699999999999</v>
      </c>
      <c r="M395" t="n">
        <v>1498</v>
      </c>
      <c r="N395" t="n">
        <v>1500</v>
      </c>
      <c r="O395" t="n">
        <v>44</v>
      </c>
      <c r="P395" t="n">
        <v>905</v>
      </c>
      <c r="Q395" t="n">
        <v>515.5</v>
      </c>
      <c r="V395" t="inlineStr">
        <is>
          <t>10_11</t>
        </is>
      </c>
      <c r="W395" t="inlineStr">
        <is>
          <t>rs4685</t>
        </is>
      </c>
      <c r="X395" t="inlineStr"/>
      <c r="Y395" t="inlineStr">
        <is>
          <t>BA1,BP6,BP7</t>
        </is>
      </c>
      <c r="AA395" t="inlineStr">
        <is>
          <t>myeloid neoplasm;  acute myeloid leukemia;  anemia;  cytopenia;  immune deficiency;  lymphoid neoplasm;  lymphoma; Myelodysplasia; Myelodysplastic syndrome; Chronic lymphocytic leukemia; Malignant lymphoma, non-Hodgkin</t>
        </is>
      </c>
      <c r="AB395" t="inlineStr">
        <is>
          <t>Myelodysplastic syndrome, somatic, 614286 (3)</t>
        </is>
      </c>
      <c r="AC395" t="n">
        <v>1</v>
      </c>
      <c r="AE395" t="n">
        <v>1</v>
      </c>
      <c r="AH395" t="inlineStr">
        <is>
          <t>[[1]] RCV001652902</t>
        </is>
      </c>
      <c r="AI395" t="inlineStr">
        <is>
          <t>[[1]] Benign~~GeneDx</t>
        </is>
      </c>
      <c r="AT395" t="n">
        <v>1</v>
      </c>
      <c r="AW395" t="n">
        <v>0.88</v>
      </c>
      <c r="BA395" t="n">
        <v>0.628617</v>
      </c>
      <c r="BB395" t="n">
        <v>0.52</v>
      </c>
      <c r="BC395" t="n">
        <v>0.75</v>
      </c>
      <c r="BD395" t="n">
        <v>0.88</v>
      </c>
      <c r="BE395" t="n">
        <v>0.73</v>
      </c>
      <c r="BF395" t="n">
        <v>0.63</v>
      </c>
      <c r="BG395" t="n">
        <v>0.72</v>
      </c>
      <c r="BH395" t="n">
        <v>0.6696</v>
      </c>
      <c r="BI395" t="n">
        <v>0.5453</v>
      </c>
      <c r="BJ395" t="n">
        <v>0.8436</v>
      </c>
      <c r="BK395" t="n">
        <v>0.4687</v>
      </c>
      <c r="BL395" t="n">
        <v>0.5823</v>
      </c>
      <c r="BM395" t="n">
        <v>0.6850000000000001</v>
      </c>
      <c r="BN395" t="n">
        <v>0.67</v>
      </c>
      <c r="BO395" t="n">
        <v>0.7537</v>
      </c>
      <c r="BP395" t="n">
        <v>0.74</v>
      </c>
      <c r="BQ395" t="n">
        <v>0.6899999999999999</v>
      </c>
      <c r="BR395" t="n">
        <v>0.83</v>
      </c>
      <c r="BS395" t="n">
        <v>0.6584</v>
      </c>
      <c r="BT395" t="n">
        <v>0.8408</v>
      </c>
      <c r="BU395" t="n">
        <v>0.4935</v>
      </c>
      <c r="BV395" t="n">
        <v>0.752</v>
      </c>
      <c r="BW395" t="n">
        <v>0.5357</v>
      </c>
      <c r="BX395" t="n">
        <v>0.5779</v>
      </c>
      <c r="BY395" t="n">
        <v>0.6813</v>
      </c>
      <c r="BZ395" t="n">
        <v>0.6981000000000001</v>
      </c>
      <c r="CA395" t="n">
        <v>0.7549</v>
      </c>
      <c r="CB395" t="n">
        <v>0.6804</v>
      </c>
      <c r="CC395" t="n">
        <v>0.8292</v>
      </c>
      <c r="CD395" t="n">
        <v>0.5299</v>
      </c>
      <c r="CE395" t="n">
        <v>0.7517</v>
      </c>
      <c r="CF395" t="n">
        <v>0.531</v>
      </c>
      <c r="CG395" t="n">
        <v>0.5538999999999999</v>
      </c>
      <c r="CH395" t="n">
        <v>0.6499</v>
      </c>
      <c r="CI395" t="n">
        <v>0.6245000000000001</v>
      </c>
      <c r="CV395" t="n">
        <v>1</v>
      </c>
      <c r="CX395" t="n">
        <v>0.274</v>
      </c>
      <c r="DD395" t="inlineStr">
        <is>
          <t>NHLLNYVWPN V FETSPHVIQA</t>
        </is>
      </c>
      <c r="DE395" t="n">
        <v>1</v>
      </c>
      <c r="DJ395" t="inlineStr">
        <is>
          <t>synonymous_variant</t>
        </is>
      </c>
      <c r="DK395" t="inlineStr">
        <is>
          <t>LOW</t>
        </is>
      </c>
      <c r="DQ395" t="n">
        <v>1</v>
      </c>
      <c r="DS395" t="n">
        <v>2</v>
      </c>
      <c r="DW395" t="n">
        <v>1</v>
      </c>
      <c r="DX395" t="n">
        <v>1</v>
      </c>
      <c r="EA395" t="inlineStr">
        <is>
          <t>bp6</t>
        </is>
      </c>
      <c r="EB395" t="inlineStr">
        <is>
          <t>single submitter  [[1]] criteria provided, single submitter</t>
        </is>
      </c>
      <c r="EC395" t="inlineStr">
        <is>
          <t>[[1]] clinical testing</t>
        </is>
      </c>
      <c r="ED395" t="inlineStr">
        <is>
          <t>[[1]] NA</t>
        </is>
      </c>
      <c r="EE395" t="inlineStr">
        <is>
          <t>[[1]] NM 012433.4(SF3B1):c.3657A&gt;G (p.Val1219  [[1]] NM_012433.4(SF3B1):c.3657A&gt;G (p.Val1219=) AND not provided</t>
        </is>
      </c>
      <c r="EF395" t="inlineStr">
        <is>
          <t>[[1]] SCV001866130</t>
        </is>
      </c>
      <c r="EG395" t="inlineStr">
        <is>
          <t>[[1]] not provided</t>
        </is>
      </c>
      <c r="EX395" t="n">
        <v>605590</v>
      </c>
      <c r="EZ395" t="n">
        <v>23451</v>
      </c>
      <c r="FA395" t="inlineStr">
        <is>
          <t>SF3B1, SF3B155, SAP155, MDS</t>
        </is>
      </c>
      <c r="FB395" t="inlineStr">
        <is>
          <t>Splicing factor 3B, subunit 1</t>
        </is>
      </c>
      <c r="GG395" t="inlineStr">
        <is>
          <t>ID=COSM3757859;OCCURENCE=1(large_intestine)</t>
        </is>
      </c>
      <c r="GH395" t="inlineStr">
        <is>
          <t>rs4685,COSV59206298</t>
        </is>
      </c>
      <c r="GI395" t="inlineStr">
        <is>
          <t>rs4685</t>
        </is>
      </c>
      <c r="GJ395" t="inlineStr">
        <is>
          <t>rs4685</t>
        </is>
      </c>
      <c r="GU395" t="n">
        <v>0.76</v>
      </c>
      <c r="GV395" t="n">
        <v>0.88</v>
      </c>
      <c r="GX395" t="inlineStr">
        <is>
          <t>2</t>
        </is>
      </c>
      <c r="GY395" t="n">
        <v>198257795</v>
      </c>
      <c r="HA395" t="inlineStr">
        <is>
          <t>AD=1498;DP=1500;nBI=44;nSI=905;PS=515.5;</t>
        </is>
      </c>
      <c r="HD395" t="inlineStr">
        <is>
          <t>AD=1498;DP=1500;nBI=44;nSI=905;PS=515.5;</t>
        </is>
      </c>
      <c r="HE395" t="n">
        <v>1498</v>
      </c>
      <c r="HF395" t="n">
        <v>2</v>
      </c>
      <c r="HG395" t="n">
        <v>1498</v>
      </c>
      <c r="HH395" t="inlineStr">
        <is>
          <t>2:198257795</t>
        </is>
      </c>
      <c r="HI395" t="inlineStr">
        <is>
          <t>C</t>
        </is>
      </c>
      <c r="HJ395" t="inlineStr">
        <is>
          <t>3686</t>
        </is>
      </c>
      <c r="HK395" t="inlineStr">
        <is>
          <t>3657</t>
        </is>
      </c>
      <c r="HL395" t="inlineStr">
        <is>
          <t>1219</t>
        </is>
      </c>
      <c r="HM395" t="inlineStr">
        <is>
          <t>V</t>
        </is>
      </c>
      <c r="HN395" t="inlineStr">
        <is>
          <t>gtA/gtG</t>
        </is>
      </c>
      <c r="HO395" t="inlineStr">
        <is>
          <t>T</t>
        </is>
      </c>
      <c r="HP395" t="inlineStr">
        <is>
          <t>C</t>
        </is>
      </c>
      <c r="HS395" t="inlineStr">
        <is>
          <t>2_198257795_198257795_T_C</t>
        </is>
      </c>
      <c r="HT395" t="inlineStr">
        <is>
          <t>2</t>
        </is>
      </c>
      <c r="HU395" t="n">
        <v>198257795</v>
      </c>
      <c r="HV395" t="n">
        <v>198257795</v>
      </c>
      <c r="HW395" t="inlineStr">
        <is>
          <t>exonic</t>
        </is>
      </c>
      <c r="HX395" t="inlineStr">
        <is>
          <t>NM_012433.4</t>
        </is>
      </c>
      <c r="HZ395" t="inlineStr">
        <is>
          <t>synonymous SNV</t>
        </is>
      </c>
      <c r="IA395" t="inlineStr">
        <is>
          <t>SF3B1:NM_012433:exon24:c.A3657G:p.V1219V</t>
        </is>
      </c>
      <c r="IB395" t="inlineStr">
        <is>
          <t>NM_012433@1219,</t>
        </is>
      </c>
      <c r="IC395" t="inlineStr">
        <is>
          <t>2_198257795_T_C</t>
        </is>
      </c>
      <c r="IE395" t="inlineStr">
        <is>
          <t>[[1]] not provided</t>
        </is>
      </c>
      <c r="IM395" t="inlineStr">
        <is>
          <t>NM_012433</t>
        </is>
      </c>
      <c r="IN395" t="n">
        <v>0.88</v>
      </c>
      <c r="IO395" t="n">
        <v>0.67</v>
      </c>
      <c r="IP395" t="n">
        <v>0.84</v>
      </c>
      <c r="IQ395" t="n">
        <v>0.47</v>
      </c>
      <c r="IR395" t="n">
        <v>0.54</v>
      </c>
      <c r="IS395" t="n">
        <v>0.58</v>
      </c>
      <c r="IT395" t="n">
        <v>0.6899999999999999</v>
      </c>
      <c r="IU395" t="n">
        <v>0.68</v>
      </c>
      <c r="IV395" t="n">
        <v>0.75</v>
      </c>
      <c r="IZ395" t="inlineStr">
        <is>
          <t>hmvp</t>
        </is>
      </c>
      <c r="JA395" t="inlineStr">
        <is>
          <t>2q33.1</t>
        </is>
      </c>
      <c r="JB395" t="inlineStr">
        <is>
          <t>2q33.1</t>
        </is>
      </c>
      <c r="JC395" t="inlineStr">
        <is>
          <t>SF3B1</t>
        </is>
      </c>
      <c r="JD395" t="n">
        <v>23451</v>
      </c>
      <c r="JE395" t="inlineStr">
        <is>
          <t>ENSG00000115524</t>
        </is>
      </c>
      <c r="JF395" t="inlineStr"/>
      <c r="JG395" t="inlineStr">
        <is>
          <t>Sf3b1 (MGI:1932339)</t>
        </is>
      </c>
      <c r="JI395" t="n">
        <v>10</v>
      </c>
    </row>
    <row r="396">
      <c r="B396" t="inlineStr">
        <is>
          <t>O</t>
        </is>
      </c>
      <c r="C396" t="inlineStr">
        <is>
          <t>B</t>
        </is>
      </c>
      <c r="D396" t="inlineStr">
        <is>
          <t>chr2:198265526-198265526</t>
        </is>
      </c>
      <c r="E396" t="inlineStr">
        <is>
          <t>SF3B1</t>
        </is>
      </c>
      <c r="F396" t="inlineStr">
        <is>
          <t>NM_012433.4</t>
        </is>
      </c>
      <c r="G396" t="inlineStr">
        <is>
          <t>NP_036565.2</t>
        </is>
      </c>
      <c r="H396" t="inlineStr">
        <is>
          <t>c.2631T&gt;C</t>
        </is>
      </c>
      <c r="I396" t="inlineStr">
        <is>
          <t>p.Gly877=</t>
        </is>
      </c>
      <c r="J396" t="inlineStr">
        <is>
          <t>18_25</t>
        </is>
      </c>
      <c r="L396" t="n">
        <v>0.99734</v>
      </c>
      <c r="M396" t="n">
        <v>1499</v>
      </c>
      <c r="N396" t="n">
        <v>1503</v>
      </c>
      <c r="O396" t="n">
        <v>46</v>
      </c>
      <c r="P396" t="n">
        <v>934</v>
      </c>
      <c r="Q396" t="n">
        <v>539.1</v>
      </c>
      <c r="V396" t="inlineStr">
        <is>
          <t>10_11</t>
        </is>
      </c>
      <c r="W396" t="inlineStr">
        <is>
          <t>rs788018</t>
        </is>
      </c>
      <c r="X396" t="inlineStr"/>
      <c r="Y396" t="inlineStr">
        <is>
          <t>BA1,BP6,BP7</t>
        </is>
      </c>
      <c r="AA396" t="inlineStr">
        <is>
          <t>myeloid neoplasm;  acute myeloid leukemia;  anemia;  cytopenia;  immune deficiency;  lymphoid neoplasm;  lymphoma; Myelodysplasia; Myelodysplastic syndrome; Chronic lymphocytic leukemia; Malignant lymphoma, non-Hodgkin</t>
        </is>
      </c>
      <c r="AB396" t="inlineStr">
        <is>
          <t>Myelodysplastic syndrome, somatic, 614286 (3)</t>
        </is>
      </c>
      <c r="AC396" t="n">
        <v>1</v>
      </c>
      <c r="AE396" t="n">
        <v>1</v>
      </c>
      <c r="AH396" t="inlineStr">
        <is>
          <t>[[1]] RCV001614214</t>
        </is>
      </c>
      <c r="AI396" t="inlineStr">
        <is>
          <t>[[1]] Benign~~GeneDx</t>
        </is>
      </c>
      <c r="AT396" t="n">
        <v>1</v>
      </c>
      <c r="AW396" t="n">
        <v>0.88</v>
      </c>
      <c r="BA396" t="n">
        <v>0.627814</v>
      </c>
      <c r="BB396" t="n">
        <v>0.51</v>
      </c>
      <c r="BC396" t="n">
        <v>0.76</v>
      </c>
      <c r="BD396" t="n">
        <v>0.88</v>
      </c>
      <c r="BE396" t="n">
        <v>0.73</v>
      </c>
      <c r="BF396" t="n">
        <v>0.63</v>
      </c>
      <c r="BG396" t="n">
        <v>0.72</v>
      </c>
      <c r="BH396" t="n">
        <v>0.6686</v>
      </c>
      <c r="BI396" t="n">
        <v>0.5377</v>
      </c>
      <c r="BJ396" t="n">
        <v>0.8413</v>
      </c>
      <c r="BK396" t="n">
        <v>0.4677</v>
      </c>
      <c r="BL396" t="n">
        <v>0.5826</v>
      </c>
      <c r="BM396" t="n">
        <v>0.6847</v>
      </c>
      <c r="BN396" t="n">
        <v>0.67</v>
      </c>
      <c r="BO396" t="n">
        <v>0.7544999999999999</v>
      </c>
      <c r="BP396" t="n">
        <v>0.74</v>
      </c>
      <c r="BQ396" t="n">
        <v>0.6899999999999999</v>
      </c>
      <c r="BR396" t="n">
        <v>0.83</v>
      </c>
      <c r="BS396" t="n">
        <v>0.6579</v>
      </c>
      <c r="BT396" t="n">
        <v>0.8383</v>
      </c>
      <c r="BU396" t="n">
        <v>0.4928</v>
      </c>
      <c r="BV396" t="n">
        <v>0.7484</v>
      </c>
      <c r="BW396" t="n">
        <v>0.5294</v>
      </c>
      <c r="BX396" t="n">
        <v>0.5784</v>
      </c>
      <c r="BY396" t="n">
        <v>0.6814</v>
      </c>
      <c r="BZ396" t="n">
        <v>0.6977</v>
      </c>
      <c r="CA396" t="n">
        <v>0.7563</v>
      </c>
      <c r="CB396" t="n">
        <v>0.6806</v>
      </c>
      <c r="CC396" t="n">
        <v>0.8284</v>
      </c>
      <c r="CD396" t="n">
        <v>0.531</v>
      </c>
      <c r="CE396" t="n">
        <v>0.745</v>
      </c>
      <c r="CF396" t="n">
        <v>0.5255</v>
      </c>
      <c r="CG396" t="n">
        <v>0.5545</v>
      </c>
      <c r="CH396" t="n">
        <v>0.651</v>
      </c>
      <c r="CI396" t="n">
        <v>0.6301</v>
      </c>
      <c r="CV396" t="n">
        <v>1</v>
      </c>
      <c r="CX396" t="n">
        <v>0.1151</v>
      </c>
      <c r="DD396" t="inlineStr">
        <is>
          <t>MVMETIEKIM G NLGAADIDHK</t>
        </is>
      </c>
      <c r="DE396" t="n">
        <v>1</v>
      </c>
      <c r="DJ396" t="inlineStr">
        <is>
          <t>synonymous_variant</t>
        </is>
      </c>
      <c r="DK396" t="inlineStr">
        <is>
          <t>LOW</t>
        </is>
      </c>
      <c r="DQ396" t="n">
        <v>1</v>
      </c>
      <c r="DS396" t="n">
        <v>2</v>
      </c>
      <c r="DW396" t="n">
        <v>1</v>
      </c>
      <c r="DX396" t="n">
        <v>1</v>
      </c>
      <c r="EA396" t="inlineStr">
        <is>
          <t>bp6</t>
        </is>
      </c>
      <c r="EB396" t="inlineStr">
        <is>
          <t>single submitter  [[1]] criteria provided, single submitter</t>
        </is>
      </c>
      <c r="EC396" t="inlineStr">
        <is>
          <t>[[1]] clinical testing</t>
        </is>
      </c>
      <c r="ED396" t="inlineStr">
        <is>
          <t>[[1]] NA</t>
        </is>
      </c>
      <c r="EE396" t="inlineStr">
        <is>
          <t>[[1]] NM 012433.4(SF3B1):c.2631T&gt;C (p.Gly877  [[1]] NM_012433.4(SF3B1):c.2631T&gt;C (p.Gly877=) AND not provided</t>
        </is>
      </c>
      <c r="EF396" t="inlineStr">
        <is>
          <t>[[1]] SCV001833469</t>
        </is>
      </c>
      <c r="EG396" t="inlineStr">
        <is>
          <t>[[1]] not provided</t>
        </is>
      </c>
      <c r="EX396" t="n">
        <v>605590</v>
      </c>
      <c r="EY396" t="inlineStr">
        <is>
          <t>25553291,28185911</t>
        </is>
      </c>
      <c r="EZ396" t="n">
        <v>23451</v>
      </c>
      <c r="FA396" t="inlineStr">
        <is>
          <t>SF3B1, SF3B155, SAP155, MDS</t>
        </is>
      </c>
      <c r="FB396" t="inlineStr">
        <is>
          <t>Splicing factor 3B, subunit 1</t>
        </is>
      </c>
      <c r="GG396" t="inlineStr">
        <is>
          <t>ID=COSM3757860;OCCURENCE=1(large_intestine)</t>
        </is>
      </c>
      <c r="GH396" t="inlineStr">
        <is>
          <t>rs788018,COSV59206309</t>
        </is>
      </c>
      <c r="GI396" t="inlineStr">
        <is>
          <t>rs788018</t>
        </is>
      </c>
      <c r="GJ396" t="inlineStr">
        <is>
          <t>rs788018</t>
        </is>
      </c>
      <c r="GU396" t="n">
        <v>0.75</v>
      </c>
      <c r="GV396" t="n">
        <v>0.88</v>
      </c>
      <c r="GX396" t="inlineStr">
        <is>
          <t>2</t>
        </is>
      </c>
      <c r="GY396" t="n">
        <v>198265526</v>
      </c>
      <c r="HA396" t="inlineStr">
        <is>
          <t>AD=1499;DP=1503;nBI=46;nSI=934;PS=539.1;</t>
        </is>
      </c>
      <c r="HD396" t="inlineStr">
        <is>
          <t>AD=1499;DP=1503;nBI=46;nSI=934;PS=539.1;</t>
        </is>
      </c>
      <c r="HE396" t="n">
        <v>1499</v>
      </c>
      <c r="HF396" t="n">
        <v>4</v>
      </c>
      <c r="HG396" t="n">
        <v>1499</v>
      </c>
      <c r="HH396" t="inlineStr">
        <is>
          <t>2:198265526</t>
        </is>
      </c>
      <c r="HI396" t="inlineStr">
        <is>
          <t>G</t>
        </is>
      </c>
      <c r="HJ396" t="inlineStr">
        <is>
          <t>2660</t>
        </is>
      </c>
      <c r="HK396" t="inlineStr">
        <is>
          <t>2631</t>
        </is>
      </c>
      <c r="HL396" t="inlineStr">
        <is>
          <t>877</t>
        </is>
      </c>
      <c r="HM396" t="inlineStr">
        <is>
          <t>G</t>
        </is>
      </c>
      <c r="HN396" t="inlineStr">
        <is>
          <t>ggT/ggC</t>
        </is>
      </c>
      <c r="HO396" t="inlineStr">
        <is>
          <t>A</t>
        </is>
      </c>
      <c r="HP396" t="inlineStr">
        <is>
          <t>G</t>
        </is>
      </c>
      <c r="HS396" t="inlineStr">
        <is>
          <t>2_198265526_198265526_A_G</t>
        </is>
      </c>
      <c r="HT396" t="inlineStr">
        <is>
          <t>2</t>
        </is>
      </c>
      <c r="HU396" t="n">
        <v>198265526</v>
      </c>
      <c r="HV396" t="n">
        <v>198265526</v>
      </c>
      <c r="HW396" t="inlineStr">
        <is>
          <t>exonic</t>
        </is>
      </c>
      <c r="HX396" t="inlineStr">
        <is>
          <t>NM_012433.4</t>
        </is>
      </c>
      <c r="HZ396" t="inlineStr">
        <is>
          <t>synonymous SNV</t>
        </is>
      </c>
      <c r="IA396" t="inlineStr">
        <is>
          <t>SF3B1:NM_012433:exon18:c.T2631C:p.G877G</t>
        </is>
      </c>
      <c r="IB396" t="inlineStr">
        <is>
          <t>NM_012433@877,</t>
        </is>
      </c>
      <c r="IC396" t="inlineStr">
        <is>
          <t>2_198265526_A_G</t>
        </is>
      </c>
      <c r="IE396" t="inlineStr">
        <is>
          <t>[[1]] not provided</t>
        </is>
      </c>
      <c r="IM396" t="inlineStr">
        <is>
          <t>NM_012433</t>
        </is>
      </c>
      <c r="IN396" t="n">
        <v>0.88</v>
      </c>
      <c r="IO396" t="n">
        <v>0.67</v>
      </c>
      <c r="IP396" t="n">
        <v>0.84</v>
      </c>
      <c r="IQ396" t="n">
        <v>0.47</v>
      </c>
      <c r="IR396" t="n">
        <v>0.54</v>
      </c>
      <c r="IS396" t="n">
        <v>0.58</v>
      </c>
      <c r="IT396" t="n">
        <v>0.68</v>
      </c>
      <c r="IU396" t="n">
        <v>0.68</v>
      </c>
      <c r="IV396" t="n">
        <v>0.75</v>
      </c>
      <c r="IZ396" t="inlineStr">
        <is>
          <t>hmvp</t>
        </is>
      </c>
      <c r="JA396" t="inlineStr">
        <is>
          <t>2q33.1</t>
        </is>
      </c>
      <c r="JB396" t="inlineStr">
        <is>
          <t>2q33.1</t>
        </is>
      </c>
      <c r="JC396" t="inlineStr">
        <is>
          <t>SF3B1</t>
        </is>
      </c>
      <c r="JD396" t="n">
        <v>23451</v>
      </c>
      <c r="JE396" t="inlineStr">
        <is>
          <t>ENSG00000115524</t>
        </is>
      </c>
      <c r="JF396" t="inlineStr"/>
      <c r="JG396" t="inlineStr">
        <is>
          <t>Sf3b1 (MGI:1932339)</t>
        </is>
      </c>
      <c r="JI396" t="n">
        <v>10</v>
      </c>
    </row>
    <row r="397">
      <c r="B397" t="inlineStr">
        <is>
          <t>O</t>
        </is>
      </c>
      <c r="C397" t="inlineStr">
        <is>
          <t>LP</t>
        </is>
      </c>
      <c r="D397" t="inlineStr">
        <is>
          <t>chr2:198281593-198281593</t>
        </is>
      </c>
      <c r="E397" t="inlineStr">
        <is>
          <t>SF3B1</t>
        </is>
      </c>
      <c r="F397" t="inlineStr">
        <is>
          <t>NM_012433.4</t>
        </is>
      </c>
      <c r="G397" t="inlineStr">
        <is>
          <t>NP_036565.2</t>
        </is>
      </c>
      <c r="H397" t="inlineStr">
        <is>
          <t>c.538G&gt;T</t>
        </is>
      </c>
      <c r="I397" t="inlineStr">
        <is>
          <t>p.Glu180Ter</t>
        </is>
      </c>
      <c r="J397" t="inlineStr">
        <is>
          <t>6_25</t>
        </is>
      </c>
      <c r="L397" t="n">
        <v>0.009469999999999999</v>
      </c>
      <c r="M397" t="n">
        <v>17</v>
      </c>
      <c r="N397" t="n">
        <v>1796</v>
      </c>
      <c r="O397" t="n">
        <v>0</v>
      </c>
      <c r="P397" t="n">
        <v>4</v>
      </c>
      <c r="Q397" t="n">
        <v>3.2</v>
      </c>
      <c r="V397" t="inlineStr">
        <is>
          <t>1_11</t>
        </is>
      </c>
      <c r="X397" t="inlineStr">
        <is>
          <t>PVS1,PM2</t>
        </is>
      </c>
      <c r="Y397" t="inlineStr"/>
      <c r="AA397" t="inlineStr">
        <is>
          <t>myeloid neoplasm;  acute myeloid leukemia;  anemia;  cytopenia;  immune deficiency;  lymphoid neoplasm;  lymphoma; Myelodysplasia; Myelodysplastic syndrome; Chronic lymphocytic leukemia; Malignant lymphoma, non-Hodgkin</t>
        </is>
      </c>
      <c r="AB397" t="inlineStr">
        <is>
          <t>Myelodysplastic syndrome, somatic, 614286 (3)</t>
        </is>
      </c>
      <c r="AC397" t="n">
        <v>1</v>
      </c>
      <c r="AV397" t="n">
        <v>1</v>
      </c>
      <c r="AZ397" t="inlineStr">
        <is>
          <t>?D??</t>
        </is>
      </c>
      <c r="CW397" t="n">
        <v>1</v>
      </c>
      <c r="CX397" t="n">
        <v>-59.895</v>
      </c>
      <c r="DD397" t="inlineStr">
        <is>
          <t>QQLAEKAKAG E LKVVNGAAAS</t>
        </is>
      </c>
      <c r="DE397" t="n">
        <v>1</v>
      </c>
      <c r="DG397" t="n">
        <v>1</v>
      </c>
      <c r="DJ397" t="inlineStr">
        <is>
          <t>stop_gained</t>
        </is>
      </c>
      <c r="DK397" t="inlineStr">
        <is>
          <t>HIGH</t>
        </is>
      </c>
      <c r="DM397" t="n">
        <v>1</v>
      </c>
      <c r="DO397" t="n">
        <v>1</v>
      </c>
      <c r="DU397" t="n">
        <v>1</v>
      </c>
      <c r="EX397" t="n">
        <v>605590</v>
      </c>
      <c r="EZ397" t="n">
        <v>23451</v>
      </c>
      <c r="FA397" t="inlineStr">
        <is>
          <t>SF3B1, SF3B155, SAP155, MDS</t>
        </is>
      </c>
      <c r="FB397" t="inlineStr">
        <is>
          <t>Splicing factor 3B, subunit 1</t>
        </is>
      </c>
      <c r="FE397" t="n">
        <v>1</v>
      </c>
      <c r="FF397" t="inlineStr">
        <is>
          <t>A</t>
        </is>
      </c>
      <c r="FQ397" t="n">
        <v>0</v>
      </c>
      <c r="FR397" t="inlineStr">
        <is>
          <t>D</t>
        </is>
      </c>
      <c r="FU397" t="n">
        <v>0.974</v>
      </c>
      <c r="FV397" t="inlineStr">
        <is>
          <t>D</t>
        </is>
      </c>
      <c r="GB397" t="n">
        <v>10.976</v>
      </c>
      <c r="GC397" t="n">
        <v>37</v>
      </c>
      <c r="GD397" t="n">
        <v>5.26</v>
      </c>
      <c r="GE397" t="n">
        <v>7.629</v>
      </c>
      <c r="GF397" t="n">
        <v>19.049</v>
      </c>
      <c r="GX397" t="inlineStr">
        <is>
          <t>2</t>
        </is>
      </c>
      <c r="GY397" t="n">
        <v>198281593</v>
      </c>
      <c r="HA397" t="inlineStr">
        <is>
          <t>AD=17;DP=1796;nBI=0;nSI=4;PS=3.2;</t>
        </is>
      </c>
      <c r="HD397" t="inlineStr">
        <is>
          <t>AD=17;DP=1796;nBI=0;nSI=4;PS=3.2;</t>
        </is>
      </c>
      <c r="HE397" t="n">
        <v>17</v>
      </c>
      <c r="HF397" t="n">
        <v>1779</v>
      </c>
      <c r="HG397" t="n">
        <v>17</v>
      </c>
      <c r="HH397" t="inlineStr">
        <is>
          <t>2:198281593</t>
        </is>
      </c>
      <c r="HI397" t="inlineStr">
        <is>
          <t>A</t>
        </is>
      </c>
      <c r="HJ397" t="inlineStr">
        <is>
          <t>567</t>
        </is>
      </c>
      <c r="HK397" t="inlineStr">
        <is>
          <t>538</t>
        </is>
      </c>
      <c r="HL397" t="inlineStr">
        <is>
          <t>180</t>
        </is>
      </c>
      <c r="HM397" t="inlineStr">
        <is>
          <t>E/*</t>
        </is>
      </c>
      <c r="HN397" t="inlineStr">
        <is>
          <t>Gaa/Taa</t>
        </is>
      </c>
      <c r="HO397" t="inlineStr">
        <is>
          <t>C</t>
        </is>
      </c>
      <c r="HP397" t="inlineStr">
        <is>
          <t>A</t>
        </is>
      </c>
      <c r="HS397" t="inlineStr">
        <is>
          <t>2_198281593_198281593_C_A</t>
        </is>
      </c>
      <c r="HT397" t="inlineStr">
        <is>
          <t>2</t>
        </is>
      </c>
      <c r="HU397" t="n">
        <v>198281593</v>
      </c>
      <c r="HV397" t="n">
        <v>198281593</v>
      </c>
      <c r="HW397" t="inlineStr">
        <is>
          <t>exonic</t>
        </is>
      </c>
      <c r="HX397" t="inlineStr">
        <is>
          <t>NM_012433.4</t>
        </is>
      </c>
      <c r="HZ397" t="inlineStr">
        <is>
          <t>stopgain</t>
        </is>
      </c>
      <c r="IA397" t="inlineStr">
        <is>
          <t>SF3B1:NM_012433:exon6:c.G538T:p.E180X</t>
        </is>
      </c>
      <c r="IB397" t="inlineStr">
        <is>
          <t>NM_012433@180,</t>
        </is>
      </c>
      <c r="IC397" t="inlineStr">
        <is>
          <t>2_198281593_C_A</t>
        </is>
      </c>
      <c r="IM397" t="inlineStr">
        <is>
          <t>NM_012433</t>
        </is>
      </c>
      <c r="IZ397" t="inlineStr">
        <is>
          <t>hmvp</t>
        </is>
      </c>
      <c r="JA397" t="inlineStr">
        <is>
          <t>2q33.1</t>
        </is>
      </c>
      <c r="JB397" t="inlineStr">
        <is>
          <t>2q33.1</t>
        </is>
      </c>
      <c r="JC397" t="inlineStr">
        <is>
          <t>SF3B1</t>
        </is>
      </c>
      <c r="JD397" t="n">
        <v>23451</v>
      </c>
      <c r="JE397" t="inlineStr">
        <is>
          <t>ENSG00000115524</t>
        </is>
      </c>
      <c r="JF397" t="inlineStr"/>
      <c r="JG397" t="inlineStr">
        <is>
          <t>Sf3b1 (MGI:1932339)</t>
        </is>
      </c>
      <c r="JI397" t="n">
        <v>1</v>
      </c>
    </row>
    <row r="398">
      <c r="C398" t="inlineStr">
        <is>
          <t>U</t>
        </is>
      </c>
      <c r="D398" t="inlineStr">
        <is>
          <t>chr2:198281593-198281593</t>
        </is>
      </c>
      <c r="E398" t="inlineStr">
        <is>
          <t>SF3B1</t>
        </is>
      </c>
      <c r="L398" t="n">
        <v>0.009469999999999999</v>
      </c>
      <c r="M398" t="n">
        <v>17</v>
      </c>
      <c r="N398" t="n">
        <v>1796</v>
      </c>
      <c r="O398" t="n">
        <v>0</v>
      </c>
      <c r="P398" t="n">
        <v>4</v>
      </c>
      <c r="Q398" t="n">
        <v>3.2</v>
      </c>
      <c r="V398" t="inlineStr">
        <is>
          <t>1_11</t>
        </is>
      </c>
      <c r="X398" t="inlineStr">
        <is>
          <t>PM2</t>
        </is>
      </c>
      <c r="Y398" t="inlineStr"/>
      <c r="AA398" t="inlineStr">
        <is>
          <t>myeloid neoplasm;  acute myeloid leukemia;  anemia;  cytopenia;  immune deficiency;  lymphoid neoplasm;  lymphoma; Myelodysplasia; Myelodysplastic syndrome; Chronic lymphocytic leukemia; Malignant lymphoma, non-Hodgkin</t>
        </is>
      </c>
      <c r="AB398" t="inlineStr">
        <is>
          <t>Myelodysplastic syndrome, somatic, 614286 (3)</t>
        </is>
      </c>
      <c r="AC398" t="n">
        <v>1</v>
      </c>
      <c r="AV398" t="n">
        <v>1</v>
      </c>
      <c r="AZ398" t="inlineStr">
        <is>
          <t>?D??</t>
        </is>
      </c>
      <c r="CW398" t="n">
        <v>1</v>
      </c>
      <c r="CX398" t="n">
        <v>-59.895</v>
      </c>
      <c r="DJ398" t="inlineStr">
        <is>
          <t>downstream_gene_variant</t>
        </is>
      </c>
      <c r="DK398" t="inlineStr">
        <is>
          <t>MODIFIER</t>
        </is>
      </c>
      <c r="DO398" t="n">
        <v>1</v>
      </c>
      <c r="DV398" t="n">
        <v>1</v>
      </c>
      <c r="EX398" t="n">
        <v>605590</v>
      </c>
      <c r="EZ398" t="n">
        <v>23451</v>
      </c>
      <c r="FA398" t="inlineStr">
        <is>
          <t>SF3B1, SF3B155, SAP155, MDS</t>
        </is>
      </c>
      <c r="FB398" t="inlineStr">
        <is>
          <t>Splicing factor 3B, subunit 1</t>
        </is>
      </c>
      <c r="FE398" t="n">
        <v>1</v>
      </c>
      <c r="FF398" t="inlineStr">
        <is>
          <t>A</t>
        </is>
      </c>
      <c r="FQ398" t="n">
        <v>0</v>
      </c>
      <c r="FR398" t="inlineStr">
        <is>
          <t>D</t>
        </is>
      </c>
      <c r="FU398" t="n">
        <v>0.974</v>
      </c>
      <c r="FV398" t="inlineStr">
        <is>
          <t>D</t>
        </is>
      </c>
      <c r="GB398" t="n">
        <v>10.976</v>
      </c>
      <c r="GC398" t="n">
        <v>37</v>
      </c>
      <c r="GD398" t="n">
        <v>5.26</v>
      </c>
      <c r="GE398" t="n">
        <v>7.629</v>
      </c>
      <c r="GF398" t="n">
        <v>19.049</v>
      </c>
      <c r="GX398" t="inlineStr">
        <is>
          <t>2</t>
        </is>
      </c>
      <c r="GY398" t="n">
        <v>198281593</v>
      </c>
      <c r="HA398" t="inlineStr">
        <is>
          <t>AD=17;DP=1796;nBI=0;nSI=4;PS=3.2;</t>
        </is>
      </c>
      <c r="HD398" t="inlineStr">
        <is>
          <t>AD=17;DP=1796;nBI=0;nSI=4;PS=3.2;</t>
        </is>
      </c>
      <c r="HE398" t="n">
        <v>17</v>
      </c>
      <c r="HF398" t="n">
        <v>1779</v>
      </c>
      <c r="HG398" t="n">
        <v>17</v>
      </c>
      <c r="HH398" t="inlineStr">
        <is>
          <t>2:198281593</t>
        </is>
      </c>
      <c r="HI398" t="inlineStr">
        <is>
          <t>A</t>
        </is>
      </c>
      <c r="HO398" t="inlineStr">
        <is>
          <t>C</t>
        </is>
      </c>
      <c r="HP398" t="inlineStr">
        <is>
          <t>A</t>
        </is>
      </c>
      <c r="HS398" t="inlineStr">
        <is>
          <t>2_198281593_198281593_C_A</t>
        </is>
      </c>
      <c r="HT398" t="inlineStr">
        <is>
          <t>2</t>
        </is>
      </c>
      <c r="HU398" t="n">
        <v>198281593</v>
      </c>
      <c r="HV398" t="n">
        <v>198281593</v>
      </c>
      <c r="HW398" t="inlineStr">
        <is>
          <t>exonic</t>
        </is>
      </c>
      <c r="HX398" t="inlineStr">
        <is>
          <t>NM_001005526.2</t>
        </is>
      </c>
      <c r="HZ398" t="inlineStr">
        <is>
          <t>stopgain</t>
        </is>
      </c>
      <c r="IA398" t="inlineStr">
        <is>
          <t>SF3B1:NM_012433:exon6:c.G538T:p.E180X</t>
        </is>
      </c>
      <c r="IC398" t="inlineStr">
        <is>
          <t>2_198281593_C_A</t>
        </is>
      </c>
      <c r="IZ398" t="inlineStr">
        <is>
          <t>hmvp</t>
        </is>
      </c>
      <c r="JA398" t="inlineStr">
        <is>
          <t>2q33.1</t>
        </is>
      </c>
      <c r="JB398" t="inlineStr">
        <is>
          <t>2q33.1</t>
        </is>
      </c>
      <c r="JC398" t="inlineStr">
        <is>
          <t>SF3B1</t>
        </is>
      </c>
      <c r="JD398" t="n">
        <v>23451</v>
      </c>
      <c r="JE398" t="inlineStr">
        <is>
          <t>ENSG00000115524</t>
        </is>
      </c>
      <c r="JF398" t="inlineStr"/>
      <c r="JG398" t="inlineStr">
        <is>
          <t>Sf3b1 (MGI:1932339)</t>
        </is>
      </c>
      <c r="JI398" t="n">
        <v>1</v>
      </c>
    </row>
    <row r="399">
      <c r="C399" t="inlineStr">
        <is>
          <t>U</t>
        </is>
      </c>
      <c r="D399" t="inlineStr">
        <is>
          <t>chr2:198281593-198281593</t>
        </is>
      </c>
      <c r="E399" t="inlineStr">
        <is>
          <t>SF3B1</t>
        </is>
      </c>
      <c r="L399" t="n">
        <v>0.009469999999999999</v>
      </c>
      <c r="M399" t="n">
        <v>17</v>
      </c>
      <c r="N399" t="n">
        <v>1796</v>
      </c>
      <c r="O399" t="n">
        <v>0</v>
      </c>
      <c r="P399" t="n">
        <v>4</v>
      </c>
      <c r="Q399" t="n">
        <v>3.2</v>
      </c>
      <c r="V399" t="inlineStr">
        <is>
          <t>1_11</t>
        </is>
      </c>
      <c r="X399" t="inlineStr">
        <is>
          <t>PM2</t>
        </is>
      </c>
      <c r="Y399" t="inlineStr"/>
      <c r="AA399" t="inlineStr">
        <is>
          <t>myeloid neoplasm;  acute myeloid leukemia;  anemia;  cytopenia;  immune deficiency;  lymphoid neoplasm;  lymphoma; Myelodysplasia; Myelodysplastic syndrome; Chronic lymphocytic leukemia; Malignant lymphoma, non-Hodgkin</t>
        </is>
      </c>
      <c r="AB399" t="inlineStr">
        <is>
          <t>Myelodysplastic syndrome, somatic, 614286 (3)</t>
        </is>
      </c>
      <c r="AC399" t="n">
        <v>1</v>
      </c>
      <c r="AV399" t="n">
        <v>1</v>
      </c>
      <c r="AZ399" t="inlineStr">
        <is>
          <t>?D??</t>
        </is>
      </c>
      <c r="CW399" t="n">
        <v>1</v>
      </c>
      <c r="CX399" t="n">
        <v>-59.895</v>
      </c>
      <c r="DJ399" t="inlineStr">
        <is>
          <t>downstream_gene_variant</t>
        </is>
      </c>
      <c r="DK399" t="inlineStr">
        <is>
          <t>MODIFIER</t>
        </is>
      </c>
      <c r="DO399" t="n">
        <v>1</v>
      </c>
      <c r="DV399" t="n">
        <v>1</v>
      </c>
      <c r="EX399" t="n">
        <v>605590</v>
      </c>
      <c r="EZ399" t="n">
        <v>23451</v>
      </c>
      <c r="FA399" t="inlineStr">
        <is>
          <t>SF3B1, SF3B155, SAP155, MDS</t>
        </is>
      </c>
      <c r="FB399" t="inlineStr">
        <is>
          <t>Splicing factor 3B, subunit 1</t>
        </is>
      </c>
      <c r="FE399" t="n">
        <v>1</v>
      </c>
      <c r="FF399" t="inlineStr">
        <is>
          <t>A</t>
        </is>
      </c>
      <c r="FQ399" t="n">
        <v>0</v>
      </c>
      <c r="FR399" t="inlineStr">
        <is>
          <t>D</t>
        </is>
      </c>
      <c r="FU399" t="n">
        <v>0.974</v>
      </c>
      <c r="FV399" t="inlineStr">
        <is>
          <t>D</t>
        </is>
      </c>
      <c r="GB399" t="n">
        <v>10.976</v>
      </c>
      <c r="GC399" t="n">
        <v>37</v>
      </c>
      <c r="GD399" t="n">
        <v>5.26</v>
      </c>
      <c r="GE399" t="n">
        <v>7.629</v>
      </c>
      <c r="GF399" t="n">
        <v>19.049</v>
      </c>
      <c r="GX399" t="inlineStr">
        <is>
          <t>2</t>
        </is>
      </c>
      <c r="GY399" t="n">
        <v>198281593</v>
      </c>
      <c r="HA399" t="inlineStr">
        <is>
          <t>AD=17;DP=1796;nBI=0;nSI=4;PS=3.2;</t>
        </is>
      </c>
      <c r="HD399" t="inlineStr">
        <is>
          <t>AD=17;DP=1796;nBI=0;nSI=4;PS=3.2;</t>
        </is>
      </c>
      <c r="HE399" t="n">
        <v>17</v>
      </c>
      <c r="HF399" t="n">
        <v>1779</v>
      </c>
      <c r="HG399" t="n">
        <v>17</v>
      </c>
      <c r="HH399" t="inlineStr">
        <is>
          <t>2:198281593</t>
        </is>
      </c>
      <c r="HI399" t="inlineStr">
        <is>
          <t>A</t>
        </is>
      </c>
      <c r="HO399" t="inlineStr">
        <is>
          <t>C</t>
        </is>
      </c>
      <c r="HP399" t="inlineStr">
        <is>
          <t>A</t>
        </is>
      </c>
      <c r="HS399" t="inlineStr">
        <is>
          <t>2_198281593_198281593_C_A</t>
        </is>
      </c>
      <c r="HT399" t="inlineStr">
        <is>
          <t>2</t>
        </is>
      </c>
      <c r="HU399" t="n">
        <v>198281593</v>
      </c>
      <c r="HV399" t="n">
        <v>198281593</v>
      </c>
      <c r="HW399" t="inlineStr">
        <is>
          <t>exonic</t>
        </is>
      </c>
      <c r="HX399" t="inlineStr">
        <is>
          <t>NM_001308824.1</t>
        </is>
      </c>
      <c r="HZ399" t="inlineStr">
        <is>
          <t>stopgain</t>
        </is>
      </c>
      <c r="IA399" t="inlineStr">
        <is>
          <t>SF3B1:NM_012433:exon6:c.G538T:p.E180X</t>
        </is>
      </c>
      <c r="IC399" t="inlineStr">
        <is>
          <t>2_198281593_C_A</t>
        </is>
      </c>
      <c r="IZ399" t="inlineStr">
        <is>
          <t>hmvp</t>
        </is>
      </c>
      <c r="JA399" t="inlineStr">
        <is>
          <t>2q33.1</t>
        </is>
      </c>
      <c r="JB399" t="inlineStr">
        <is>
          <t>2q33.1</t>
        </is>
      </c>
      <c r="JC399" t="inlineStr">
        <is>
          <t>SF3B1</t>
        </is>
      </c>
      <c r="JD399" t="n">
        <v>23451</v>
      </c>
      <c r="JE399" t="inlineStr">
        <is>
          <t>ENSG00000115524</t>
        </is>
      </c>
      <c r="JF399" t="inlineStr"/>
      <c r="JG399" t="inlineStr">
        <is>
          <t>Sf3b1 (MGI:1932339)</t>
        </is>
      </c>
      <c r="JI399" t="n">
        <v>1</v>
      </c>
    </row>
    <row r="400">
      <c r="B400" t="inlineStr">
        <is>
          <t>O</t>
        </is>
      </c>
      <c r="C400" t="inlineStr">
        <is>
          <t>B</t>
        </is>
      </c>
      <c r="D400" t="inlineStr">
        <is>
          <t>chr2:198283305-198283305</t>
        </is>
      </c>
      <c r="E400" t="inlineStr">
        <is>
          <t>SF3B1</t>
        </is>
      </c>
      <c r="F400" t="inlineStr">
        <is>
          <t>NM_012433.4</t>
        </is>
      </c>
      <c r="G400" t="inlineStr">
        <is>
          <t>NP_036565.2</t>
        </is>
      </c>
      <c r="H400" t="inlineStr">
        <is>
          <t>c.423A&gt;G</t>
        </is>
      </c>
      <c r="I400" t="inlineStr">
        <is>
          <t>p.Lys141=</t>
        </is>
      </c>
      <c r="J400" t="inlineStr">
        <is>
          <t>5_25</t>
        </is>
      </c>
      <c r="L400" t="n">
        <v>0.99834</v>
      </c>
      <c r="M400" t="n">
        <v>1206</v>
      </c>
      <c r="N400" t="n">
        <v>1208</v>
      </c>
      <c r="O400" t="n">
        <v>31</v>
      </c>
      <c r="P400" t="n">
        <v>764</v>
      </c>
      <c r="Q400" t="n">
        <v>395.9</v>
      </c>
      <c r="V400" t="inlineStr">
        <is>
          <t>10_11</t>
        </is>
      </c>
      <c r="W400" t="inlineStr">
        <is>
          <t>rs788023</t>
        </is>
      </c>
      <c r="X400" t="inlineStr"/>
      <c r="Y400" t="inlineStr">
        <is>
          <t>BA1,BP6,BP7</t>
        </is>
      </c>
      <c r="AA400" t="inlineStr">
        <is>
          <t>myeloid neoplasm;  acute myeloid leukemia;  anemia;  cytopenia;  immune deficiency;  lymphoid neoplasm;  lymphoma; Myelodysplasia; Myelodysplastic syndrome; Chronic lymphocytic leukemia; Malignant lymphoma, non-Hodgkin</t>
        </is>
      </c>
      <c r="AB400" t="inlineStr">
        <is>
          <t>Myelodysplastic syndrome, somatic, 614286 (3)</t>
        </is>
      </c>
      <c r="AC400" t="n">
        <v>1</v>
      </c>
      <c r="AE400" t="n">
        <v>1</v>
      </c>
      <c r="AH400" t="inlineStr">
        <is>
          <t>[[1]] RCV001794697</t>
        </is>
      </c>
      <c r="AI400" t="inlineStr">
        <is>
          <t>[[1]] Benign~~GeneDx</t>
        </is>
      </c>
      <c r="AT400" t="n">
        <v>1</v>
      </c>
      <c r="AW400" t="n">
        <v>0.89</v>
      </c>
      <c r="BA400" t="n">
        <v>0.622186</v>
      </c>
      <c r="BB400" t="n">
        <v>0.52</v>
      </c>
      <c r="BC400" t="n">
        <v>0.76</v>
      </c>
      <c r="BD400" t="n">
        <v>0.89</v>
      </c>
      <c r="BE400" t="n">
        <v>0.73</v>
      </c>
      <c r="BF400" t="n">
        <v>0.63</v>
      </c>
      <c r="BG400" t="n">
        <v>0.72</v>
      </c>
      <c r="BH400" t="n">
        <v>0.6703</v>
      </c>
      <c r="BI400" t="n">
        <v>0.5402</v>
      </c>
      <c r="BJ400" t="n">
        <v>0.8535</v>
      </c>
      <c r="BK400" t="n">
        <v>0.4687</v>
      </c>
      <c r="BL400" t="n">
        <v>0.5826</v>
      </c>
      <c r="BM400" t="n">
        <v>0.6851</v>
      </c>
      <c r="BN400" t="n">
        <v>0.6715</v>
      </c>
      <c r="BO400" t="n">
        <v>0.7553</v>
      </c>
      <c r="BP400" t="n">
        <v>0.74</v>
      </c>
      <c r="BQ400" t="n">
        <v>0.68</v>
      </c>
      <c r="BR400" t="n">
        <v>0.85</v>
      </c>
      <c r="BS400" t="n">
        <v>0.6584</v>
      </c>
      <c r="BT400" t="n">
        <v>0.8507</v>
      </c>
      <c r="BU400" t="n">
        <v>0.4923</v>
      </c>
      <c r="BV400" t="n">
        <v>0.7486</v>
      </c>
      <c r="BW400" t="n">
        <v>0.5316</v>
      </c>
      <c r="BX400" t="n">
        <v>0.578</v>
      </c>
      <c r="BY400" t="n">
        <v>0.6812</v>
      </c>
      <c r="BZ400" t="n">
        <v>0.6971000000000001</v>
      </c>
      <c r="CA400" t="n">
        <v>0.7554</v>
      </c>
      <c r="CB400" t="n">
        <v>0.6838</v>
      </c>
      <c r="CC400" t="n">
        <v>0.8395</v>
      </c>
      <c r="CD400" t="n">
        <v>0.5311</v>
      </c>
      <c r="CE400" t="n">
        <v>0.745</v>
      </c>
      <c r="CF400" t="n">
        <v>0.5273</v>
      </c>
      <c r="CG400" t="n">
        <v>0.5554</v>
      </c>
      <c r="CH400" t="n">
        <v>0.6508</v>
      </c>
      <c r="CI400" t="n">
        <v>0.6281</v>
      </c>
      <c r="CV400" t="n">
        <v>1</v>
      </c>
      <c r="CX400" t="n">
        <v>0.2168</v>
      </c>
      <c r="DD400" t="inlineStr">
        <is>
          <t>ERLDPFADGG K TPDPKMNART</t>
        </is>
      </c>
      <c r="DE400" t="n">
        <v>1</v>
      </c>
      <c r="DJ400" t="inlineStr">
        <is>
          <t>synonymous_variant</t>
        </is>
      </c>
      <c r="DK400" t="inlineStr">
        <is>
          <t>LOW</t>
        </is>
      </c>
      <c r="DQ400" t="n">
        <v>1</v>
      </c>
      <c r="DS400" t="n">
        <v>2</v>
      </c>
      <c r="DW400" t="n">
        <v>1</v>
      </c>
      <c r="DX400" t="n">
        <v>1</v>
      </c>
      <c r="EA400" t="inlineStr">
        <is>
          <t>bp6</t>
        </is>
      </c>
      <c r="EB400" t="inlineStr">
        <is>
          <t>single submitter  [[1]] criteria provided, single submitter</t>
        </is>
      </c>
      <c r="EC400" t="inlineStr">
        <is>
          <t>[[1]] clinical testing</t>
        </is>
      </c>
      <c r="ED400" t="inlineStr">
        <is>
          <t>[[1]] NA</t>
        </is>
      </c>
      <c r="EE400" t="inlineStr">
        <is>
          <t>[[1]] NM 012433.4(SF3B1):c.423A&gt;G (p.Lys141  [[1]] NM_012433.4(SF3B1):c.423A&gt;G (p.Lys141=) AND not provided</t>
        </is>
      </c>
      <c r="EF400" t="inlineStr">
        <is>
          <t>[[1]] SCV002032598</t>
        </is>
      </c>
      <c r="EG400" t="inlineStr">
        <is>
          <t>[[1]] not provided</t>
        </is>
      </c>
      <c r="EX400" t="n">
        <v>605590</v>
      </c>
      <c r="EY400" t="inlineStr">
        <is>
          <t>28185911</t>
        </is>
      </c>
      <c r="EZ400" t="n">
        <v>23451</v>
      </c>
      <c r="FA400" t="inlineStr">
        <is>
          <t>SF3B1, SF3B155, SAP155, MDS</t>
        </is>
      </c>
      <c r="FB400" t="inlineStr">
        <is>
          <t>Splicing factor 3B, subunit 1</t>
        </is>
      </c>
      <c r="GG400" t="inlineStr">
        <is>
          <t>ID=COSM1129389;OCCURENCE=1(prostate),1(large_intestine)</t>
        </is>
      </c>
      <c r="GH400" t="inlineStr">
        <is>
          <t>rs788023,COSV59205521</t>
        </is>
      </c>
      <c r="GI400" t="inlineStr">
        <is>
          <t>rs788023</t>
        </is>
      </c>
      <c r="GJ400" t="inlineStr">
        <is>
          <t>rs788023</t>
        </is>
      </c>
      <c r="GU400" t="n">
        <v>0.77</v>
      </c>
      <c r="GV400" t="n">
        <v>0.89</v>
      </c>
      <c r="GX400" t="inlineStr">
        <is>
          <t>2</t>
        </is>
      </c>
      <c r="GY400" t="n">
        <v>198283305</v>
      </c>
      <c r="HA400" t="inlineStr">
        <is>
          <t>AD=1206;DP=1208;nBI=31;nSI=764;PS=395.9;</t>
        </is>
      </c>
      <c r="HD400" t="inlineStr">
        <is>
          <t>AD=1206;DP=1208;nBI=31;nSI=764;PS=395.9;</t>
        </is>
      </c>
      <c r="HE400" t="n">
        <v>1206</v>
      </c>
      <c r="HF400" t="n">
        <v>2</v>
      </c>
      <c r="HG400" t="n">
        <v>1206</v>
      </c>
      <c r="HH400" t="inlineStr">
        <is>
          <t>2:198283305</t>
        </is>
      </c>
      <c r="HI400" t="inlineStr">
        <is>
          <t>C</t>
        </is>
      </c>
      <c r="HJ400" t="inlineStr">
        <is>
          <t>452</t>
        </is>
      </c>
      <c r="HK400" t="inlineStr">
        <is>
          <t>423</t>
        </is>
      </c>
      <c r="HL400" t="inlineStr">
        <is>
          <t>141</t>
        </is>
      </c>
      <c r="HM400" t="inlineStr">
        <is>
          <t>K</t>
        </is>
      </c>
      <c r="HN400" t="inlineStr">
        <is>
          <t>aaA/aaG</t>
        </is>
      </c>
      <c r="HO400" t="inlineStr">
        <is>
          <t>T</t>
        </is>
      </c>
      <c r="HP400" t="inlineStr">
        <is>
          <t>C</t>
        </is>
      </c>
      <c r="HS400" t="inlineStr">
        <is>
          <t>2_198283305_198283305_T_C</t>
        </is>
      </c>
      <c r="HT400" t="inlineStr">
        <is>
          <t>2</t>
        </is>
      </c>
      <c r="HU400" t="n">
        <v>198283305</v>
      </c>
      <c r="HV400" t="n">
        <v>198283305</v>
      </c>
      <c r="HW400" t="inlineStr">
        <is>
          <t>exonic</t>
        </is>
      </c>
      <c r="HX400" t="inlineStr">
        <is>
          <t>NM_012433.4</t>
        </is>
      </c>
      <c r="HZ400" t="inlineStr">
        <is>
          <t>synonymous SNV</t>
        </is>
      </c>
      <c r="IA400" t="inlineStr">
        <is>
          <t>SF3B1:NM_012433:exon5:c.A423G:p.K141K</t>
        </is>
      </c>
      <c r="IB400" t="inlineStr">
        <is>
          <t>NM_012433@141,</t>
        </is>
      </c>
      <c r="IC400" t="inlineStr">
        <is>
          <t>2_198283305_T_C</t>
        </is>
      </c>
      <c r="IE400" t="inlineStr">
        <is>
          <t>[[1]] not provided</t>
        </is>
      </c>
      <c r="IM400" t="inlineStr">
        <is>
          <t>NM_012433</t>
        </is>
      </c>
      <c r="IN400" t="n">
        <v>0.89</v>
      </c>
      <c r="IO400" t="n">
        <v>0.67</v>
      </c>
      <c r="IP400" t="n">
        <v>0.85</v>
      </c>
      <c r="IQ400" t="n">
        <v>0.47</v>
      </c>
      <c r="IR400" t="n">
        <v>0.54</v>
      </c>
      <c r="IS400" t="n">
        <v>0.58</v>
      </c>
      <c r="IT400" t="n">
        <v>0.6899999999999999</v>
      </c>
      <c r="IU400" t="n">
        <v>0.6899999999999999</v>
      </c>
      <c r="IV400" t="n">
        <v>0.76</v>
      </c>
      <c r="IZ400" t="inlineStr">
        <is>
          <t>hmvp</t>
        </is>
      </c>
      <c r="JA400" t="inlineStr">
        <is>
          <t>2q33.1</t>
        </is>
      </c>
      <c r="JB400" t="inlineStr">
        <is>
          <t>2q33.1</t>
        </is>
      </c>
      <c r="JC400" t="inlineStr">
        <is>
          <t>SF3B1</t>
        </is>
      </c>
      <c r="JD400" t="n">
        <v>23451</v>
      </c>
      <c r="JE400" t="inlineStr">
        <is>
          <t>ENSG00000115524</t>
        </is>
      </c>
      <c r="JF400" t="inlineStr"/>
      <c r="JG400" t="inlineStr">
        <is>
          <t>Sf3b1 (MGI:1932339)</t>
        </is>
      </c>
      <c r="JI400" t="n">
        <v>10</v>
      </c>
    </row>
    <row r="401">
      <c r="C401" t="inlineStr">
        <is>
          <t>B</t>
        </is>
      </c>
      <c r="D401" t="inlineStr">
        <is>
          <t>chr2:198283305-198283305</t>
        </is>
      </c>
      <c r="E401" t="inlineStr">
        <is>
          <t>SF3B1</t>
        </is>
      </c>
      <c r="L401" t="n">
        <v>0.99834</v>
      </c>
      <c r="M401" t="n">
        <v>1206</v>
      </c>
      <c r="N401" t="n">
        <v>1208</v>
      </c>
      <c r="O401" t="n">
        <v>31</v>
      </c>
      <c r="P401" t="n">
        <v>764</v>
      </c>
      <c r="Q401" t="n">
        <v>395.9</v>
      </c>
      <c r="V401" t="inlineStr">
        <is>
          <t>10_11</t>
        </is>
      </c>
      <c r="W401" t="inlineStr">
        <is>
          <t>rs788023</t>
        </is>
      </c>
      <c r="X401" t="inlineStr"/>
      <c r="Y401" t="inlineStr">
        <is>
          <t>BA1,BP6</t>
        </is>
      </c>
      <c r="AA401" t="inlineStr">
        <is>
          <t>myeloid neoplasm;  acute myeloid leukemia;  anemia;  cytopenia;  immune deficiency;  lymphoid neoplasm;  lymphoma; Myelodysplasia; Myelodysplastic syndrome; Chronic lymphocytic leukemia; Malignant lymphoma, non-Hodgkin</t>
        </is>
      </c>
      <c r="AB401" t="inlineStr">
        <is>
          <t>Myelodysplastic syndrome, somatic, 614286 (3)</t>
        </is>
      </c>
      <c r="AC401" t="n">
        <v>1</v>
      </c>
      <c r="AE401" t="n">
        <v>1</v>
      </c>
      <c r="AH401" t="inlineStr">
        <is>
          <t>[[1]] RCV001794697</t>
        </is>
      </c>
      <c r="AI401" t="inlineStr">
        <is>
          <t>[[1]] Benign~~GeneDx</t>
        </is>
      </c>
      <c r="AT401" t="n">
        <v>1</v>
      </c>
      <c r="AW401" t="n">
        <v>0.89</v>
      </c>
      <c r="BA401" t="n">
        <v>0.622186</v>
      </c>
      <c r="BB401" t="n">
        <v>0.52</v>
      </c>
      <c r="BC401" t="n">
        <v>0.76</v>
      </c>
      <c r="BD401" t="n">
        <v>0.89</v>
      </c>
      <c r="BE401" t="n">
        <v>0.73</v>
      </c>
      <c r="BF401" t="n">
        <v>0.63</v>
      </c>
      <c r="BG401" t="n">
        <v>0.72</v>
      </c>
      <c r="BH401" t="n">
        <v>0.6703</v>
      </c>
      <c r="BI401" t="n">
        <v>0.5402</v>
      </c>
      <c r="BJ401" t="n">
        <v>0.8535</v>
      </c>
      <c r="BK401" t="n">
        <v>0.4687</v>
      </c>
      <c r="BL401" t="n">
        <v>0.5826</v>
      </c>
      <c r="BM401" t="n">
        <v>0.6851</v>
      </c>
      <c r="BN401" t="n">
        <v>0.6715</v>
      </c>
      <c r="BO401" t="n">
        <v>0.7553</v>
      </c>
      <c r="BP401" t="n">
        <v>0.74</v>
      </c>
      <c r="BQ401" t="n">
        <v>0.68</v>
      </c>
      <c r="BR401" t="n">
        <v>0.85</v>
      </c>
      <c r="BS401" t="n">
        <v>0.6584</v>
      </c>
      <c r="BT401" t="n">
        <v>0.8507</v>
      </c>
      <c r="BU401" t="n">
        <v>0.4923</v>
      </c>
      <c r="BV401" t="n">
        <v>0.7486</v>
      </c>
      <c r="BW401" t="n">
        <v>0.5316</v>
      </c>
      <c r="BX401" t="n">
        <v>0.578</v>
      </c>
      <c r="BY401" t="n">
        <v>0.6812</v>
      </c>
      <c r="BZ401" t="n">
        <v>0.6971000000000001</v>
      </c>
      <c r="CA401" t="n">
        <v>0.7554</v>
      </c>
      <c r="CB401" t="n">
        <v>0.6838</v>
      </c>
      <c r="CC401" t="n">
        <v>0.8395</v>
      </c>
      <c r="CD401" t="n">
        <v>0.5311</v>
      </c>
      <c r="CE401" t="n">
        <v>0.745</v>
      </c>
      <c r="CF401" t="n">
        <v>0.5273</v>
      </c>
      <c r="CG401" t="n">
        <v>0.5554</v>
      </c>
      <c r="CH401" t="n">
        <v>0.6508</v>
      </c>
      <c r="CI401" t="n">
        <v>0.6281</v>
      </c>
      <c r="CX401" t="n">
        <v>0.2168</v>
      </c>
      <c r="DJ401" t="inlineStr">
        <is>
          <t>downstream_gene_variant</t>
        </is>
      </c>
      <c r="DK401" t="inlineStr">
        <is>
          <t>MODIFIER</t>
        </is>
      </c>
      <c r="DQ401" t="n">
        <v>1</v>
      </c>
      <c r="DS401" t="n">
        <v>1</v>
      </c>
      <c r="DX401" t="n">
        <v>1</v>
      </c>
      <c r="EA401" t="inlineStr">
        <is>
          <t>bp6</t>
        </is>
      </c>
      <c r="EB401" t="inlineStr">
        <is>
          <t>single submitter  [[1]] criteria provided, single submitter</t>
        </is>
      </c>
      <c r="EC401" t="inlineStr">
        <is>
          <t>[[1]] clinical testing</t>
        </is>
      </c>
      <c r="ED401" t="inlineStr">
        <is>
          <t>[[1]] NA</t>
        </is>
      </c>
      <c r="EE401" t="inlineStr">
        <is>
          <t>[[1]] NM 012433.4(SF3B1):c.423A&gt;G (p.Lys141  [[1]] NM_012433.4(SF3B1):c.423A&gt;G (p.Lys141=) AND not provided</t>
        </is>
      </c>
      <c r="EF401" t="inlineStr">
        <is>
          <t>[[1]] SCV002032598</t>
        </is>
      </c>
      <c r="EG401" t="inlineStr">
        <is>
          <t>[[1]] not provided</t>
        </is>
      </c>
      <c r="EX401" t="n">
        <v>605590</v>
      </c>
      <c r="EY401" t="inlineStr">
        <is>
          <t>28185911</t>
        </is>
      </c>
      <c r="EZ401" t="n">
        <v>23451</v>
      </c>
      <c r="FA401" t="inlineStr">
        <is>
          <t>SF3B1, SF3B155, SAP155, MDS</t>
        </is>
      </c>
      <c r="FB401" t="inlineStr">
        <is>
          <t>Splicing factor 3B, subunit 1</t>
        </is>
      </c>
      <c r="GG401" t="inlineStr">
        <is>
          <t>ID=COSM1129389;OCCURENCE=1(prostate),1(large_intestine)</t>
        </is>
      </c>
      <c r="GH401" t="inlineStr">
        <is>
          <t>rs788023,COSV59205521</t>
        </is>
      </c>
      <c r="GI401" t="inlineStr">
        <is>
          <t>rs788023</t>
        </is>
      </c>
      <c r="GJ401" t="inlineStr">
        <is>
          <t>rs788023</t>
        </is>
      </c>
      <c r="GU401" t="n">
        <v>0.77</v>
      </c>
      <c r="GV401" t="n">
        <v>0.89</v>
      </c>
      <c r="GX401" t="inlineStr">
        <is>
          <t>2</t>
        </is>
      </c>
      <c r="GY401" t="n">
        <v>198283305</v>
      </c>
      <c r="HA401" t="inlineStr">
        <is>
          <t>AD=1206;DP=1208;nBI=31;nSI=764;PS=395.9;</t>
        </is>
      </c>
      <c r="HD401" t="inlineStr">
        <is>
          <t>AD=1206;DP=1208;nBI=31;nSI=764;PS=395.9;</t>
        </is>
      </c>
      <c r="HE401" t="n">
        <v>1206</v>
      </c>
      <c r="HF401" t="n">
        <v>2</v>
      </c>
      <c r="HG401" t="n">
        <v>1206</v>
      </c>
      <c r="HH401" t="inlineStr">
        <is>
          <t>2:198283305</t>
        </is>
      </c>
      <c r="HI401" t="inlineStr">
        <is>
          <t>C</t>
        </is>
      </c>
      <c r="HO401" t="inlineStr">
        <is>
          <t>T</t>
        </is>
      </c>
      <c r="HP401" t="inlineStr">
        <is>
          <t>C</t>
        </is>
      </c>
      <c r="HS401" t="inlineStr">
        <is>
          <t>2_198283305_198283305_T_C</t>
        </is>
      </c>
      <c r="HT401" t="inlineStr">
        <is>
          <t>2</t>
        </is>
      </c>
      <c r="HU401" t="n">
        <v>198283305</v>
      </c>
      <c r="HV401" t="n">
        <v>198283305</v>
      </c>
      <c r="HW401" t="inlineStr">
        <is>
          <t>exonic</t>
        </is>
      </c>
      <c r="HX401" t="inlineStr">
        <is>
          <t>NM_001005526.2</t>
        </is>
      </c>
      <c r="HZ401" t="inlineStr">
        <is>
          <t>synonymous SNV</t>
        </is>
      </c>
      <c r="IA401" t="inlineStr">
        <is>
          <t>SF3B1:NM_012433:exon5:c.A423G:p.K141K</t>
        </is>
      </c>
      <c r="IC401" t="inlineStr">
        <is>
          <t>2_198283305_T_C</t>
        </is>
      </c>
      <c r="IE401" t="inlineStr">
        <is>
          <t>[[1]] not provided</t>
        </is>
      </c>
      <c r="IN401" t="n">
        <v>0.89</v>
      </c>
      <c r="IO401" t="n">
        <v>0.67</v>
      </c>
      <c r="IP401" t="n">
        <v>0.85</v>
      </c>
      <c r="IQ401" t="n">
        <v>0.47</v>
      </c>
      <c r="IR401" t="n">
        <v>0.54</v>
      </c>
      <c r="IS401" t="n">
        <v>0.58</v>
      </c>
      <c r="IT401" t="n">
        <v>0.6899999999999999</v>
      </c>
      <c r="IU401" t="n">
        <v>0.6899999999999999</v>
      </c>
      <c r="IV401" t="n">
        <v>0.76</v>
      </c>
      <c r="IZ401" t="inlineStr">
        <is>
          <t>hmvp</t>
        </is>
      </c>
      <c r="JA401" t="inlineStr">
        <is>
          <t>2q33.1</t>
        </is>
      </c>
      <c r="JB401" t="inlineStr">
        <is>
          <t>2q33.1</t>
        </is>
      </c>
      <c r="JC401" t="inlineStr">
        <is>
          <t>SF3B1</t>
        </is>
      </c>
      <c r="JD401" t="n">
        <v>23451</v>
      </c>
      <c r="JE401" t="inlineStr">
        <is>
          <t>ENSG00000115524</t>
        </is>
      </c>
      <c r="JF401" t="inlineStr"/>
      <c r="JG401" t="inlineStr">
        <is>
          <t>Sf3b1 (MGI:1932339)</t>
        </is>
      </c>
      <c r="JI401" t="n">
        <v>10</v>
      </c>
    </row>
    <row r="402">
      <c r="C402" t="inlineStr">
        <is>
          <t>B</t>
        </is>
      </c>
      <c r="D402" t="inlineStr">
        <is>
          <t>chr2:198283305-198283305</t>
        </is>
      </c>
      <c r="E402" t="inlineStr">
        <is>
          <t>SF3B1</t>
        </is>
      </c>
      <c r="L402" t="n">
        <v>0.99834</v>
      </c>
      <c r="M402" t="n">
        <v>1206</v>
      </c>
      <c r="N402" t="n">
        <v>1208</v>
      </c>
      <c r="O402" t="n">
        <v>31</v>
      </c>
      <c r="P402" t="n">
        <v>764</v>
      </c>
      <c r="Q402" t="n">
        <v>395.9</v>
      </c>
      <c r="V402" t="inlineStr">
        <is>
          <t>10_11</t>
        </is>
      </c>
      <c r="W402" t="inlineStr">
        <is>
          <t>rs788023</t>
        </is>
      </c>
      <c r="X402" t="inlineStr"/>
      <c r="Y402" t="inlineStr">
        <is>
          <t>BA1,BP6</t>
        </is>
      </c>
      <c r="AA402" t="inlineStr">
        <is>
          <t>myeloid neoplasm;  acute myeloid leukemia;  anemia;  cytopenia;  immune deficiency;  lymphoid neoplasm;  lymphoma; Myelodysplasia; Myelodysplastic syndrome; Chronic lymphocytic leukemia; Malignant lymphoma, non-Hodgkin</t>
        </is>
      </c>
      <c r="AB402" t="inlineStr">
        <is>
          <t>Myelodysplastic syndrome, somatic, 614286 (3)</t>
        </is>
      </c>
      <c r="AC402" t="n">
        <v>1</v>
      </c>
      <c r="AE402" t="n">
        <v>1</v>
      </c>
      <c r="AH402" t="inlineStr">
        <is>
          <t>[[1]] RCV001794697</t>
        </is>
      </c>
      <c r="AI402" t="inlineStr">
        <is>
          <t>[[1]] Benign~~GeneDx</t>
        </is>
      </c>
      <c r="AT402" t="n">
        <v>1</v>
      </c>
      <c r="AW402" t="n">
        <v>0.89</v>
      </c>
      <c r="BA402" t="n">
        <v>0.622186</v>
      </c>
      <c r="BB402" t="n">
        <v>0.52</v>
      </c>
      <c r="BC402" t="n">
        <v>0.76</v>
      </c>
      <c r="BD402" t="n">
        <v>0.89</v>
      </c>
      <c r="BE402" t="n">
        <v>0.73</v>
      </c>
      <c r="BF402" t="n">
        <v>0.63</v>
      </c>
      <c r="BG402" t="n">
        <v>0.72</v>
      </c>
      <c r="BH402" t="n">
        <v>0.6703</v>
      </c>
      <c r="BI402" t="n">
        <v>0.5402</v>
      </c>
      <c r="BJ402" t="n">
        <v>0.8535</v>
      </c>
      <c r="BK402" t="n">
        <v>0.4687</v>
      </c>
      <c r="BL402" t="n">
        <v>0.5826</v>
      </c>
      <c r="BM402" t="n">
        <v>0.6851</v>
      </c>
      <c r="BN402" t="n">
        <v>0.6715</v>
      </c>
      <c r="BO402" t="n">
        <v>0.7553</v>
      </c>
      <c r="BP402" t="n">
        <v>0.74</v>
      </c>
      <c r="BQ402" t="n">
        <v>0.68</v>
      </c>
      <c r="BR402" t="n">
        <v>0.85</v>
      </c>
      <c r="BS402" t="n">
        <v>0.6584</v>
      </c>
      <c r="BT402" t="n">
        <v>0.8507</v>
      </c>
      <c r="BU402" t="n">
        <v>0.4923</v>
      </c>
      <c r="BV402" t="n">
        <v>0.7486</v>
      </c>
      <c r="BW402" t="n">
        <v>0.5316</v>
      </c>
      <c r="BX402" t="n">
        <v>0.578</v>
      </c>
      <c r="BY402" t="n">
        <v>0.6812</v>
      </c>
      <c r="BZ402" t="n">
        <v>0.6971000000000001</v>
      </c>
      <c r="CA402" t="n">
        <v>0.7554</v>
      </c>
      <c r="CB402" t="n">
        <v>0.6838</v>
      </c>
      <c r="CC402" t="n">
        <v>0.8395</v>
      </c>
      <c r="CD402" t="n">
        <v>0.5311</v>
      </c>
      <c r="CE402" t="n">
        <v>0.745</v>
      </c>
      <c r="CF402" t="n">
        <v>0.5273</v>
      </c>
      <c r="CG402" t="n">
        <v>0.5554</v>
      </c>
      <c r="CH402" t="n">
        <v>0.6508</v>
      </c>
      <c r="CI402" t="n">
        <v>0.6281</v>
      </c>
      <c r="CX402" t="n">
        <v>0.2168</v>
      </c>
      <c r="DJ402" t="inlineStr">
        <is>
          <t>downstream_gene_variant</t>
        </is>
      </c>
      <c r="DK402" t="inlineStr">
        <is>
          <t>MODIFIER</t>
        </is>
      </c>
      <c r="DQ402" t="n">
        <v>1</v>
      </c>
      <c r="DS402" t="n">
        <v>1</v>
      </c>
      <c r="DX402" t="n">
        <v>1</v>
      </c>
      <c r="EA402" t="inlineStr">
        <is>
          <t>bp6</t>
        </is>
      </c>
      <c r="EB402" t="inlineStr">
        <is>
          <t>single submitter  [[1]] criteria provided, single submitter</t>
        </is>
      </c>
      <c r="EC402" t="inlineStr">
        <is>
          <t>[[1]] clinical testing</t>
        </is>
      </c>
      <c r="ED402" t="inlineStr">
        <is>
          <t>[[1]] NA</t>
        </is>
      </c>
      <c r="EE402" t="inlineStr">
        <is>
          <t>[[1]] NM 012433.4(SF3B1):c.423A&gt;G (p.Lys141  [[1]] NM_012433.4(SF3B1):c.423A&gt;G (p.Lys141=) AND not provided</t>
        </is>
      </c>
      <c r="EF402" t="inlineStr">
        <is>
          <t>[[1]] SCV002032598</t>
        </is>
      </c>
      <c r="EG402" t="inlineStr">
        <is>
          <t>[[1]] not provided</t>
        </is>
      </c>
      <c r="EX402" t="n">
        <v>605590</v>
      </c>
      <c r="EY402" t="inlineStr">
        <is>
          <t>28185911</t>
        </is>
      </c>
      <c r="EZ402" t="n">
        <v>23451</v>
      </c>
      <c r="FA402" t="inlineStr">
        <is>
          <t>SF3B1, SF3B155, SAP155, MDS</t>
        </is>
      </c>
      <c r="FB402" t="inlineStr">
        <is>
          <t>Splicing factor 3B, subunit 1</t>
        </is>
      </c>
      <c r="GG402" t="inlineStr">
        <is>
          <t>ID=COSM1129389;OCCURENCE=1(prostate),1(large_intestine)</t>
        </is>
      </c>
      <c r="GH402" t="inlineStr">
        <is>
          <t>rs788023,COSV59205521</t>
        </is>
      </c>
      <c r="GI402" t="inlineStr">
        <is>
          <t>rs788023</t>
        </is>
      </c>
      <c r="GJ402" t="inlineStr">
        <is>
          <t>rs788023</t>
        </is>
      </c>
      <c r="GU402" t="n">
        <v>0.77</v>
      </c>
      <c r="GV402" t="n">
        <v>0.89</v>
      </c>
      <c r="GX402" t="inlineStr">
        <is>
          <t>2</t>
        </is>
      </c>
      <c r="GY402" t="n">
        <v>198283305</v>
      </c>
      <c r="HA402" t="inlineStr">
        <is>
          <t>AD=1206;DP=1208;nBI=31;nSI=764;PS=395.9;</t>
        </is>
      </c>
      <c r="HD402" t="inlineStr">
        <is>
          <t>AD=1206;DP=1208;nBI=31;nSI=764;PS=395.9;</t>
        </is>
      </c>
      <c r="HE402" t="n">
        <v>1206</v>
      </c>
      <c r="HF402" t="n">
        <v>2</v>
      </c>
      <c r="HG402" t="n">
        <v>1206</v>
      </c>
      <c r="HH402" t="inlineStr">
        <is>
          <t>2:198283305</t>
        </is>
      </c>
      <c r="HI402" t="inlineStr">
        <is>
          <t>C</t>
        </is>
      </c>
      <c r="HO402" t="inlineStr">
        <is>
          <t>T</t>
        </is>
      </c>
      <c r="HP402" t="inlineStr">
        <is>
          <t>C</t>
        </is>
      </c>
      <c r="HS402" t="inlineStr">
        <is>
          <t>2_198283305_198283305_T_C</t>
        </is>
      </c>
      <c r="HT402" t="inlineStr">
        <is>
          <t>2</t>
        </is>
      </c>
      <c r="HU402" t="n">
        <v>198283305</v>
      </c>
      <c r="HV402" t="n">
        <v>198283305</v>
      </c>
      <c r="HW402" t="inlineStr">
        <is>
          <t>exonic</t>
        </is>
      </c>
      <c r="HX402" t="inlineStr">
        <is>
          <t>NM_001308824.1</t>
        </is>
      </c>
      <c r="HZ402" t="inlineStr">
        <is>
          <t>synonymous SNV</t>
        </is>
      </c>
      <c r="IA402" t="inlineStr">
        <is>
          <t>SF3B1:NM_012433:exon5:c.A423G:p.K141K</t>
        </is>
      </c>
      <c r="IC402" t="inlineStr">
        <is>
          <t>2_198283305_T_C</t>
        </is>
      </c>
      <c r="IE402" t="inlineStr">
        <is>
          <t>[[1]] not provided</t>
        </is>
      </c>
      <c r="IN402" t="n">
        <v>0.89</v>
      </c>
      <c r="IO402" t="n">
        <v>0.67</v>
      </c>
      <c r="IP402" t="n">
        <v>0.85</v>
      </c>
      <c r="IQ402" t="n">
        <v>0.47</v>
      </c>
      <c r="IR402" t="n">
        <v>0.54</v>
      </c>
      <c r="IS402" t="n">
        <v>0.58</v>
      </c>
      <c r="IT402" t="n">
        <v>0.6899999999999999</v>
      </c>
      <c r="IU402" t="n">
        <v>0.6899999999999999</v>
      </c>
      <c r="IV402" t="n">
        <v>0.76</v>
      </c>
      <c r="IZ402" t="inlineStr">
        <is>
          <t>hmvp</t>
        </is>
      </c>
      <c r="JA402" t="inlineStr">
        <is>
          <t>2q33.1</t>
        </is>
      </c>
      <c r="JB402" t="inlineStr">
        <is>
          <t>2q33.1</t>
        </is>
      </c>
      <c r="JC402" t="inlineStr">
        <is>
          <t>SF3B1</t>
        </is>
      </c>
      <c r="JD402" t="n">
        <v>23451</v>
      </c>
      <c r="JE402" t="inlineStr">
        <is>
          <t>ENSG00000115524</t>
        </is>
      </c>
      <c r="JF402" t="inlineStr"/>
      <c r="JG402" t="inlineStr">
        <is>
          <t>Sf3b1 (MGI:1932339)</t>
        </is>
      </c>
      <c r="JI402"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pindel:1_1912</t>
        </is>
      </c>
      <c r="B2" t="inlineStr">
        <is>
          <t>chr1:154842203-154842203</t>
        </is>
      </c>
      <c r="C2" t="inlineStr">
        <is>
          <t>-</t>
        </is>
      </c>
      <c r="D2" t="inlineStr">
        <is>
          <t>GCTGCTGCT</t>
        </is>
      </c>
      <c r="E2" t="inlineStr">
        <is>
          <t>1_11</t>
        </is>
      </c>
      <c r="F2" t="n">
        <v>0.04167</v>
      </c>
      <c r="G2" t="n">
        <v>120</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KCNN3:NM_001204087:exon1:c.237_238insAGCAGCAGC:p.Q80delinsSSSQ,KCNN3:NM_002249:exon1:c.237_238insAGCAGCAGC:p.Q80delinsSSSQ</t>
        </is>
      </c>
      <c r="M2" t="n">
        <v>0</v>
      </c>
      <c r="Y2" t="inlineStr">
        <is>
          <t>1</t>
        </is>
      </c>
      <c r="Z2" t="n">
        <v>154842203</v>
      </c>
      <c r="AA2" t="n">
        <v>154842203</v>
      </c>
    </row>
    <row r="3">
      <c r="A3" t="inlineStr">
        <is>
          <t>pindel:1_1912</t>
        </is>
      </c>
      <c r="B3" t="inlineStr">
        <is>
          <t>chr1:154842203-154842203</t>
        </is>
      </c>
      <c r="C3" t="inlineStr">
        <is>
          <t>-</t>
        </is>
      </c>
      <c r="D3" t="inlineStr">
        <is>
          <t>GCTGCTGCT</t>
        </is>
      </c>
      <c r="E3" t="inlineStr">
        <is>
          <t>1_11</t>
        </is>
      </c>
      <c r="F3" t="n">
        <v>0.04167</v>
      </c>
      <c r="G3" t="n">
        <v>120</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KCNN3:NM_001204087:exon1:c.237_238insAGCAGCAGC:p.Q80delinsSSSQ,KCNN3:NM_002249:exon1:c.237_238insAGCAGCAGC:p.Q80delinsSSSQ</t>
        </is>
      </c>
      <c r="M3" t="n">
        <v>0</v>
      </c>
      <c r="Y3" t="inlineStr">
        <is>
          <t>1</t>
        </is>
      </c>
      <c r="Z3" t="n">
        <v>154842203</v>
      </c>
      <c r="AA3" t="n">
        <v>154842203</v>
      </c>
    </row>
    <row r="4">
      <c r="A4" t="inlineStr">
        <is>
          <t>pindel:1_1912</t>
        </is>
      </c>
      <c r="B4" t="inlineStr">
        <is>
          <t>chr1:154842203-154842203</t>
        </is>
      </c>
      <c r="C4" t="inlineStr">
        <is>
          <t>-</t>
        </is>
      </c>
      <c r="D4" t="inlineStr">
        <is>
          <t>GCTGCTGCT</t>
        </is>
      </c>
      <c r="E4" t="inlineStr">
        <is>
          <t>1_11</t>
        </is>
      </c>
      <c r="F4" t="n">
        <v>0.04167</v>
      </c>
      <c r="G4" t="n">
        <v>120</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KCNN3:NM_001204087:exon1:c.237_238insAGCAGCAGC:p.Q80delinsSSSQ,KCNN3:NM_002249:exon1:c.237_238insAGCAGCAGC:p.Q80delinsSSSQ</t>
        </is>
      </c>
      <c r="M4" t="n">
        <v>0</v>
      </c>
      <c r="Y4" t="inlineStr">
        <is>
          <t>1</t>
        </is>
      </c>
      <c r="Z4" t="n">
        <v>154842203</v>
      </c>
      <c r="AA4" t="n">
        <v>154842203</v>
      </c>
    </row>
    <row r="5">
      <c r="A5" t="inlineStr">
        <is>
          <t>pindel:1_1912</t>
        </is>
      </c>
      <c r="B5" t="inlineStr">
        <is>
          <t>chr1:154842203-154842203</t>
        </is>
      </c>
      <c r="C5" t="inlineStr">
        <is>
          <t>-</t>
        </is>
      </c>
      <c r="D5" t="inlineStr">
        <is>
          <t>GCTGCTGCT</t>
        </is>
      </c>
      <c r="E5" t="inlineStr">
        <is>
          <t>1_11</t>
        </is>
      </c>
      <c r="F5" t="n">
        <v>0.04167</v>
      </c>
      <c r="G5" t="n">
        <v>120</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KCNN3:NM_001204087:exon1:c.237_238insAGCAGCAGC:p.Q80delinsSSSQ,KCNN3:NM_002249:exon1:c.237_238insAGCAGCAGC:p.Q80delinsSSSQ</t>
        </is>
      </c>
      <c r="M5" t="n">
        <v>0</v>
      </c>
      <c r="Y5" t="inlineStr">
        <is>
          <t>1</t>
        </is>
      </c>
      <c r="Z5" t="n">
        <v>154842203</v>
      </c>
      <c r="AA5" t="n">
        <v>154842203</v>
      </c>
    </row>
    <row r="6">
      <c r="A6" t="inlineStr">
        <is>
          <t>pindel:1_1913</t>
        </is>
      </c>
      <c r="B6" t="inlineStr">
        <is>
          <t>chr1:154842203-154842203</t>
        </is>
      </c>
      <c r="C6" t="inlineStr">
        <is>
          <t>-</t>
        </is>
      </c>
      <c r="D6" t="inlineStr">
        <is>
          <t>GCTGCTGCTGCTGCT</t>
        </is>
      </c>
      <c r="E6" t="inlineStr">
        <is>
          <t>1_11</t>
        </is>
      </c>
      <c r="F6" t="n">
        <v>0.05738</v>
      </c>
      <c r="G6" t="n">
        <v>122</v>
      </c>
      <c r="H6" t="inlineStr">
        <is>
          <t>exonic</t>
        </is>
      </c>
      <c r="I6" t="inlineStr">
        <is>
          <t>KCNN3</t>
        </is>
      </c>
      <c r="J6" t="inlineStr">
        <is>
          <t>Zimmermann-Laband syndrome 3, 618658 (3), Autosomal dominant; Syndromic neurodevelopmental K+ channelopathy; Non-cirrhotic portal hypertension</t>
        </is>
      </c>
      <c r="K6" t="inlineStr">
        <is>
          <t>nonframeshift insertion</t>
        </is>
      </c>
      <c r="L6" t="inlineStr">
        <is>
          <t>KCNN3:NM_001204087:exon1:c.237_238insAGCAGCAGCAGCAGC:p.Q80delinsSSSSSQ,KCNN3:NM_002249:exon1:c.237_238insAGCAGCAGCAGCAGC:p.Q80delinsSSSSSQ</t>
        </is>
      </c>
      <c r="M6" t="n">
        <v>0</v>
      </c>
      <c r="Y6" t="inlineStr">
        <is>
          <t>1</t>
        </is>
      </c>
      <c r="Z6" t="n">
        <v>154842203</v>
      </c>
      <c r="AA6" t="n">
        <v>154842203</v>
      </c>
    </row>
    <row r="7">
      <c r="A7" t="inlineStr">
        <is>
          <t>pindel:1_1913</t>
        </is>
      </c>
      <c r="B7" t="inlineStr">
        <is>
          <t>chr1:154842203-154842203</t>
        </is>
      </c>
      <c r="C7" t="inlineStr">
        <is>
          <t>-</t>
        </is>
      </c>
      <c r="D7" t="inlineStr">
        <is>
          <t>GCTGCTGCTGCTGCT</t>
        </is>
      </c>
      <c r="E7" t="inlineStr">
        <is>
          <t>1_11</t>
        </is>
      </c>
      <c r="F7" t="n">
        <v>0.05738</v>
      </c>
      <c r="G7" t="n">
        <v>122</v>
      </c>
      <c r="H7" t="inlineStr">
        <is>
          <t>exonic</t>
        </is>
      </c>
      <c r="I7" t="inlineStr">
        <is>
          <t>KCNN3</t>
        </is>
      </c>
      <c r="J7" t="inlineStr">
        <is>
          <t>Zimmermann-Laband syndrome 3, 618658 (3), Autosomal dominant; Syndromic neurodevelopmental K+ channelopathy; Non-cirrhotic portal hypertension</t>
        </is>
      </c>
      <c r="K7" t="inlineStr">
        <is>
          <t>nonframeshift insertion</t>
        </is>
      </c>
      <c r="L7" t="inlineStr">
        <is>
          <t>KCNN3:NM_001204087:exon1:c.237_238insAGCAGCAGCAGCAGC:p.Q80delinsSSSSSQ,KCNN3:NM_002249:exon1:c.237_238insAGCAGCAGCAGCAGC:p.Q80delinsSSSSSQ</t>
        </is>
      </c>
      <c r="M7" t="n">
        <v>0</v>
      </c>
      <c r="Y7" t="inlineStr">
        <is>
          <t>1</t>
        </is>
      </c>
      <c r="Z7" t="n">
        <v>154842203</v>
      </c>
      <c r="AA7" t="n">
        <v>154842203</v>
      </c>
    </row>
    <row r="8">
      <c r="A8" t="inlineStr">
        <is>
          <t>pindel:1_1913</t>
        </is>
      </c>
      <c r="B8" t="inlineStr">
        <is>
          <t>chr1:154842203-154842203</t>
        </is>
      </c>
      <c r="C8" t="inlineStr">
        <is>
          <t>-</t>
        </is>
      </c>
      <c r="D8" t="inlineStr">
        <is>
          <t>GCTGCTGCTGCTGCT</t>
        </is>
      </c>
      <c r="E8" t="inlineStr">
        <is>
          <t>1_11</t>
        </is>
      </c>
      <c r="F8" t="n">
        <v>0.05738</v>
      </c>
      <c r="G8" t="n">
        <v>122</v>
      </c>
      <c r="H8" t="inlineStr">
        <is>
          <t>exonic</t>
        </is>
      </c>
      <c r="I8" t="inlineStr">
        <is>
          <t>KCNN3</t>
        </is>
      </c>
      <c r="J8" t="inlineStr">
        <is>
          <t>Zimmermann-Laband syndrome 3, 618658 (3), Autosomal dominant; Syndromic neurodevelopmental K+ channelopathy; Non-cirrhotic portal hypertension</t>
        </is>
      </c>
      <c r="K8" t="inlineStr">
        <is>
          <t>nonframeshift insertion</t>
        </is>
      </c>
      <c r="L8" t="inlineStr">
        <is>
          <t>KCNN3:NM_001204087:exon1:c.237_238insAGCAGCAGCAGCAGC:p.Q80delinsSSSSSQ,KCNN3:NM_002249:exon1:c.237_238insAGCAGCAGCAGCAGC:p.Q80delinsSSSSSQ</t>
        </is>
      </c>
      <c r="M8" t="n">
        <v>0</v>
      </c>
      <c r="Y8" t="inlineStr">
        <is>
          <t>1</t>
        </is>
      </c>
      <c r="Z8" t="n">
        <v>154842203</v>
      </c>
      <c r="AA8" t="n">
        <v>154842203</v>
      </c>
    </row>
    <row r="9">
      <c r="A9" t="inlineStr">
        <is>
          <t>pindel:1_1913</t>
        </is>
      </c>
      <c r="B9" t="inlineStr">
        <is>
          <t>chr1:154842203-154842203</t>
        </is>
      </c>
      <c r="C9" t="inlineStr">
        <is>
          <t>-</t>
        </is>
      </c>
      <c r="D9" t="inlineStr">
        <is>
          <t>GCTGCTGCTGCTGCT</t>
        </is>
      </c>
      <c r="E9" t="inlineStr">
        <is>
          <t>1_11</t>
        </is>
      </c>
      <c r="F9" t="n">
        <v>0.05738</v>
      </c>
      <c r="G9" t="n">
        <v>122</v>
      </c>
      <c r="H9" t="inlineStr">
        <is>
          <t>exonic</t>
        </is>
      </c>
      <c r="I9" t="inlineStr">
        <is>
          <t>KCNN3</t>
        </is>
      </c>
      <c r="J9" t="inlineStr">
        <is>
          <t>Zimmermann-Laband syndrome 3, 618658 (3), Autosomal dominant; Syndromic neurodevelopmental K+ channelopathy; Non-cirrhotic portal hypertension</t>
        </is>
      </c>
      <c r="K9" t="inlineStr">
        <is>
          <t>nonframeshift insertion</t>
        </is>
      </c>
      <c r="L9" t="inlineStr">
        <is>
          <t>KCNN3:NM_001204087:exon1:c.237_238insAGCAGCAGCAGCAGC:p.Q80delinsSSSSSQ,KCNN3:NM_002249:exon1:c.237_238insAGCAGCAGCAGCAGC:p.Q80delinsSSSSSQ</t>
        </is>
      </c>
      <c r="M9" t="n">
        <v>0</v>
      </c>
      <c r="Y9" t="inlineStr">
        <is>
          <t>1</t>
        </is>
      </c>
      <c r="Z9" t="n">
        <v>154842203</v>
      </c>
      <c r="AA9" t="n">
        <v>154842203</v>
      </c>
    </row>
    <row r="10">
      <c r="A10" t="inlineStr">
        <is>
          <t>pindel:4_727</t>
        </is>
      </c>
      <c r="B10" t="inlineStr">
        <is>
          <t>chr6:16327901-16327915</t>
        </is>
      </c>
      <c r="C10" t="inlineStr">
        <is>
          <t>TGCTGCTGATGCTGA</t>
        </is>
      </c>
      <c r="D10" t="inlineStr">
        <is>
          <t>-</t>
        </is>
      </c>
      <c r="E10" t="inlineStr">
        <is>
          <t>1_11</t>
        </is>
      </c>
      <c r="F10" t="n">
        <v>0.22727</v>
      </c>
      <c r="G10" t="n">
        <v>22</v>
      </c>
      <c r="H10" t="inlineStr">
        <is>
          <t>exonic</t>
        </is>
      </c>
      <c r="I10" t="inlineStr">
        <is>
          <t>ATXN1</t>
        </is>
      </c>
      <c r="J10" t="inlineStr">
        <is>
          <t>Spinocerebellar ataxia 1, 164400 (3), Autosomal dominant</t>
        </is>
      </c>
      <c r="K10" t="inlineStr">
        <is>
          <t>nonframeshift deletion</t>
        </is>
      </c>
      <c r="L10" t="inlineStr">
        <is>
          <t>ATXN1:NM_001128164:exon7:c.627_641del:p.209_214del,ATXN1:NM_000332:exon8:c.627_641del:p.209_214del</t>
        </is>
      </c>
      <c r="M10" t="n">
        <v>8</v>
      </c>
      <c r="N10" t="inlineStr">
        <is>
          <t>TGCTGCTG</t>
        </is>
      </c>
      <c r="O10" t="inlineStr">
        <is>
          <t>rs746018253</t>
        </is>
      </c>
      <c r="P10" t="n">
        <v>0.0023</v>
      </c>
      <c r="Q10" t="n">
        <v>2.018e-05</v>
      </c>
      <c r="R10" t="n">
        <v>0</v>
      </c>
      <c r="S10" t="n">
        <v>0</v>
      </c>
      <c r="T10" t="n">
        <v>0</v>
      </c>
      <c r="U10" t="n">
        <v>0</v>
      </c>
      <c r="V10" t="n">
        <v>0</v>
      </c>
      <c r="W10" t="n">
        <v>0</v>
      </c>
      <c r="X10" t="n">
        <v>8.648999999999999e-05</v>
      </c>
      <c r="Y10" t="inlineStr">
        <is>
          <t>6</t>
        </is>
      </c>
      <c r="Z10" t="n">
        <v>16327901</v>
      </c>
      <c r="AA10" t="n">
        <v>16327915</v>
      </c>
    </row>
    <row r="11">
      <c r="A11" t="inlineStr">
        <is>
          <t>pindel:4_727</t>
        </is>
      </c>
      <c r="B11" t="inlineStr">
        <is>
          <t>chr6:16327901-16327915</t>
        </is>
      </c>
      <c r="C11" t="inlineStr">
        <is>
          <t>TGCTGCTGATGCTGA</t>
        </is>
      </c>
      <c r="D11" t="inlineStr">
        <is>
          <t>-</t>
        </is>
      </c>
      <c r="E11" t="inlineStr">
        <is>
          <t>1_11</t>
        </is>
      </c>
      <c r="F11" t="n">
        <v>0.22727</v>
      </c>
      <c r="G11" t="n">
        <v>22</v>
      </c>
      <c r="H11" t="inlineStr">
        <is>
          <t>exonic</t>
        </is>
      </c>
      <c r="I11" t="inlineStr">
        <is>
          <t>ATXN1</t>
        </is>
      </c>
      <c r="J11" t="inlineStr">
        <is>
          <t>Spinocerebellar ataxia 1, 164400 (3), Autosomal dominant</t>
        </is>
      </c>
      <c r="K11" t="inlineStr">
        <is>
          <t>nonframeshift deletion</t>
        </is>
      </c>
      <c r="L11" t="inlineStr">
        <is>
          <t>ATXN1:NM_001128164:exon7:c.627_641del:p.209_214del,ATXN1:NM_000332:exon8:c.627_641del:p.209_214del</t>
        </is>
      </c>
      <c r="M11" t="n">
        <v>8</v>
      </c>
      <c r="N11" t="inlineStr">
        <is>
          <t>TGCTGCTG</t>
        </is>
      </c>
      <c r="O11" t="inlineStr">
        <is>
          <t>rs746018253</t>
        </is>
      </c>
      <c r="P11" t="n">
        <v>0.0023</v>
      </c>
      <c r="Q11" t="n">
        <v>2.018e-05</v>
      </c>
      <c r="R11" t="n">
        <v>0</v>
      </c>
      <c r="S11" t="n">
        <v>0</v>
      </c>
      <c r="T11" t="n">
        <v>0</v>
      </c>
      <c r="U11" t="n">
        <v>0</v>
      </c>
      <c r="V11" t="n">
        <v>0</v>
      </c>
      <c r="W11" t="n">
        <v>0</v>
      </c>
      <c r="X11" t="n">
        <v>8.648999999999999e-05</v>
      </c>
      <c r="Y11" t="inlineStr">
        <is>
          <t>6</t>
        </is>
      </c>
      <c r="Z11" t="n">
        <v>16327901</v>
      </c>
      <c r="AA11" t="n">
        <v>16327915</v>
      </c>
    </row>
    <row r="12">
      <c r="A12" t="inlineStr">
        <is>
          <t>pindel:4_727</t>
        </is>
      </c>
      <c r="B12" t="inlineStr">
        <is>
          <t>chr6:16327901-16327915</t>
        </is>
      </c>
      <c r="C12" t="inlineStr">
        <is>
          <t>TGCTGCTGATGCTGA</t>
        </is>
      </c>
      <c r="D12" t="inlineStr">
        <is>
          <t>-</t>
        </is>
      </c>
      <c r="E12" t="inlineStr">
        <is>
          <t>1_11</t>
        </is>
      </c>
      <c r="F12" t="n">
        <v>0.22727</v>
      </c>
      <c r="G12" t="n">
        <v>22</v>
      </c>
      <c r="H12" t="inlineStr">
        <is>
          <t>exonic</t>
        </is>
      </c>
      <c r="I12" t="inlineStr">
        <is>
          <t>ATXN1</t>
        </is>
      </c>
      <c r="J12" t="inlineStr">
        <is>
          <t>Spinocerebellar ataxia 1, 164400 (3), Autosomal dominant</t>
        </is>
      </c>
      <c r="K12" t="inlineStr">
        <is>
          <t>nonframeshift deletion</t>
        </is>
      </c>
      <c r="L12" t="inlineStr">
        <is>
          <t>ATXN1:NM_001128164:exon7:c.627_641del:p.209_214del,ATXN1:NM_000332:exon8:c.627_641del:p.209_214del</t>
        </is>
      </c>
      <c r="M12" t="n">
        <v>8</v>
      </c>
      <c r="N12" t="inlineStr">
        <is>
          <t>TGCTGCTG</t>
        </is>
      </c>
      <c r="O12" t="inlineStr">
        <is>
          <t>rs746018253</t>
        </is>
      </c>
      <c r="P12" t="n">
        <v>0.0023</v>
      </c>
      <c r="Q12" t="n">
        <v>2.018e-05</v>
      </c>
      <c r="R12" t="n">
        <v>0</v>
      </c>
      <c r="S12" t="n">
        <v>0</v>
      </c>
      <c r="T12" t="n">
        <v>0</v>
      </c>
      <c r="U12" t="n">
        <v>0</v>
      </c>
      <c r="V12" t="n">
        <v>0</v>
      </c>
      <c r="W12" t="n">
        <v>0</v>
      </c>
      <c r="X12" t="n">
        <v>8.648999999999999e-05</v>
      </c>
      <c r="Y12" t="inlineStr">
        <is>
          <t>6</t>
        </is>
      </c>
      <c r="Z12" t="n">
        <v>16327901</v>
      </c>
      <c r="AA12" t="n">
        <v>16327915</v>
      </c>
    </row>
    <row r="13">
      <c r="A13" t="inlineStr">
        <is>
          <t>pindel:4_2450</t>
        </is>
      </c>
      <c r="B13" t="inlineStr">
        <is>
          <t>chr7:5352790-5352790</t>
        </is>
      </c>
      <c r="C13" t="inlineStr">
        <is>
          <t>-</t>
        </is>
      </c>
      <c r="D13" t="inlineStr">
        <is>
          <t>GCTGCTGCT</t>
        </is>
      </c>
      <c r="E13" t="inlineStr">
        <is>
          <t>1_11</t>
        </is>
      </c>
      <c r="F13" t="n">
        <v>0.11765</v>
      </c>
      <c r="G13" t="n">
        <v>102</v>
      </c>
      <c r="H13" t="inlineStr">
        <is>
          <t>exonic</t>
        </is>
      </c>
      <c r="I13" t="inlineStr">
        <is>
          <t>TNRC18</t>
        </is>
      </c>
      <c r="K13" t="inlineStr">
        <is>
          <t>nonframeshift insertion</t>
        </is>
      </c>
      <c r="L13" t="inlineStr">
        <is>
          <t>TNRC18:NM_001080495:exon27:c.7731_7732insAGCAGCAGC:p.G2578delinsSSSG</t>
        </is>
      </c>
      <c r="M13" t="n">
        <v>2</v>
      </c>
      <c r="N13" t="inlineStr">
        <is>
          <t>GC</t>
        </is>
      </c>
      <c r="P13" t="n">
        <v>0.0009</v>
      </c>
      <c r="Y13" t="inlineStr">
        <is>
          <t>7</t>
        </is>
      </c>
      <c r="Z13" t="n">
        <v>5352790</v>
      </c>
      <c r="AA13" t="n">
        <v>5352790</v>
      </c>
    </row>
    <row r="14">
      <c r="A14" t="inlineStr">
        <is>
          <t>pindel:4_2451</t>
        </is>
      </c>
      <c r="B14" t="inlineStr">
        <is>
          <t>chr7:5352817-5352817</t>
        </is>
      </c>
      <c r="C14" t="inlineStr">
        <is>
          <t>-</t>
        </is>
      </c>
      <c r="D14" t="inlineStr">
        <is>
          <t>GCTGCTGCC</t>
        </is>
      </c>
      <c r="E14" t="inlineStr">
        <is>
          <t>1_11</t>
        </is>
      </c>
      <c r="F14" t="n">
        <v>0.55346</v>
      </c>
      <c r="G14" t="n">
        <v>159</v>
      </c>
      <c r="H14" t="inlineStr">
        <is>
          <t>exonic</t>
        </is>
      </c>
      <c r="I14" t="inlineStr">
        <is>
          <t>TNRC18</t>
        </is>
      </c>
      <c r="K14" t="inlineStr">
        <is>
          <t>nonframeshift insertion</t>
        </is>
      </c>
      <c r="L14" t="inlineStr">
        <is>
          <t>TNRC18:NM_001080495:exon27:c.7704_7705insGGCAGCAGC:p.S2569delinsGSSS</t>
        </is>
      </c>
      <c r="M14" t="n">
        <v>0</v>
      </c>
      <c r="P14" t="n">
        <v>0.0003</v>
      </c>
      <c r="Y14" t="inlineStr">
        <is>
          <t>7</t>
        </is>
      </c>
      <c r="Z14" t="n">
        <v>5352817</v>
      </c>
      <c r="AA14" t="n">
        <v>5352817</v>
      </c>
    </row>
    <row r="15">
      <c r="A15" t="inlineStr">
        <is>
          <t>pindel:9_2212</t>
        </is>
      </c>
      <c r="B15" t="inlineStr">
        <is>
          <t>chrX:154348369-154348387</t>
        </is>
      </c>
      <c r="C15" t="inlineStr">
        <is>
          <t>CAGGAATTACAACAAGAAA</t>
        </is>
      </c>
      <c r="D15" t="inlineStr">
        <is>
          <t>-</t>
        </is>
      </c>
      <c r="E15" t="inlineStr">
        <is>
          <t>1_11</t>
        </is>
      </c>
      <c r="F15" t="n">
        <v>0.06584</v>
      </c>
      <c r="G15" t="n">
        <v>805</v>
      </c>
      <c r="H15" t="inlineStr">
        <is>
          <t>exonic</t>
        </is>
      </c>
      <c r="I15" t="inlineStr">
        <is>
          <t>BRCC3</t>
        </is>
      </c>
      <c r="J15" t="inlineStr">
        <is>
          <t>Moyamoya disease</t>
        </is>
      </c>
      <c r="K15" t="inlineStr">
        <is>
          <t>frameshift deletion</t>
        </is>
      </c>
      <c r="L15" t="inlineStr">
        <is>
          <t>BRCC3:NM_001018055:exon10:c.820_838del:p.Q274fs,BRCC3:NM_001242640:exon10:c.823_841del:p.Q275fs,BRCC3:NM_024332:exon11:c.895_913del:p.Q299fs</t>
        </is>
      </c>
      <c r="M15" t="n">
        <v>0</v>
      </c>
      <c r="Y15" t="inlineStr">
        <is>
          <t>X</t>
        </is>
      </c>
      <c r="Z15" t="n">
        <v>154348369</v>
      </c>
      <c r="AA15" t="n">
        <v>154348387</v>
      </c>
    </row>
    <row r="16">
      <c r="A16" t="inlineStr">
        <is>
          <t>pindel:9_2212</t>
        </is>
      </c>
      <c r="B16" t="inlineStr">
        <is>
          <t>chrX:154348369-154348387</t>
        </is>
      </c>
      <c r="C16" t="inlineStr">
        <is>
          <t>CAGGAATTACAACAAGAAA</t>
        </is>
      </c>
      <c r="D16" t="inlineStr">
        <is>
          <t>-</t>
        </is>
      </c>
      <c r="E16" t="inlineStr">
        <is>
          <t>1_11</t>
        </is>
      </c>
      <c r="F16" t="n">
        <v>0.06584</v>
      </c>
      <c r="G16" t="n">
        <v>805</v>
      </c>
      <c r="H16" t="inlineStr">
        <is>
          <t>exonic</t>
        </is>
      </c>
      <c r="I16" t="inlineStr">
        <is>
          <t>BRCC3</t>
        </is>
      </c>
      <c r="J16" t="inlineStr">
        <is>
          <t>Moyamoya disease</t>
        </is>
      </c>
      <c r="K16" t="inlineStr">
        <is>
          <t>frameshift deletion</t>
        </is>
      </c>
      <c r="L16" t="inlineStr">
        <is>
          <t>BRCC3:NM_001018055:exon10:c.820_838del:p.Q274fs,BRCC3:NM_001242640:exon10:c.823_841del:p.Q275fs,BRCC3:NM_024332:exon11:c.895_913del:p.Q299fs</t>
        </is>
      </c>
      <c r="M16" t="n">
        <v>0</v>
      </c>
      <c r="Y16" t="inlineStr">
        <is>
          <t>X</t>
        </is>
      </c>
      <c r="Z16" t="n">
        <v>154348369</v>
      </c>
      <c r="AA16" t="n">
        <v>154348387</v>
      </c>
    </row>
    <row r="17">
      <c r="A17" t="inlineStr">
        <is>
          <t>pindel:9_2212</t>
        </is>
      </c>
      <c r="B17" t="inlineStr">
        <is>
          <t>chrX:154348369-154348387</t>
        </is>
      </c>
      <c r="C17" t="inlineStr">
        <is>
          <t>CAGGAATTACAACAAGAAA</t>
        </is>
      </c>
      <c r="D17" t="inlineStr">
        <is>
          <t>-</t>
        </is>
      </c>
      <c r="E17" t="inlineStr">
        <is>
          <t>1_11</t>
        </is>
      </c>
      <c r="F17" t="n">
        <v>0.06584</v>
      </c>
      <c r="G17" t="n">
        <v>805</v>
      </c>
      <c r="H17" t="inlineStr">
        <is>
          <t>exonic</t>
        </is>
      </c>
      <c r="I17" t="inlineStr">
        <is>
          <t>BRCC3</t>
        </is>
      </c>
      <c r="J17" t="inlineStr">
        <is>
          <t>Moyamoya disease</t>
        </is>
      </c>
      <c r="K17" t="inlineStr">
        <is>
          <t>frameshift deletion</t>
        </is>
      </c>
      <c r="L17" t="inlineStr">
        <is>
          <t>BRCC3:NM_001018055:exon10:c.820_838del:p.Q274fs,BRCC3:NM_001242640:exon10:c.823_841del:p.Q275fs,BRCC3:NM_024332:exon11:c.895_913del:p.Q299fs</t>
        </is>
      </c>
      <c r="M17" t="n">
        <v>0</v>
      </c>
      <c r="Y17" t="inlineStr">
        <is>
          <t>X</t>
        </is>
      </c>
      <c r="Z17" t="n">
        <v>154348369</v>
      </c>
      <c r="AA17" t="n">
        <v>154348387</v>
      </c>
    </row>
    <row r="18">
      <c r="A18" t="inlineStr">
        <is>
          <t>pindel:7_774</t>
        </is>
      </c>
      <c r="B18" t="inlineStr">
        <is>
          <t>chr12:124824727-124824727</t>
        </is>
      </c>
      <c r="C18" t="inlineStr">
        <is>
          <t>-</t>
        </is>
      </c>
      <c r="D18" t="inlineStr">
        <is>
          <t>GCTGCCGCG</t>
        </is>
      </c>
      <c r="E18" t="inlineStr">
        <is>
          <t>10_11</t>
        </is>
      </c>
      <c r="F18" t="n">
        <v>0.04367</v>
      </c>
      <c r="G18" t="n">
        <v>229</v>
      </c>
      <c r="H18" t="inlineStr">
        <is>
          <t>exonic</t>
        </is>
      </c>
      <c r="I18" t="inlineStr">
        <is>
          <t>NCOR2</t>
        </is>
      </c>
      <c r="J18" t="inlineStr"/>
      <c r="K18" t="inlineStr">
        <is>
          <t>nonframeshift insertion</t>
        </is>
      </c>
      <c r="L18" t="inlineStr">
        <is>
          <t>NCOR2:NM_001077261:exon38:c.5481_5482insCGCGGCAGC:p.S1828delinsRGSS,NCOR2:NM_001206654:exon38:c.5481_5482insCGCGGCAGC:p.S1828delinsRGSS,NCOR2:NM_006312:exon39:c.5511_5512insCGCGGCAGC:p.S1838delinsRGSS</t>
        </is>
      </c>
      <c r="M18" t="n">
        <v>0</v>
      </c>
      <c r="Y18" t="inlineStr">
        <is>
          <t>12</t>
        </is>
      </c>
      <c r="Z18" t="n">
        <v>124824727</v>
      </c>
      <c r="AA18" t="n">
        <v>124824727</v>
      </c>
    </row>
    <row r="19">
      <c r="A19" t="inlineStr">
        <is>
          <t>pindel:7_774</t>
        </is>
      </c>
      <c r="B19" t="inlineStr">
        <is>
          <t>chr12:124824727-124824727</t>
        </is>
      </c>
      <c r="C19" t="inlineStr">
        <is>
          <t>-</t>
        </is>
      </c>
      <c r="D19" t="inlineStr">
        <is>
          <t>GCTGCCGCG</t>
        </is>
      </c>
      <c r="E19" t="inlineStr">
        <is>
          <t>10_11</t>
        </is>
      </c>
      <c r="F19" t="n">
        <v>0.04367</v>
      </c>
      <c r="G19" t="n">
        <v>229</v>
      </c>
      <c r="H19" t="inlineStr">
        <is>
          <t>exonic</t>
        </is>
      </c>
      <c r="I19" t="inlineStr">
        <is>
          <t>NCOR2</t>
        </is>
      </c>
      <c r="K19" t="inlineStr">
        <is>
          <t>nonframeshift insertion</t>
        </is>
      </c>
      <c r="L19" t="inlineStr">
        <is>
          <t>NCOR2:NM_001077261:exon38:c.5481_5482insCGCGGCAGC:p.S1828delinsRGSS,NCOR2:NM_001206654:exon38:c.5481_5482insCGCGGCAGC:p.S1828delinsRGSS,NCOR2:NM_006312:exon39:c.5511_5512insCGCGGCAGC:p.S1838delinsRGSS</t>
        </is>
      </c>
      <c r="M19" t="n">
        <v>0</v>
      </c>
      <c r="Y19" t="inlineStr">
        <is>
          <t>12</t>
        </is>
      </c>
      <c r="Z19" t="n">
        <v>124824727</v>
      </c>
      <c r="AA19" t="n">
        <v>124824727</v>
      </c>
    </row>
    <row r="20">
      <c r="A20" t="inlineStr">
        <is>
          <t>pindel:7_774</t>
        </is>
      </c>
      <c r="B20" t="inlineStr">
        <is>
          <t>chr12:124824727-124824727</t>
        </is>
      </c>
      <c r="C20" t="inlineStr">
        <is>
          <t>-</t>
        </is>
      </c>
      <c r="D20" t="inlineStr">
        <is>
          <t>GCTGCCGCG</t>
        </is>
      </c>
      <c r="E20" t="inlineStr">
        <is>
          <t>10_11</t>
        </is>
      </c>
      <c r="F20" t="n">
        <v>0.04367</v>
      </c>
      <c r="G20" t="n">
        <v>229</v>
      </c>
      <c r="H20" t="inlineStr">
        <is>
          <t>exonic</t>
        </is>
      </c>
      <c r="I20" t="inlineStr">
        <is>
          <t>NCOR2</t>
        </is>
      </c>
      <c r="J20" t="inlineStr"/>
      <c r="K20" t="inlineStr">
        <is>
          <t>nonframeshift insertion</t>
        </is>
      </c>
      <c r="L20" t="inlineStr">
        <is>
          <t>NCOR2:NM_001077261:exon38:c.5481_5482insCGCGGCAGC:p.S1828delinsRGSS,NCOR2:NM_001206654:exon38:c.5481_5482insCGCGGCAGC:p.S1828delinsRGSS,NCOR2:NM_006312:exon39:c.5511_5512insCGCGGCAGC:p.S1838delinsRGSS</t>
        </is>
      </c>
      <c r="M20" t="n">
        <v>0</v>
      </c>
      <c r="Y20" t="inlineStr">
        <is>
          <t>12</t>
        </is>
      </c>
      <c r="Z20" t="n">
        <v>124824727</v>
      </c>
      <c r="AA20" t="n">
        <v>124824727</v>
      </c>
    </row>
    <row r="21">
      <c r="A21" t="inlineStr">
        <is>
          <t>pindel:7_774</t>
        </is>
      </c>
      <c r="B21" t="inlineStr">
        <is>
          <t>chr12:124824727-124824727</t>
        </is>
      </c>
      <c r="C21" t="inlineStr">
        <is>
          <t>-</t>
        </is>
      </c>
      <c r="D21" t="inlineStr">
        <is>
          <t>GCTGCCGCG</t>
        </is>
      </c>
      <c r="E21" t="inlineStr">
        <is>
          <t>10_11</t>
        </is>
      </c>
      <c r="F21" t="n">
        <v>0.04367</v>
      </c>
      <c r="G21" t="n">
        <v>229</v>
      </c>
      <c r="H21" t="inlineStr">
        <is>
          <t>exonic</t>
        </is>
      </c>
      <c r="I21" t="inlineStr">
        <is>
          <t>NCOR2</t>
        </is>
      </c>
      <c r="J21" t="inlineStr"/>
      <c r="K21" t="inlineStr">
        <is>
          <t>nonframeshift insertion</t>
        </is>
      </c>
      <c r="L21" t="inlineStr">
        <is>
          <t>NCOR2:NM_001077261:exon38:c.5481_5482insCGCGGCAGC:p.S1828delinsRGSS,NCOR2:NM_001206654:exon38:c.5481_5482insCGCGGCAGC:p.S1828delinsRGSS,NCOR2:NM_006312:exon39:c.5511_5512insCGCGGCAGC:p.S1838delinsRGSS</t>
        </is>
      </c>
      <c r="M21" t="n">
        <v>0</v>
      </c>
      <c r="Y21" t="inlineStr">
        <is>
          <t>12</t>
        </is>
      </c>
      <c r="Z21" t="n">
        <v>124824727</v>
      </c>
      <c r="AA21" t="n">
        <v>124824727</v>
      </c>
    </row>
    <row r="22">
      <c r="A22" t="inlineStr">
        <is>
          <t>pindel:8_2804</t>
        </is>
      </c>
      <c r="B22" t="inlineStr">
        <is>
          <t>chr17:38975122-38975122</t>
        </is>
      </c>
      <c r="C22" t="inlineStr">
        <is>
          <t>-</t>
        </is>
      </c>
      <c r="D22" t="inlineStr">
        <is>
          <t>GCTGCCGCCGCCGTATCCGCCGCCGGAGCT</t>
        </is>
      </c>
      <c r="E22" t="inlineStr">
        <is>
          <t>2_11</t>
        </is>
      </c>
      <c r="F22" t="n">
        <v>0.03623</v>
      </c>
      <c r="G22" t="n">
        <v>276</v>
      </c>
      <c r="H22" t="inlineStr">
        <is>
          <t>exonic</t>
        </is>
      </c>
      <c r="I22" t="inlineStr">
        <is>
          <t>KRT10</t>
        </is>
      </c>
      <c r="J22" t="inlineStr">
        <is>
          <t>Epidermolytic hyperkeratosis, 113800 (3), Autosomal dominant, Autosomal recessive; Ichthyosis with confetti, 609165 (3), Autosomal dominant; Ichthyosis, cyclic, with epidermolytic hyperkeratosis, 607602 (3), Autosomal dominant</t>
        </is>
      </c>
      <c r="K22" t="inlineStr">
        <is>
          <t>nonframeshift insertion</t>
        </is>
      </c>
      <c r="L22" t="inlineStr">
        <is>
          <t>KRT10:NM_000421:exon7:c.1664_1665insAGCTCCGGCGGCGGATACGGCGGCGGCAGC:p.G555delinsGAPAADTAAAA</t>
        </is>
      </c>
      <c r="M22" t="n">
        <v>0</v>
      </c>
      <c r="Y22" t="inlineStr">
        <is>
          <t>17</t>
        </is>
      </c>
      <c r="Z22" t="n">
        <v>38975122</v>
      </c>
      <c r="AA22" t="n">
        <v>38975122</v>
      </c>
    </row>
    <row r="23">
      <c r="A23" t="inlineStr">
        <is>
          <t>pindel:8_2804</t>
        </is>
      </c>
      <c r="B23" t="inlineStr">
        <is>
          <t>chr17:38975122-38975122</t>
        </is>
      </c>
      <c r="C23" t="inlineStr">
        <is>
          <t>-</t>
        </is>
      </c>
      <c r="D23" t="inlineStr">
        <is>
          <t>GCTGCCGCCGCCGTATCCGCCGCCGGAGCT</t>
        </is>
      </c>
      <c r="E23" t="inlineStr">
        <is>
          <t>2_11</t>
        </is>
      </c>
      <c r="F23" t="n">
        <v>0.03623</v>
      </c>
      <c r="G23" t="n">
        <v>276</v>
      </c>
      <c r="H23" t="inlineStr">
        <is>
          <t>exonic</t>
        </is>
      </c>
      <c r="I23" t="inlineStr">
        <is>
          <t>KRT10</t>
        </is>
      </c>
      <c r="K23" t="inlineStr">
        <is>
          <t>nonframeshift insertion</t>
        </is>
      </c>
      <c r="L23" t="inlineStr">
        <is>
          <t>KRT10:NM_000421:exon7:c.1664_1665insAGCTCCGGCGGCGGATACGGCGGCGGCAGC:p.G555delinsGAPAADTAAAA</t>
        </is>
      </c>
      <c r="M23" t="n">
        <v>0</v>
      </c>
      <c r="Y23" t="inlineStr">
        <is>
          <t>17</t>
        </is>
      </c>
      <c r="Z23" t="n">
        <v>38975122</v>
      </c>
      <c r="AA23" t="n">
        <v>38975122</v>
      </c>
    </row>
    <row r="24">
      <c r="A24" t="inlineStr">
        <is>
          <t>pindel:8_2804</t>
        </is>
      </c>
      <c r="B24" t="inlineStr">
        <is>
          <t>chr17:38975122-38975122</t>
        </is>
      </c>
      <c r="C24" t="inlineStr">
        <is>
          <t>-</t>
        </is>
      </c>
      <c r="D24" t="inlineStr">
        <is>
          <t>GCTGCCGCCGCCGTATCCGCCGCCGGAGCT</t>
        </is>
      </c>
      <c r="E24" t="inlineStr">
        <is>
          <t>2_11</t>
        </is>
      </c>
      <c r="F24" t="n">
        <v>0.03623</v>
      </c>
      <c r="G24" t="n">
        <v>276</v>
      </c>
      <c r="H24" t="inlineStr">
        <is>
          <t>exonic</t>
        </is>
      </c>
      <c r="I24" t="inlineStr">
        <is>
          <t>KRT10</t>
        </is>
      </c>
      <c r="J24" t="inlineStr">
        <is>
          <t>Epidermolytic hyperkeratosis, 113800 (3), Autosomal dominant, Autosomal recessive; Ichthyosis with confetti, 609165 (3), Autosomal dominant; Ichthyosis, cyclic, with epidermolytic hyperkeratosis, 607602 (3), Autosomal dominant</t>
        </is>
      </c>
      <c r="K24" t="inlineStr">
        <is>
          <t>nonframeshift insertion</t>
        </is>
      </c>
      <c r="L24" t="inlineStr">
        <is>
          <t>KRT10:NM_000421:exon7:c.1664_1665insAGCTCCGGCGGCGGATACGGCGGCGGCAGC:p.G555delinsGAPAADTAAAA</t>
        </is>
      </c>
      <c r="M24" t="n">
        <v>0</v>
      </c>
      <c r="Y24" t="inlineStr">
        <is>
          <t>17</t>
        </is>
      </c>
      <c r="Z24" t="n">
        <v>38975122</v>
      </c>
      <c r="AA24" t="n">
        <v>38975122</v>
      </c>
    </row>
    <row r="25">
      <c r="A25" t="inlineStr">
        <is>
          <t>pindel:8_2804</t>
        </is>
      </c>
      <c r="B25" t="inlineStr">
        <is>
          <t>chr17:38975122-38975122</t>
        </is>
      </c>
      <c r="C25" t="inlineStr">
        <is>
          <t>-</t>
        </is>
      </c>
      <c r="D25" t="inlineStr">
        <is>
          <t>GCTGCCGCCGCCGTATCCGCCGCCGGAGCT</t>
        </is>
      </c>
      <c r="E25" t="inlineStr">
        <is>
          <t>2_11</t>
        </is>
      </c>
      <c r="F25" t="n">
        <v>0.03623</v>
      </c>
      <c r="G25" t="n">
        <v>276</v>
      </c>
      <c r="H25" t="inlineStr">
        <is>
          <t>exonic</t>
        </is>
      </c>
      <c r="I25" t="inlineStr">
        <is>
          <t>KRT10</t>
        </is>
      </c>
      <c r="K25" t="inlineStr">
        <is>
          <t>nonframeshift insertion</t>
        </is>
      </c>
      <c r="L25" t="inlineStr">
        <is>
          <t>KRT10:NM_000421:exon7:c.1664_1665insAGCTCCGGCGGCGGATACGGCGGCGGCAGC:p.G555delinsGAPAADTAAAA</t>
        </is>
      </c>
      <c r="M25" t="n">
        <v>0</v>
      </c>
      <c r="Y25" t="inlineStr">
        <is>
          <t>17</t>
        </is>
      </c>
      <c r="Z25" t="n">
        <v>38975122</v>
      </c>
      <c r="AA25" t="n">
        <v>38975122</v>
      </c>
    </row>
    <row r="26">
      <c r="A26" t="inlineStr">
        <is>
          <t>pindel:8_2804</t>
        </is>
      </c>
      <c r="B26" t="inlineStr">
        <is>
          <t>chr17:38975122-38975122</t>
        </is>
      </c>
      <c r="C26" t="inlineStr">
        <is>
          <t>-</t>
        </is>
      </c>
      <c r="D26" t="inlineStr">
        <is>
          <t>GCTGCCGCCGCCGTATCCGCCGCCGGAGCT</t>
        </is>
      </c>
      <c r="E26" t="inlineStr">
        <is>
          <t>2_11</t>
        </is>
      </c>
      <c r="F26" t="n">
        <v>0.03623</v>
      </c>
      <c r="G26" t="n">
        <v>276</v>
      </c>
      <c r="H26" t="inlineStr">
        <is>
          <t>exonic</t>
        </is>
      </c>
      <c r="I26" t="inlineStr">
        <is>
          <t>KRT10</t>
        </is>
      </c>
      <c r="K26" t="inlineStr">
        <is>
          <t>nonframeshift insertion</t>
        </is>
      </c>
      <c r="L26" t="inlineStr">
        <is>
          <t>KRT10:NM_000421:exon7:c.1664_1665insAGCTCCGGCGGCGGATACGGCGGCGGCAGC:p.G555delinsGAPAADTAAAA</t>
        </is>
      </c>
      <c r="M26" t="n">
        <v>0</v>
      </c>
      <c r="Y26" t="inlineStr">
        <is>
          <t>17</t>
        </is>
      </c>
      <c r="Z26" t="n">
        <v>38975122</v>
      </c>
      <c r="AA26" t="n">
        <v>38975122</v>
      </c>
    </row>
    <row r="27">
      <c r="A27" t="inlineStr">
        <is>
          <t>pindel:4_2324</t>
        </is>
      </c>
      <c r="B27" t="inlineStr">
        <is>
          <t>chr6:170871034-170871034</t>
        </is>
      </c>
      <c r="C27" t="inlineStr">
        <is>
          <t>-</t>
        </is>
      </c>
      <c r="D27" t="inlineStr">
        <is>
          <t>CAGCAGCAA</t>
        </is>
      </c>
      <c r="E27" t="inlineStr">
        <is>
          <t>2_11</t>
        </is>
      </c>
      <c r="F27" t="n">
        <v>0.04854</v>
      </c>
      <c r="G27" t="n">
        <v>103</v>
      </c>
      <c r="H27" t="inlineStr">
        <is>
          <t>exonic</t>
        </is>
      </c>
      <c r="I27" t="inlineStr">
        <is>
          <t>TBP</t>
        </is>
      </c>
      <c r="J27" t="inlineStr">
        <is>
          <t>Spinocerebellar ataxia 17, 607136 (3), Autosomal dominant; {Parkinson disease, susceptibility to}, 168600 (3), Autosomal dominant, Multifactorial</t>
        </is>
      </c>
      <c r="K27" t="inlineStr">
        <is>
          <t>nonframeshift insertion</t>
        </is>
      </c>
      <c r="L27" t="inlineStr">
        <is>
          <t>TBP:NM_001172085:exon2:c.150_151insCAGCAGCAA:p.Q50delinsQQQQ,TBP:NM_003194:exon3:c.210_211insCAGCAGCAA:p.Q70delinsQQQQ</t>
        </is>
      </c>
      <c r="M27" t="n">
        <v>5</v>
      </c>
      <c r="N27" t="inlineStr">
        <is>
          <t>CAGCA</t>
        </is>
      </c>
      <c r="O27" t="inlineStr">
        <is>
          <t>rs750367805</t>
        </is>
      </c>
      <c r="P27" t="n">
        <v>8.994e-05</v>
      </c>
      <c r="Q27" t="n">
        <v>1.954e-05</v>
      </c>
      <c r="R27" t="n">
        <v>0</v>
      </c>
      <c r="S27" t="n">
        <v>8.994e-05</v>
      </c>
      <c r="T27" t="n">
        <v>0</v>
      </c>
      <c r="U27" t="n">
        <v>0</v>
      </c>
      <c r="V27" t="n">
        <v>1.915e-05</v>
      </c>
      <c r="W27" t="n">
        <v>0</v>
      </c>
      <c r="X27" t="n">
        <v>0</v>
      </c>
      <c r="Y27" t="inlineStr">
        <is>
          <t>6</t>
        </is>
      </c>
      <c r="Z27" t="n">
        <v>170871034</v>
      </c>
      <c r="AA27" t="n">
        <v>170871034</v>
      </c>
    </row>
    <row r="28">
      <c r="A28" t="inlineStr">
        <is>
          <t>pindel:4_2324</t>
        </is>
      </c>
      <c r="B28" t="inlineStr">
        <is>
          <t>chr6:170871034-170871034</t>
        </is>
      </c>
      <c r="C28" t="inlineStr">
        <is>
          <t>-</t>
        </is>
      </c>
      <c r="D28" t="inlineStr">
        <is>
          <t>CAGCAGCAA</t>
        </is>
      </c>
      <c r="E28" t="inlineStr">
        <is>
          <t>2_11</t>
        </is>
      </c>
      <c r="F28" t="n">
        <v>0.04854</v>
      </c>
      <c r="G28" t="n">
        <v>103</v>
      </c>
      <c r="H28" t="inlineStr">
        <is>
          <t>exonic</t>
        </is>
      </c>
      <c r="I28" t="inlineStr">
        <is>
          <t>TBP</t>
        </is>
      </c>
      <c r="J28" t="inlineStr">
        <is>
          <t>Spinocerebellar ataxia 17, 607136 (3), Autosomal dominant; {Parkinson disease, susceptibility to}, 168600 (3), Autosomal dominant, Multifactorial</t>
        </is>
      </c>
      <c r="K28" t="inlineStr">
        <is>
          <t>nonframeshift insertion</t>
        </is>
      </c>
      <c r="L28" t="inlineStr">
        <is>
          <t>TBP:NM_001172085:exon2:c.150_151insCAGCAGCAA:p.Q50delinsQQQQ,TBP:NM_003194:exon3:c.210_211insCAGCAGCAA:p.Q70delinsQQQQ</t>
        </is>
      </c>
      <c r="M28" t="n">
        <v>5</v>
      </c>
      <c r="N28" t="inlineStr">
        <is>
          <t>CAGCA</t>
        </is>
      </c>
      <c r="O28" t="inlineStr">
        <is>
          <t>rs750367805</t>
        </is>
      </c>
      <c r="P28" t="n">
        <v>8.994e-05</v>
      </c>
      <c r="Q28" t="n">
        <v>1.954e-05</v>
      </c>
      <c r="R28" t="n">
        <v>0</v>
      </c>
      <c r="S28" t="n">
        <v>8.994e-05</v>
      </c>
      <c r="T28" t="n">
        <v>0</v>
      </c>
      <c r="U28" t="n">
        <v>0</v>
      </c>
      <c r="V28" t="n">
        <v>1.915e-05</v>
      </c>
      <c r="W28" t="n">
        <v>0</v>
      </c>
      <c r="X28" t="n">
        <v>0</v>
      </c>
      <c r="Y28" t="inlineStr">
        <is>
          <t>6</t>
        </is>
      </c>
      <c r="Z28" t="n">
        <v>170871034</v>
      </c>
      <c r="AA28" t="n">
        <v>170871034</v>
      </c>
    </row>
    <row r="29">
      <c r="A29" t="inlineStr">
        <is>
          <t>pindel:4_728</t>
        </is>
      </c>
      <c r="B29" t="inlineStr">
        <is>
          <t>chr6:16327904-16327915</t>
        </is>
      </c>
      <c r="C29" t="inlineStr">
        <is>
          <t>TGCTGATGCTGA</t>
        </is>
      </c>
      <c r="D29" t="inlineStr">
        <is>
          <t>-</t>
        </is>
      </c>
      <c r="E29" t="inlineStr">
        <is>
          <t>4_11</t>
        </is>
      </c>
      <c r="F29" t="n">
        <v>0.54054</v>
      </c>
      <c r="G29" t="n">
        <v>37</v>
      </c>
      <c r="H29" t="inlineStr">
        <is>
          <t>exonic</t>
        </is>
      </c>
      <c r="I29" t="inlineStr">
        <is>
          <t>ATXN1</t>
        </is>
      </c>
      <c r="J29" t="inlineStr">
        <is>
          <t>Spinocerebellar ataxia 1, 164400 (3), Autosomal dominant</t>
        </is>
      </c>
      <c r="K29" t="inlineStr">
        <is>
          <t>nonframeshift deletion</t>
        </is>
      </c>
      <c r="L29" t="inlineStr">
        <is>
          <t>ATXN1:NM_001128164:exon7:c.627_638del:p.209_213del,ATXN1:NM_000332:exon8:c.627_638del:p.209_213del</t>
        </is>
      </c>
      <c r="M29" t="n">
        <v>5</v>
      </c>
      <c r="N29" t="inlineStr">
        <is>
          <t>TGCTG</t>
        </is>
      </c>
      <c r="P29" t="n">
        <v>0.0026</v>
      </c>
      <c r="Y29" t="inlineStr">
        <is>
          <t>6</t>
        </is>
      </c>
      <c r="Z29" t="n">
        <v>16327904</v>
      </c>
      <c r="AA29" t="n">
        <v>16327915</v>
      </c>
    </row>
    <row r="30">
      <c r="A30" t="inlineStr">
        <is>
          <t>pindel:4_728</t>
        </is>
      </c>
      <c r="B30" t="inlineStr">
        <is>
          <t>chr6:16327904-16327915</t>
        </is>
      </c>
      <c r="C30" t="inlineStr">
        <is>
          <t>TGCTGATGCTGA</t>
        </is>
      </c>
      <c r="D30" t="inlineStr">
        <is>
          <t>-</t>
        </is>
      </c>
      <c r="E30" t="inlineStr">
        <is>
          <t>4_11</t>
        </is>
      </c>
      <c r="F30" t="n">
        <v>0.54054</v>
      </c>
      <c r="G30" t="n">
        <v>37</v>
      </c>
      <c r="H30" t="inlineStr">
        <is>
          <t>exonic</t>
        </is>
      </c>
      <c r="I30" t="inlineStr">
        <is>
          <t>ATXN1</t>
        </is>
      </c>
      <c r="J30" t="inlineStr">
        <is>
          <t>Spinocerebellar ataxia 1, 164400 (3), Autosomal dominant</t>
        </is>
      </c>
      <c r="K30" t="inlineStr">
        <is>
          <t>nonframeshift deletion</t>
        </is>
      </c>
      <c r="L30" t="inlineStr">
        <is>
          <t>ATXN1:NM_001128164:exon7:c.627_638del:p.209_213del,ATXN1:NM_000332:exon8:c.627_638del:p.209_213del</t>
        </is>
      </c>
      <c r="M30" t="n">
        <v>5</v>
      </c>
      <c r="N30" t="inlineStr">
        <is>
          <t>TGCTG</t>
        </is>
      </c>
      <c r="P30" t="n">
        <v>0.0026</v>
      </c>
      <c r="Y30" t="inlineStr">
        <is>
          <t>6</t>
        </is>
      </c>
      <c r="Z30" t="n">
        <v>16327904</v>
      </c>
      <c r="AA30" t="n">
        <v>16327915</v>
      </c>
    </row>
    <row r="31">
      <c r="A31" t="inlineStr">
        <is>
          <t>pindel:4_728</t>
        </is>
      </c>
      <c r="B31" t="inlineStr">
        <is>
          <t>chr6:16327904-16327915</t>
        </is>
      </c>
      <c r="C31" t="inlineStr">
        <is>
          <t>TGCTGATGCTGA</t>
        </is>
      </c>
      <c r="D31" t="inlineStr">
        <is>
          <t>-</t>
        </is>
      </c>
      <c r="E31" t="inlineStr">
        <is>
          <t>4_11</t>
        </is>
      </c>
      <c r="F31" t="n">
        <v>0.54054</v>
      </c>
      <c r="G31" t="n">
        <v>37</v>
      </c>
      <c r="H31" t="inlineStr">
        <is>
          <t>exonic</t>
        </is>
      </c>
      <c r="I31" t="inlineStr">
        <is>
          <t>ATXN1</t>
        </is>
      </c>
      <c r="J31" t="inlineStr">
        <is>
          <t>Spinocerebellar ataxia 1, 164400 (3), Autosomal dominant</t>
        </is>
      </c>
      <c r="K31" t="inlineStr">
        <is>
          <t>nonframeshift deletion</t>
        </is>
      </c>
      <c r="L31" t="inlineStr">
        <is>
          <t>ATXN1:NM_001128164:exon7:c.627_638del:p.209_213del,ATXN1:NM_000332:exon8:c.627_638del:p.209_213del</t>
        </is>
      </c>
      <c r="M31" t="n">
        <v>5</v>
      </c>
      <c r="N31" t="inlineStr">
        <is>
          <t>TGCTG</t>
        </is>
      </c>
      <c r="P31" t="n">
        <v>0.0026</v>
      </c>
      <c r="Y31" t="inlineStr">
        <is>
          <t>6</t>
        </is>
      </c>
      <c r="Z31" t="n">
        <v>16327904</v>
      </c>
      <c r="AA31" t="n">
        <v>16327915</v>
      </c>
    </row>
    <row r="32">
      <c r="A32" t="inlineStr">
        <is>
          <t>pindel:7_469</t>
        </is>
      </c>
      <c r="B32" t="inlineStr">
        <is>
          <t>chr12:112036774-112036782</t>
        </is>
      </c>
      <c r="C32" t="inlineStr">
        <is>
          <t>TGCTGCTGT</t>
        </is>
      </c>
      <c r="D32" t="inlineStr">
        <is>
          <t>-</t>
        </is>
      </c>
      <c r="E32" t="inlineStr">
        <is>
          <t>5_11</t>
        </is>
      </c>
      <c r="F32" t="n">
        <v>0.08974</v>
      </c>
      <c r="G32" t="n">
        <v>78</v>
      </c>
      <c r="H32" t="inlineStr">
        <is>
          <t>exonic</t>
        </is>
      </c>
      <c r="I32" t="inlineStr">
        <is>
          <t>ATXN2</t>
        </is>
      </c>
      <c r="J32" t="inlineStr">
        <is>
          <t>{Amyotrophic lateral sclerosis, susceptibility to, 13}, 183090 (3), Autosomal dominant; Spinocerebellar ataxia 2, 183090 (3), Autosomal dominant; {Parkinson disease, late-onset, susceptibility to}, 168600 (3), Autosomal dominant, Multifactorial</t>
        </is>
      </c>
      <c r="K32" t="inlineStr">
        <is>
          <t>nonframeshift deletion</t>
        </is>
      </c>
      <c r="L32" t="inlineStr">
        <is>
          <t>ATXN2:NM_002973:exon1:c.537_545del:p.179_182del</t>
        </is>
      </c>
      <c r="M32" t="n">
        <v>8</v>
      </c>
      <c r="N32" t="inlineStr">
        <is>
          <t>TGCTGCTG</t>
        </is>
      </c>
      <c r="O32" t="inlineStr">
        <is>
          <t>rs768449888</t>
        </is>
      </c>
      <c r="P32" t="n">
        <v>0.001</v>
      </c>
      <c r="Q32" t="n">
        <v>0.0004</v>
      </c>
      <c r="R32" t="n">
        <v>0</v>
      </c>
      <c r="S32" t="n">
        <v>0</v>
      </c>
      <c r="T32" t="n">
        <v>0</v>
      </c>
      <c r="U32" t="n">
        <v>0</v>
      </c>
      <c r="V32" t="n">
        <v>0</v>
      </c>
      <c r="W32" t="n">
        <v>0</v>
      </c>
      <c r="X32" t="n">
        <v>0.0005</v>
      </c>
      <c r="Y32" t="inlineStr">
        <is>
          <t>12</t>
        </is>
      </c>
      <c r="Z32" t="n">
        <v>112036774</v>
      </c>
      <c r="AA32" t="n">
        <v>112036782</v>
      </c>
    </row>
    <row r="33">
      <c r="A33" t="inlineStr">
        <is>
          <t>pindel:7_469</t>
        </is>
      </c>
      <c r="B33" t="inlineStr">
        <is>
          <t>chr12:112036774-112036782</t>
        </is>
      </c>
      <c r="C33" t="inlineStr">
        <is>
          <t>TGCTGCTGT</t>
        </is>
      </c>
      <c r="D33" t="inlineStr">
        <is>
          <t>-</t>
        </is>
      </c>
      <c r="E33" t="inlineStr">
        <is>
          <t>5_11</t>
        </is>
      </c>
      <c r="F33" t="n">
        <v>0.08974</v>
      </c>
      <c r="G33" t="n">
        <v>78</v>
      </c>
      <c r="H33" t="inlineStr">
        <is>
          <t>exonic</t>
        </is>
      </c>
      <c r="I33" t="inlineStr">
        <is>
          <t>ATXN2</t>
        </is>
      </c>
      <c r="J33" t="inlineStr">
        <is>
          <t>{Amyotrophic lateral sclerosis, susceptibility to, 13}, 183090 (3), Autosomal dominant; Spinocerebellar ataxia 2, 183090 (3), Autosomal dominant; {Parkinson disease, late-onset, susceptibility to}, 168600 (3), Autosomal dominant, Multifactorial</t>
        </is>
      </c>
      <c r="K33" t="inlineStr">
        <is>
          <t>nonframeshift deletion</t>
        </is>
      </c>
      <c r="L33" t="inlineStr">
        <is>
          <t>ATXN2:NM_002973:exon1:c.537_545del:p.179_182del</t>
        </is>
      </c>
      <c r="M33" t="n">
        <v>8</v>
      </c>
      <c r="N33" t="inlineStr">
        <is>
          <t>TGCTGCTG</t>
        </is>
      </c>
      <c r="O33" t="inlineStr">
        <is>
          <t>rs768449888</t>
        </is>
      </c>
      <c r="P33" t="n">
        <v>0.001</v>
      </c>
      <c r="Q33" t="n">
        <v>0.0004</v>
      </c>
      <c r="R33" t="n">
        <v>0</v>
      </c>
      <c r="S33" t="n">
        <v>0</v>
      </c>
      <c r="T33" t="n">
        <v>0</v>
      </c>
      <c r="U33" t="n">
        <v>0</v>
      </c>
      <c r="V33" t="n">
        <v>0</v>
      </c>
      <c r="W33" t="n">
        <v>0</v>
      </c>
      <c r="X33" t="n">
        <v>0.0005</v>
      </c>
      <c r="Y33" t="inlineStr">
        <is>
          <t>12</t>
        </is>
      </c>
      <c r="Z33" t="n">
        <v>112036774</v>
      </c>
      <c r="AA33" t="n">
        <v>112036782</v>
      </c>
    </row>
    <row r="34">
      <c r="A34" t="inlineStr">
        <is>
          <t>pindel:7_469</t>
        </is>
      </c>
      <c r="B34" t="inlineStr">
        <is>
          <t>chr12:112036774-112036782</t>
        </is>
      </c>
      <c r="C34" t="inlineStr">
        <is>
          <t>TGCTGCTGT</t>
        </is>
      </c>
      <c r="D34" t="inlineStr">
        <is>
          <t>-</t>
        </is>
      </c>
      <c r="E34" t="inlineStr">
        <is>
          <t>5_11</t>
        </is>
      </c>
      <c r="F34" t="n">
        <v>0.08974</v>
      </c>
      <c r="G34" t="n">
        <v>78</v>
      </c>
      <c r="H34" t="inlineStr">
        <is>
          <t>exonic</t>
        </is>
      </c>
      <c r="I34" t="inlineStr">
        <is>
          <t>ATXN2</t>
        </is>
      </c>
      <c r="K34" t="inlineStr">
        <is>
          <t>nonframeshift deletion</t>
        </is>
      </c>
      <c r="L34" t="inlineStr">
        <is>
          <t>ATXN2:NM_002973:exon1:c.537_545del:p.179_182del</t>
        </is>
      </c>
      <c r="M34" t="n">
        <v>8</v>
      </c>
      <c r="N34" t="inlineStr">
        <is>
          <t>TGCTGCTG</t>
        </is>
      </c>
      <c r="O34" t="inlineStr">
        <is>
          <t>rs768449888</t>
        </is>
      </c>
      <c r="P34" t="n">
        <v>0.001</v>
      </c>
      <c r="Q34" t="n">
        <v>0.0004</v>
      </c>
      <c r="R34" t="n">
        <v>0</v>
      </c>
      <c r="S34" t="n">
        <v>0</v>
      </c>
      <c r="T34" t="n">
        <v>0</v>
      </c>
      <c r="U34" t="n">
        <v>0</v>
      </c>
      <c r="V34" t="n">
        <v>0</v>
      </c>
      <c r="W34" t="n">
        <v>0</v>
      </c>
      <c r="X34" t="n">
        <v>0.0005</v>
      </c>
      <c r="Y34" t="inlineStr">
        <is>
          <t>12</t>
        </is>
      </c>
      <c r="Z34" t="n">
        <v>112036774</v>
      </c>
      <c r="AA34" t="n">
        <v>112036782</v>
      </c>
    </row>
    <row r="35">
      <c r="A35" t="inlineStr">
        <is>
          <t>pindel:7_469</t>
        </is>
      </c>
      <c r="B35" t="inlineStr">
        <is>
          <t>chr12:112036774-112036782</t>
        </is>
      </c>
      <c r="C35" t="inlineStr">
        <is>
          <t>TGCTGCTGT</t>
        </is>
      </c>
      <c r="D35" t="inlineStr">
        <is>
          <t>-</t>
        </is>
      </c>
      <c r="E35" t="inlineStr">
        <is>
          <t>5_11</t>
        </is>
      </c>
      <c r="F35" t="n">
        <v>0.08974</v>
      </c>
      <c r="G35" t="n">
        <v>78</v>
      </c>
      <c r="H35" t="inlineStr">
        <is>
          <t>exonic</t>
        </is>
      </c>
      <c r="I35" t="inlineStr">
        <is>
          <t>ATXN2</t>
        </is>
      </c>
      <c r="J35" t="inlineStr">
        <is>
          <t>{Amyotrophic lateral sclerosis, susceptibility to, 13}, 183090 (3), Autosomal dominant; Spinocerebellar ataxia 2, 183090 (3), Autosomal dominant; {Parkinson disease, late-onset, susceptibility to}, 168600 (3), Autosomal dominant, Multifactorial</t>
        </is>
      </c>
      <c r="K35" t="inlineStr">
        <is>
          <t>nonframeshift deletion</t>
        </is>
      </c>
      <c r="L35" t="inlineStr">
        <is>
          <t>ATXN2:NM_002973:exon1:c.537_545del:p.179_182del</t>
        </is>
      </c>
      <c r="M35" t="n">
        <v>8</v>
      </c>
      <c r="N35" t="inlineStr">
        <is>
          <t>TGCTGCTG</t>
        </is>
      </c>
      <c r="O35" t="inlineStr">
        <is>
          <t>rs768449888</t>
        </is>
      </c>
      <c r="P35" t="n">
        <v>0.001</v>
      </c>
      <c r="Q35" t="n">
        <v>0.0004</v>
      </c>
      <c r="R35" t="n">
        <v>0</v>
      </c>
      <c r="S35" t="n">
        <v>0</v>
      </c>
      <c r="T35" t="n">
        <v>0</v>
      </c>
      <c r="U35" t="n">
        <v>0</v>
      </c>
      <c r="V35" t="n">
        <v>0</v>
      </c>
      <c r="W35" t="n">
        <v>0</v>
      </c>
      <c r="X35" t="n">
        <v>0.0005</v>
      </c>
      <c r="Y35" t="inlineStr">
        <is>
          <t>12</t>
        </is>
      </c>
      <c r="Z35" t="n">
        <v>112036774</v>
      </c>
      <c r="AA35" t="n">
        <v>112036782</v>
      </c>
    </row>
    <row r="36">
      <c r="A36" t="inlineStr">
        <is>
          <t>pindel:7_469</t>
        </is>
      </c>
      <c r="B36" t="inlineStr">
        <is>
          <t>chr12:112036774-112036782</t>
        </is>
      </c>
      <c r="C36" t="inlineStr">
        <is>
          <t>TGCTGCTGT</t>
        </is>
      </c>
      <c r="D36" t="inlineStr">
        <is>
          <t>-</t>
        </is>
      </c>
      <c r="E36" t="inlineStr">
        <is>
          <t>5_11</t>
        </is>
      </c>
      <c r="F36" t="n">
        <v>0.08974</v>
      </c>
      <c r="G36" t="n">
        <v>78</v>
      </c>
      <c r="H36" t="inlineStr">
        <is>
          <t>exonic</t>
        </is>
      </c>
      <c r="I36" t="inlineStr">
        <is>
          <t>ATXN2</t>
        </is>
      </c>
      <c r="J36" t="inlineStr">
        <is>
          <t>{Amyotrophic lateral sclerosis, susceptibility to, 13}, 183090 (3), Autosomal dominant; Spinocerebellar ataxia 2, 183090 (3), Autosomal dominant; {Parkinson disease, late-onset, susceptibility to}, 168600 (3), Autosomal dominant, Multifactorial</t>
        </is>
      </c>
      <c r="K36" t="inlineStr">
        <is>
          <t>nonframeshift deletion</t>
        </is>
      </c>
      <c r="L36" t="inlineStr">
        <is>
          <t>ATXN2:NM_002973:exon1:c.537_545del:p.179_182del</t>
        </is>
      </c>
      <c r="M36" t="n">
        <v>8</v>
      </c>
      <c r="N36" t="inlineStr">
        <is>
          <t>TGCTGCTG</t>
        </is>
      </c>
      <c r="O36" t="inlineStr">
        <is>
          <t>rs768449888</t>
        </is>
      </c>
      <c r="P36" t="n">
        <v>0.001</v>
      </c>
      <c r="Q36" t="n">
        <v>0.0004</v>
      </c>
      <c r="R36" t="n">
        <v>0</v>
      </c>
      <c r="S36" t="n">
        <v>0</v>
      </c>
      <c r="T36" t="n">
        <v>0</v>
      </c>
      <c r="U36" t="n">
        <v>0</v>
      </c>
      <c r="V36" t="n">
        <v>0</v>
      </c>
      <c r="W36" t="n">
        <v>0</v>
      </c>
      <c r="X36" t="n">
        <v>0.0005</v>
      </c>
      <c r="Y36" t="inlineStr">
        <is>
          <t>12</t>
        </is>
      </c>
      <c r="Z36" t="n">
        <v>112036774</v>
      </c>
      <c r="AA36" t="n">
        <v>112036782</v>
      </c>
    </row>
    <row r="37">
      <c r="A37" t="inlineStr">
        <is>
          <t>pindel:7_469</t>
        </is>
      </c>
      <c r="B37" t="inlineStr">
        <is>
          <t>chr12:112036774-112036782</t>
        </is>
      </c>
      <c r="C37" t="inlineStr">
        <is>
          <t>TGCTGCTGT</t>
        </is>
      </c>
      <c r="D37" t="inlineStr">
        <is>
          <t>-</t>
        </is>
      </c>
      <c r="E37" t="inlineStr">
        <is>
          <t>5_11</t>
        </is>
      </c>
      <c r="F37" t="n">
        <v>0.08974</v>
      </c>
      <c r="G37" t="n">
        <v>78</v>
      </c>
      <c r="H37" t="inlineStr">
        <is>
          <t>exonic</t>
        </is>
      </c>
      <c r="I37" t="inlineStr">
        <is>
          <t>ATXN2</t>
        </is>
      </c>
      <c r="J37" t="inlineStr">
        <is>
          <t>{Amyotrophic lateral sclerosis, susceptibility to, 13}, 183090 (3), Autosomal dominant; Spinocerebellar ataxia 2, 183090 (3), Autosomal dominant; {Parkinson disease, late-onset, susceptibility to}, 168600 (3), Autosomal dominant, Multifactorial</t>
        </is>
      </c>
      <c r="K37" t="inlineStr">
        <is>
          <t>nonframeshift deletion</t>
        </is>
      </c>
      <c r="L37" t="inlineStr">
        <is>
          <t>ATXN2:NM_002973:exon1:c.537_545del:p.179_182del</t>
        </is>
      </c>
      <c r="M37" t="n">
        <v>8</v>
      </c>
      <c r="N37" t="inlineStr">
        <is>
          <t>TGCTGCTG</t>
        </is>
      </c>
      <c r="O37" t="inlineStr">
        <is>
          <t>rs768449888</t>
        </is>
      </c>
      <c r="P37" t="n">
        <v>0.001</v>
      </c>
      <c r="Q37" t="n">
        <v>0.0004</v>
      </c>
      <c r="R37" t="n">
        <v>0</v>
      </c>
      <c r="S37" t="n">
        <v>0</v>
      </c>
      <c r="T37" t="n">
        <v>0</v>
      </c>
      <c r="U37" t="n">
        <v>0</v>
      </c>
      <c r="V37" t="n">
        <v>0</v>
      </c>
      <c r="W37" t="n">
        <v>0</v>
      </c>
      <c r="X37" t="n">
        <v>0.0005</v>
      </c>
      <c r="Y37" t="inlineStr">
        <is>
          <t>12</t>
        </is>
      </c>
      <c r="Z37" t="n">
        <v>112036774</v>
      </c>
      <c r="AA37" t="n">
        <v>112036782</v>
      </c>
    </row>
    <row r="38">
      <c r="A38" t="inlineStr">
        <is>
          <t>pindel:3_2180</t>
        </is>
      </c>
      <c r="B38" t="inlineStr">
        <is>
          <t>chr5:79950724-79950724</t>
        </is>
      </c>
      <c r="C38" t="inlineStr">
        <is>
          <t>-</t>
        </is>
      </c>
      <c r="D38" t="inlineStr">
        <is>
          <t>CCGCAGCGGCCGCAGCGC</t>
        </is>
      </c>
      <c r="E38" t="inlineStr">
        <is>
          <t>5_11</t>
        </is>
      </c>
      <c r="F38" t="n">
        <v>0.0431</v>
      </c>
      <c r="G38" t="n">
        <v>348</v>
      </c>
      <c r="H38" t="inlineStr">
        <is>
          <t>exonic</t>
        </is>
      </c>
      <c r="I38" t="inlineStr">
        <is>
          <t>MSH3</t>
        </is>
      </c>
      <c r="J38" t="inlineStr">
        <is>
          <t>Megaloblastic anemia due to dihydrofolate reductase deficiency, 613839 (3), Autosomal recessive; Megaloblastic anaemia; Megaloblastic anaemia &amp; cerebral folate deficiency; Megaloblastic anaemia and/or pancytopaenia</t>
        </is>
      </c>
      <c r="K38" t="inlineStr">
        <is>
          <t>nonframeshift insertion</t>
        </is>
      </c>
      <c r="L38" t="inlineStr">
        <is>
          <t>MSH3:NM_002439:exon1:c.178_179insCCGCAGCGGCCGCAGCGC:p.A60delinsAAAAAAP</t>
        </is>
      </c>
      <c r="M38" t="n">
        <v>8</v>
      </c>
      <c r="N38" t="inlineStr">
        <is>
          <t>CCGCAGCG</t>
        </is>
      </c>
      <c r="O38" t="inlineStr">
        <is>
          <t>rs70991168</t>
        </is>
      </c>
      <c r="P38" t="n">
        <v>0.0416</v>
      </c>
      <c r="Q38" t="n">
        <v>0.0017</v>
      </c>
      <c r="R38" t="n">
        <v>0.0005999999999999999</v>
      </c>
      <c r="S38" t="n">
        <v>0.0003</v>
      </c>
      <c r="T38" t="n">
        <v>0</v>
      </c>
      <c r="U38" t="n">
        <v>0.008399999999999999</v>
      </c>
      <c r="V38" t="n">
        <v>0.0015</v>
      </c>
      <c r="W38" t="n">
        <v>0</v>
      </c>
      <c r="X38" t="n">
        <v>0.0024</v>
      </c>
      <c r="Y38" t="inlineStr">
        <is>
          <t>5</t>
        </is>
      </c>
      <c r="Z38" t="n">
        <v>79950724</v>
      </c>
      <c r="AA38" t="n">
        <v>79950724</v>
      </c>
    </row>
    <row r="39">
      <c r="A39" t="inlineStr">
        <is>
          <t>pindel:3_2180</t>
        </is>
      </c>
      <c r="B39" t="inlineStr">
        <is>
          <t>chr5:79950724-79950724</t>
        </is>
      </c>
      <c r="C39" t="inlineStr">
        <is>
          <t>-</t>
        </is>
      </c>
      <c r="D39" t="inlineStr">
        <is>
          <t>CCGCAGCGGCCGCAGCGC</t>
        </is>
      </c>
      <c r="E39" t="inlineStr">
        <is>
          <t>5_11</t>
        </is>
      </c>
      <c r="F39" t="n">
        <v>0.0431</v>
      </c>
      <c r="G39" t="n">
        <v>348</v>
      </c>
      <c r="H39" t="inlineStr">
        <is>
          <t>exonic</t>
        </is>
      </c>
      <c r="I39" t="inlineStr">
        <is>
          <t>MSH3</t>
        </is>
      </c>
      <c r="J39" t="inlineStr">
        <is>
          <t>Megaloblastic anemia due to dihydrofolate reductase deficiency, 613839 (3), Autosomal recessive; Megaloblastic anaemia; Megaloblastic anaemia &amp; cerebral folate deficiency; Megaloblastic anaemia and/or pancytopaenia</t>
        </is>
      </c>
      <c r="K39" t="inlineStr">
        <is>
          <t>nonframeshift insertion</t>
        </is>
      </c>
      <c r="L39" t="inlineStr">
        <is>
          <t>MSH3:NM_002439:exon1:c.178_179insCCGCAGCGGCCGCAGCGC:p.A60delinsAAAAAAP</t>
        </is>
      </c>
      <c r="M39" t="n">
        <v>8</v>
      </c>
      <c r="N39" t="inlineStr">
        <is>
          <t>CCGCAGCG</t>
        </is>
      </c>
      <c r="O39" t="inlineStr">
        <is>
          <t>rs70991168</t>
        </is>
      </c>
      <c r="P39" t="n">
        <v>0.0416</v>
      </c>
      <c r="Q39" t="n">
        <v>0.0017</v>
      </c>
      <c r="R39" t="n">
        <v>0.0005999999999999999</v>
      </c>
      <c r="S39" t="n">
        <v>0.0003</v>
      </c>
      <c r="T39" t="n">
        <v>0</v>
      </c>
      <c r="U39" t="n">
        <v>0.008399999999999999</v>
      </c>
      <c r="V39" t="n">
        <v>0.0015</v>
      </c>
      <c r="W39" t="n">
        <v>0</v>
      </c>
      <c r="X39" t="n">
        <v>0.0024</v>
      </c>
      <c r="Y39" t="inlineStr">
        <is>
          <t>5</t>
        </is>
      </c>
      <c r="Z39" t="n">
        <v>79950724</v>
      </c>
      <c r="AA39" t="n">
        <v>79950724</v>
      </c>
    </row>
    <row r="40">
      <c r="A40" t="inlineStr">
        <is>
          <t>pindel:3_2180</t>
        </is>
      </c>
      <c r="B40" t="inlineStr">
        <is>
          <t>chr5:79950724-79950724</t>
        </is>
      </c>
      <c r="C40" t="inlineStr">
        <is>
          <t>-</t>
        </is>
      </c>
      <c r="D40" t="inlineStr">
        <is>
          <t>CCGCAGCGGCCGCAGCGC</t>
        </is>
      </c>
      <c r="E40" t="inlineStr">
        <is>
          <t>5_11</t>
        </is>
      </c>
      <c r="F40" t="n">
        <v>0.0431</v>
      </c>
      <c r="G40" t="n">
        <v>348</v>
      </c>
      <c r="H40" t="inlineStr">
        <is>
          <t>exonic</t>
        </is>
      </c>
      <c r="I40" t="inlineStr">
        <is>
          <t>MSH3</t>
        </is>
      </c>
      <c r="J40" t="inlineStr">
        <is>
          <t>Familial adenomatous polyposis 4, 617100 (3), Autosomal recessive; Endometrial carcinoma, somatic, 608089 (3)</t>
        </is>
      </c>
      <c r="K40" t="inlineStr">
        <is>
          <t>nonframeshift insertion</t>
        </is>
      </c>
      <c r="L40" t="inlineStr">
        <is>
          <t>MSH3:NM_002439:exon1:c.178_179insCCGCAGCGGCCGCAGCGC:p.A60delinsAAAAAAP</t>
        </is>
      </c>
      <c r="M40" t="n">
        <v>8</v>
      </c>
      <c r="N40" t="inlineStr">
        <is>
          <t>CCGCAGCG</t>
        </is>
      </c>
      <c r="O40" t="inlineStr">
        <is>
          <t>rs70991168</t>
        </is>
      </c>
      <c r="P40" t="n">
        <v>0.0416</v>
      </c>
      <c r="Q40" t="n">
        <v>0.0017</v>
      </c>
      <c r="R40" t="n">
        <v>0.0005999999999999999</v>
      </c>
      <c r="S40" t="n">
        <v>0.0003</v>
      </c>
      <c r="T40" t="n">
        <v>0</v>
      </c>
      <c r="U40" t="n">
        <v>0.008399999999999999</v>
      </c>
      <c r="V40" t="n">
        <v>0.0015</v>
      </c>
      <c r="W40" t="n">
        <v>0</v>
      </c>
      <c r="X40" t="n">
        <v>0.0024</v>
      </c>
      <c r="Y40" t="inlineStr">
        <is>
          <t>5</t>
        </is>
      </c>
      <c r="Z40" t="n">
        <v>79950724</v>
      </c>
      <c r="AA40" t="n">
        <v>79950724</v>
      </c>
    </row>
    <row r="41">
      <c r="A41" t="inlineStr">
        <is>
          <t>pindel:3_2180</t>
        </is>
      </c>
      <c r="B41" t="inlineStr">
        <is>
          <t>chr5:79950724-79950724</t>
        </is>
      </c>
      <c r="C41" t="inlineStr">
        <is>
          <t>-</t>
        </is>
      </c>
      <c r="D41" t="inlineStr">
        <is>
          <t>CCGCAGCGGCCGCAGCGC</t>
        </is>
      </c>
      <c r="E41" t="inlineStr">
        <is>
          <t>5_11</t>
        </is>
      </c>
      <c r="F41" t="n">
        <v>0.0431</v>
      </c>
      <c r="G41" t="n">
        <v>348</v>
      </c>
      <c r="H41" t="inlineStr">
        <is>
          <t>exonic</t>
        </is>
      </c>
      <c r="I41" t="inlineStr">
        <is>
          <t>MSH3</t>
        </is>
      </c>
      <c r="J41" t="inlineStr">
        <is>
          <t>Megaloblastic anemia due to dihydrofolate reductase deficiency, 613839 (3), Autosomal recessive; Megaloblastic anaemia; Megaloblastic anaemia &amp; cerebral folate deficiency; Megaloblastic anaemia and/or pancytopaenia</t>
        </is>
      </c>
      <c r="K41" t="inlineStr">
        <is>
          <t>nonframeshift insertion</t>
        </is>
      </c>
      <c r="L41" t="inlineStr">
        <is>
          <t>MSH3:NM_002439:exon1:c.178_179insCCGCAGCGGCCGCAGCGC:p.A60delinsAAAAAAP</t>
        </is>
      </c>
      <c r="M41" t="n">
        <v>8</v>
      </c>
      <c r="N41" t="inlineStr">
        <is>
          <t>CCGCAGCG</t>
        </is>
      </c>
      <c r="O41" t="inlineStr">
        <is>
          <t>rs70991168</t>
        </is>
      </c>
      <c r="P41" t="n">
        <v>0.0416</v>
      </c>
      <c r="Q41" t="n">
        <v>0.0017</v>
      </c>
      <c r="R41" t="n">
        <v>0.0005999999999999999</v>
      </c>
      <c r="S41" t="n">
        <v>0.0003</v>
      </c>
      <c r="T41" t="n">
        <v>0</v>
      </c>
      <c r="U41" t="n">
        <v>0.008399999999999999</v>
      </c>
      <c r="V41" t="n">
        <v>0.0015</v>
      </c>
      <c r="W41" t="n">
        <v>0</v>
      </c>
      <c r="X41" t="n">
        <v>0.0024</v>
      </c>
      <c r="Y41" t="inlineStr">
        <is>
          <t>5</t>
        </is>
      </c>
      <c r="Z41" t="n">
        <v>79950724</v>
      </c>
      <c r="AA41" t="n">
        <v>79950724</v>
      </c>
    </row>
    <row r="42">
      <c r="A42" t="inlineStr">
        <is>
          <t>pindel:3_2180</t>
        </is>
      </c>
      <c r="B42" t="inlineStr">
        <is>
          <t>chr5:79950724-79950724</t>
        </is>
      </c>
      <c r="C42" t="inlineStr">
        <is>
          <t>-</t>
        </is>
      </c>
      <c r="D42" t="inlineStr">
        <is>
          <t>CCGCAGCGGCCGCAGCGC</t>
        </is>
      </c>
      <c r="E42" t="inlineStr">
        <is>
          <t>5_11</t>
        </is>
      </c>
      <c r="F42" t="n">
        <v>0.0431</v>
      </c>
      <c r="G42" t="n">
        <v>348</v>
      </c>
      <c r="H42" t="inlineStr">
        <is>
          <t>exonic</t>
        </is>
      </c>
      <c r="I42" t="inlineStr">
        <is>
          <t>MSH3</t>
        </is>
      </c>
      <c r="K42" t="inlineStr">
        <is>
          <t>nonframeshift insertion</t>
        </is>
      </c>
      <c r="L42" t="inlineStr">
        <is>
          <t>MSH3:NM_002439:exon1:c.178_179insCCGCAGCGGCCGCAGCGC:p.A60delinsAAAAAAP</t>
        </is>
      </c>
      <c r="M42" t="n">
        <v>8</v>
      </c>
      <c r="N42" t="inlineStr">
        <is>
          <t>CCGCAGCG</t>
        </is>
      </c>
      <c r="O42" t="inlineStr">
        <is>
          <t>rs70991168</t>
        </is>
      </c>
      <c r="P42" t="n">
        <v>0.0416</v>
      </c>
      <c r="Q42" t="n">
        <v>0.0017</v>
      </c>
      <c r="R42" t="n">
        <v>0.0005999999999999999</v>
      </c>
      <c r="S42" t="n">
        <v>0.0003</v>
      </c>
      <c r="T42" t="n">
        <v>0</v>
      </c>
      <c r="U42" t="n">
        <v>0.008399999999999999</v>
      </c>
      <c r="V42" t="n">
        <v>0.0015</v>
      </c>
      <c r="W42" t="n">
        <v>0</v>
      </c>
      <c r="X42" t="n">
        <v>0.0024</v>
      </c>
      <c r="Y42" t="inlineStr">
        <is>
          <t>5</t>
        </is>
      </c>
      <c r="Z42" t="n">
        <v>79950724</v>
      </c>
      <c r="AA42" t="n">
        <v>79950724</v>
      </c>
    </row>
    <row r="43">
      <c r="A43" t="inlineStr">
        <is>
          <t>pindel:3_2180</t>
        </is>
      </c>
      <c r="B43" t="inlineStr">
        <is>
          <t>chr5:79950724-79950724</t>
        </is>
      </c>
      <c r="C43" t="inlineStr">
        <is>
          <t>-</t>
        </is>
      </c>
      <c r="D43" t="inlineStr">
        <is>
          <t>CCGCAGCGGCCGCAGCGC</t>
        </is>
      </c>
      <c r="E43" t="inlineStr">
        <is>
          <t>5_11</t>
        </is>
      </c>
      <c r="F43" t="n">
        <v>0.0431</v>
      </c>
      <c r="G43" t="n">
        <v>348</v>
      </c>
      <c r="H43" t="inlineStr">
        <is>
          <t>exonic</t>
        </is>
      </c>
      <c r="I43" t="inlineStr">
        <is>
          <t>MSH3</t>
        </is>
      </c>
      <c r="J43" t="inlineStr">
        <is>
          <t>Megaloblastic anemia due to dihydrofolate reductase deficiency, 613839 (3), Autosomal recessive; Megaloblastic anaemia; Megaloblastic anaemia &amp; cerebral folate deficiency; Megaloblastic anaemia and/or pancytopaenia</t>
        </is>
      </c>
      <c r="K43" t="inlineStr">
        <is>
          <t>nonframeshift insertion</t>
        </is>
      </c>
      <c r="L43" t="inlineStr">
        <is>
          <t>MSH3:NM_002439:exon1:c.178_179insCCGCAGCGGCCGCAGCGC:p.A60delinsAAAAAAP</t>
        </is>
      </c>
      <c r="M43" t="n">
        <v>8</v>
      </c>
      <c r="N43" t="inlineStr">
        <is>
          <t>CCGCAGCG</t>
        </is>
      </c>
      <c r="O43" t="inlineStr">
        <is>
          <t>rs70991168</t>
        </is>
      </c>
      <c r="P43" t="n">
        <v>0.0416</v>
      </c>
      <c r="Q43" t="n">
        <v>0.0017</v>
      </c>
      <c r="R43" t="n">
        <v>0.0005999999999999999</v>
      </c>
      <c r="S43" t="n">
        <v>0.0003</v>
      </c>
      <c r="T43" t="n">
        <v>0</v>
      </c>
      <c r="U43" t="n">
        <v>0.008399999999999999</v>
      </c>
      <c r="V43" t="n">
        <v>0.0015</v>
      </c>
      <c r="W43" t="n">
        <v>0</v>
      </c>
      <c r="X43" t="n">
        <v>0.0024</v>
      </c>
      <c r="Y43" t="inlineStr">
        <is>
          <t>5</t>
        </is>
      </c>
      <c r="Z43" t="n">
        <v>79950724</v>
      </c>
      <c r="AA43" t="n">
        <v>79950724</v>
      </c>
    </row>
    <row r="44">
      <c r="A44" t="inlineStr">
        <is>
          <t>pindel:1_1911</t>
        </is>
      </c>
      <c r="B44" t="inlineStr">
        <is>
          <t>chr1:154842201-154842201</t>
        </is>
      </c>
      <c r="C44" t="inlineStr">
        <is>
          <t>-</t>
        </is>
      </c>
      <c r="D44" t="inlineStr">
        <is>
          <t>GCTGCTGCTGCT</t>
        </is>
      </c>
      <c r="E44" t="inlineStr">
        <is>
          <t>7_11</t>
        </is>
      </c>
      <c r="F44" t="n">
        <v>0.04132</v>
      </c>
      <c r="G44" t="n">
        <v>121</v>
      </c>
      <c r="H44" t="inlineStr">
        <is>
          <t>exonic</t>
        </is>
      </c>
      <c r="I44" t="inlineStr">
        <is>
          <t>KCNN3</t>
        </is>
      </c>
      <c r="J44" t="inlineStr">
        <is>
          <t>Zimmermann-Laband syndrome 3, 618658 (3), Autosomal dominant; Syndromic neurodevelopmental K+ channelopathy; Non-cirrhotic portal hypertension</t>
        </is>
      </c>
      <c r="K44" t="inlineStr">
        <is>
          <t>nonframeshift insertion</t>
        </is>
      </c>
      <c r="L44" t="inlineStr">
        <is>
          <t>KCNN3:NM_001204087:exon1:c.239_240insAGCAGCAGCAGC:p.Q80delinsQAAAA,KCNN3:NM_002249:exon1:c.239_240insAGCAGCAGCAGC:p.Q80delinsQAAAA</t>
        </is>
      </c>
      <c r="M44" t="n">
        <v>0</v>
      </c>
      <c r="Y44" t="inlineStr">
        <is>
          <t>1</t>
        </is>
      </c>
      <c r="Z44" t="n">
        <v>154842201</v>
      </c>
      <c r="AA44" t="n">
        <v>154842201</v>
      </c>
    </row>
    <row r="45">
      <c r="A45" t="inlineStr">
        <is>
          <t>pindel:1_1911</t>
        </is>
      </c>
      <c r="B45" t="inlineStr">
        <is>
          <t>chr1:154842201-154842201</t>
        </is>
      </c>
      <c r="C45" t="inlineStr">
        <is>
          <t>-</t>
        </is>
      </c>
      <c r="D45" t="inlineStr">
        <is>
          <t>GCTGCTGCTGCT</t>
        </is>
      </c>
      <c r="E45" t="inlineStr">
        <is>
          <t>7_11</t>
        </is>
      </c>
      <c r="F45" t="n">
        <v>0.04132</v>
      </c>
      <c r="G45" t="n">
        <v>121</v>
      </c>
      <c r="H45" t="inlineStr">
        <is>
          <t>exonic</t>
        </is>
      </c>
      <c r="I45" t="inlineStr">
        <is>
          <t>KCNN3</t>
        </is>
      </c>
      <c r="J45" t="inlineStr">
        <is>
          <t>Zimmermann-Laband syndrome 3, 618658 (3), Autosomal dominant; Syndromic neurodevelopmental K+ channelopathy; Non-cirrhotic portal hypertension</t>
        </is>
      </c>
      <c r="K45" t="inlineStr">
        <is>
          <t>nonframeshift insertion</t>
        </is>
      </c>
      <c r="L45" t="inlineStr">
        <is>
          <t>KCNN3:NM_001204087:exon1:c.239_240insAGCAGCAGCAGC:p.Q80delinsQAAAA,KCNN3:NM_002249:exon1:c.239_240insAGCAGCAGCAGC:p.Q80delinsQAAAA</t>
        </is>
      </c>
      <c r="M45" t="n">
        <v>0</v>
      </c>
      <c r="Y45" t="inlineStr">
        <is>
          <t>1</t>
        </is>
      </c>
      <c r="Z45" t="n">
        <v>154842201</v>
      </c>
      <c r="AA45" t="n">
        <v>154842201</v>
      </c>
    </row>
    <row r="46">
      <c r="A46" t="inlineStr">
        <is>
          <t>pindel:1_1911</t>
        </is>
      </c>
      <c r="B46" t="inlineStr">
        <is>
          <t>chr1:154842201-154842201</t>
        </is>
      </c>
      <c r="C46" t="inlineStr">
        <is>
          <t>-</t>
        </is>
      </c>
      <c r="D46" t="inlineStr">
        <is>
          <t>GCTGCTGCTGCT</t>
        </is>
      </c>
      <c r="E46" t="inlineStr">
        <is>
          <t>7_11</t>
        </is>
      </c>
      <c r="F46" t="n">
        <v>0.04132</v>
      </c>
      <c r="G46" t="n">
        <v>121</v>
      </c>
      <c r="H46" t="inlineStr">
        <is>
          <t>exonic</t>
        </is>
      </c>
      <c r="I46" t="inlineStr">
        <is>
          <t>KCNN3</t>
        </is>
      </c>
      <c r="J46" t="inlineStr">
        <is>
          <t>Zimmermann-Laband syndrome 3, 618658 (3), Autosomal dominant; Syndromic neurodevelopmental K+ channelopathy; Non-cirrhotic portal hypertension</t>
        </is>
      </c>
      <c r="K46" t="inlineStr">
        <is>
          <t>nonframeshift insertion</t>
        </is>
      </c>
      <c r="L46" t="inlineStr">
        <is>
          <t>KCNN3:NM_001204087:exon1:c.239_240insAGCAGCAGCAGC:p.Q80delinsQAAAA,KCNN3:NM_002249:exon1:c.239_240insAGCAGCAGCAGC:p.Q80delinsQAAAA</t>
        </is>
      </c>
      <c r="M46" t="n">
        <v>0</v>
      </c>
      <c r="Y46" t="inlineStr">
        <is>
          <t>1</t>
        </is>
      </c>
      <c r="Z46" t="n">
        <v>154842201</v>
      </c>
      <c r="AA46" t="n">
        <v>154842201</v>
      </c>
    </row>
    <row r="47">
      <c r="A47" t="inlineStr">
        <is>
          <t>pindel:1_1911</t>
        </is>
      </c>
      <c r="B47" t="inlineStr">
        <is>
          <t>chr1:154842201-154842201</t>
        </is>
      </c>
      <c r="C47" t="inlineStr">
        <is>
          <t>-</t>
        </is>
      </c>
      <c r="D47" t="inlineStr">
        <is>
          <t>GCTGCTGCTGCT</t>
        </is>
      </c>
      <c r="E47" t="inlineStr">
        <is>
          <t>7_11</t>
        </is>
      </c>
      <c r="F47" t="n">
        <v>0.04132</v>
      </c>
      <c r="G47" t="n">
        <v>121</v>
      </c>
      <c r="H47" t="inlineStr">
        <is>
          <t>exonic</t>
        </is>
      </c>
      <c r="I47" t="inlineStr">
        <is>
          <t>KCNN3</t>
        </is>
      </c>
      <c r="J47" t="inlineStr">
        <is>
          <t>Zimmermann-Laband syndrome 3, 618658 (3), Autosomal dominant; Syndromic neurodevelopmental K+ channelopathy; Non-cirrhotic portal hypertension</t>
        </is>
      </c>
      <c r="K47" t="inlineStr">
        <is>
          <t>nonframeshift insertion</t>
        </is>
      </c>
      <c r="L47" t="inlineStr">
        <is>
          <t>KCNN3:NM_001204087:exon1:c.239_240insAGCAGCAGCAGC:p.Q80delinsQAAAA,KCNN3:NM_002249:exon1:c.239_240insAGCAGCAGCAGC:p.Q80delinsQAAAA</t>
        </is>
      </c>
      <c r="M47" t="n">
        <v>0</v>
      </c>
      <c r="Y47" t="inlineStr">
        <is>
          <t>1</t>
        </is>
      </c>
      <c r="Z47" t="n">
        <v>154842201</v>
      </c>
      <c r="AA47" t="n">
        <v>154842201</v>
      </c>
    </row>
    <row r="48">
      <c r="A48" t="inlineStr">
        <is>
          <t>pindel:4_729</t>
        </is>
      </c>
      <c r="B48" t="inlineStr">
        <is>
          <t>chr6:16327907-16327915</t>
        </is>
      </c>
      <c r="C48" t="inlineStr">
        <is>
          <t>TGATGCTGA</t>
        </is>
      </c>
      <c r="D48" t="inlineStr">
        <is>
          <t>-</t>
        </is>
      </c>
      <c r="E48" t="inlineStr">
        <is>
          <t>7_11</t>
        </is>
      </c>
      <c r="F48" t="n">
        <v>0.93818</v>
      </c>
      <c r="G48" t="n">
        <v>275</v>
      </c>
      <c r="H48" t="inlineStr">
        <is>
          <t>exonic</t>
        </is>
      </c>
      <c r="I48" t="inlineStr">
        <is>
          <t>ATXN1</t>
        </is>
      </c>
      <c r="J48" t="inlineStr">
        <is>
          <t>Spinocerebellar ataxia 1, 164400 (3), Autosomal dominant</t>
        </is>
      </c>
      <c r="K48" t="inlineStr">
        <is>
          <t>nonframeshift deletion</t>
        </is>
      </c>
      <c r="L48" t="inlineStr">
        <is>
          <t>ATXN1:NM_001128164:exon7:c.627_635del:p.209_212del,ATXN1:NM_000332:exon8:c.627_635del:p.209_212del</t>
        </is>
      </c>
      <c r="M48" t="n">
        <v>2</v>
      </c>
      <c r="N48" t="inlineStr">
        <is>
          <t>TG</t>
        </is>
      </c>
      <c r="O48" t="inlineStr">
        <is>
          <t>rs776272024</t>
        </is>
      </c>
      <c r="P48" t="n">
        <v>0.21</v>
      </c>
      <c r="Q48" t="n">
        <v>4.899e-05</v>
      </c>
      <c r="R48" t="n">
        <v>0</v>
      </c>
      <c r="S48" t="n">
        <v>0.0003</v>
      </c>
      <c r="T48" t="n">
        <v>0</v>
      </c>
      <c r="U48" t="n">
        <v>0</v>
      </c>
      <c r="V48" t="n">
        <v>0</v>
      </c>
      <c r="W48" t="n">
        <v>0</v>
      </c>
      <c r="X48" t="n">
        <v>0.0001</v>
      </c>
      <c r="Y48" t="inlineStr">
        <is>
          <t>6</t>
        </is>
      </c>
      <c r="Z48" t="n">
        <v>16327907</v>
      </c>
      <c r="AA48" t="n">
        <v>16327915</v>
      </c>
    </row>
    <row r="49">
      <c r="A49" t="inlineStr">
        <is>
          <t>pindel:4_729</t>
        </is>
      </c>
      <c r="B49" t="inlineStr">
        <is>
          <t>chr6:16327907-16327915</t>
        </is>
      </c>
      <c r="C49" t="inlineStr">
        <is>
          <t>TGATGCTGA</t>
        </is>
      </c>
      <c r="D49" t="inlineStr">
        <is>
          <t>-</t>
        </is>
      </c>
      <c r="E49" t="inlineStr">
        <is>
          <t>7_11</t>
        </is>
      </c>
      <c r="F49" t="n">
        <v>0.93818</v>
      </c>
      <c r="G49" t="n">
        <v>275</v>
      </c>
      <c r="H49" t="inlineStr">
        <is>
          <t>exonic</t>
        </is>
      </c>
      <c r="I49" t="inlineStr">
        <is>
          <t>ATXN1</t>
        </is>
      </c>
      <c r="J49" t="inlineStr">
        <is>
          <t>Spinocerebellar ataxia 1, 164400 (3), Autosomal dominant</t>
        </is>
      </c>
      <c r="K49" t="inlineStr">
        <is>
          <t>nonframeshift deletion</t>
        </is>
      </c>
      <c r="L49" t="inlineStr">
        <is>
          <t>ATXN1:NM_001128164:exon7:c.627_635del:p.209_212del,ATXN1:NM_000332:exon8:c.627_635del:p.209_212del</t>
        </is>
      </c>
      <c r="M49" t="n">
        <v>2</v>
      </c>
      <c r="N49" t="inlineStr">
        <is>
          <t>TG</t>
        </is>
      </c>
      <c r="O49" t="inlineStr">
        <is>
          <t>rs776272024</t>
        </is>
      </c>
      <c r="P49" t="n">
        <v>0.21</v>
      </c>
      <c r="Q49" t="n">
        <v>4.899e-05</v>
      </c>
      <c r="R49" t="n">
        <v>0</v>
      </c>
      <c r="S49" t="n">
        <v>0.0003</v>
      </c>
      <c r="T49" t="n">
        <v>0</v>
      </c>
      <c r="U49" t="n">
        <v>0</v>
      </c>
      <c r="V49" t="n">
        <v>0</v>
      </c>
      <c r="W49" t="n">
        <v>0</v>
      </c>
      <c r="X49" t="n">
        <v>0.0001</v>
      </c>
      <c r="Y49" t="inlineStr">
        <is>
          <t>6</t>
        </is>
      </c>
      <c r="Z49" t="n">
        <v>16327907</v>
      </c>
      <c r="AA49" t="n">
        <v>16327915</v>
      </c>
    </row>
    <row r="50">
      <c r="A50" t="inlineStr">
        <is>
          <t>pindel:4_729</t>
        </is>
      </c>
      <c r="B50" t="inlineStr">
        <is>
          <t>chr6:16327907-16327915</t>
        </is>
      </c>
      <c r="C50" t="inlineStr">
        <is>
          <t>TGATGCTGA</t>
        </is>
      </c>
      <c r="D50" t="inlineStr">
        <is>
          <t>-</t>
        </is>
      </c>
      <c r="E50" t="inlineStr">
        <is>
          <t>7_11</t>
        </is>
      </c>
      <c r="F50" t="n">
        <v>0.93818</v>
      </c>
      <c r="G50" t="n">
        <v>275</v>
      </c>
      <c r="H50" t="inlineStr">
        <is>
          <t>exonic</t>
        </is>
      </c>
      <c r="I50" t="inlineStr">
        <is>
          <t>ATXN1</t>
        </is>
      </c>
      <c r="J50" t="inlineStr">
        <is>
          <t>Spinocerebellar ataxia 1, 164400 (3), Autosomal dominant</t>
        </is>
      </c>
      <c r="K50" t="inlineStr">
        <is>
          <t>nonframeshift deletion</t>
        </is>
      </c>
      <c r="L50" t="inlineStr">
        <is>
          <t>ATXN1:NM_001128164:exon7:c.627_635del:p.209_212del,ATXN1:NM_000332:exon8:c.627_635del:p.209_212del</t>
        </is>
      </c>
      <c r="M50" t="n">
        <v>2</v>
      </c>
      <c r="N50" t="inlineStr">
        <is>
          <t>TG</t>
        </is>
      </c>
      <c r="O50" t="inlineStr">
        <is>
          <t>rs776272024</t>
        </is>
      </c>
      <c r="P50" t="n">
        <v>0.21</v>
      </c>
      <c r="Q50" t="n">
        <v>4.899e-05</v>
      </c>
      <c r="R50" t="n">
        <v>0</v>
      </c>
      <c r="S50" t="n">
        <v>0.0003</v>
      </c>
      <c r="T50" t="n">
        <v>0</v>
      </c>
      <c r="U50" t="n">
        <v>0</v>
      </c>
      <c r="V50" t="n">
        <v>0</v>
      </c>
      <c r="W50" t="n">
        <v>0</v>
      </c>
      <c r="X50" t="n">
        <v>0.0001</v>
      </c>
      <c r="Y50" t="inlineStr">
        <is>
          <t>6</t>
        </is>
      </c>
      <c r="Z50" t="n">
        <v>16327907</v>
      </c>
      <c r="AA50" t="n">
        <v>16327915</v>
      </c>
    </row>
    <row r="51">
      <c r="A51" t="inlineStr">
        <is>
          <t>pindel:7_772</t>
        </is>
      </c>
      <c r="B51" t="inlineStr">
        <is>
          <t>chr12:124824725-124824725</t>
        </is>
      </c>
      <c r="C51" t="inlineStr">
        <is>
          <t>-</t>
        </is>
      </c>
      <c r="D51" t="inlineStr">
        <is>
          <t>GCCGCTGCTGCT</t>
        </is>
      </c>
      <c r="E51" t="inlineStr">
        <is>
          <t>8_11</t>
        </is>
      </c>
      <c r="F51" t="n">
        <v>0.0428</v>
      </c>
      <c r="G51" t="n">
        <v>257</v>
      </c>
      <c r="H51" t="inlineStr">
        <is>
          <t>exonic</t>
        </is>
      </c>
      <c r="I51" t="inlineStr">
        <is>
          <t>NCOR2</t>
        </is>
      </c>
      <c r="J51" t="inlineStr"/>
      <c r="K51" t="inlineStr">
        <is>
          <t>nonframeshift insertion</t>
        </is>
      </c>
      <c r="L51" t="inlineStr">
        <is>
          <t>NCOR2:NM_001077261:exon38:c.5483_5484insAGCAGCAGCGGC:p.S1828delinsRAAAA,NCOR2:NM_001206654:exon38:c.5483_5484insAGCAGCAGCGGC:p.S1828delinsRAAAA,NCOR2:NM_006312:exon39:c.5513_5514insAGCAGCAGCGGC:p.S1838delinsRAAAA</t>
        </is>
      </c>
      <c r="M51" t="n">
        <v>0</v>
      </c>
      <c r="Y51" t="inlineStr">
        <is>
          <t>12</t>
        </is>
      </c>
      <c r="Z51" t="n">
        <v>124824725</v>
      </c>
      <c r="AA51" t="n">
        <v>124824725</v>
      </c>
    </row>
    <row r="52">
      <c r="A52" t="inlineStr">
        <is>
          <t>pindel:7_772</t>
        </is>
      </c>
      <c r="B52" t="inlineStr">
        <is>
          <t>chr12:124824725-124824725</t>
        </is>
      </c>
      <c r="C52" t="inlineStr">
        <is>
          <t>-</t>
        </is>
      </c>
      <c r="D52" t="inlineStr">
        <is>
          <t>GCCGCTGCTGCT</t>
        </is>
      </c>
      <c r="E52" t="inlineStr">
        <is>
          <t>8_11</t>
        </is>
      </c>
      <c r="F52" t="n">
        <v>0.0428</v>
      </c>
      <c r="G52" t="n">
        <v>257</v>
      </c>
      <c r="H52" t="inlineStr">
        <is>
          <t>exonic</t>
        </is>
      </c>
      <c r="I52" t="inlineStr">
        <is>
          <t>NCOR2</t>
        </is>
      </c>
      <c r="J52" t="inlineStr"/>
      <c r="K52" t="inlineStr">
        <is>
          <t>nonframeshift insertion</t>
        </is>
      </c>
      <c r="L52" t="inlineStr">
        <is>
          <t>NCOR2:NM_001077261:exon38:c.5483_5484insAGCAGCAGCGGC:p.S1828delinsRAAAA,NCOR2:NM_001206654:exon38:c.5483_5484insAGCAGCAGCGGC:p.S1828delinsRAAAA,NCOR2:NM_006312:exon39:c.5513_5514insAGCAGCAGCGGC:p.S1838delinsRAAAA</t>
        </is>
      </c>
      <c r="M52" t="n">
        <v>0</v>
      </c>
      <c r="Y52" t="inlineStr">
        <is>
          <t>12</t>
        </is>
      </c>
      <c r="Z52" t="n">
        <v>124824725</v>
      </c>
      <c r="AA52" t="n">
        <v>124824725</v>
      </c>
    </row>
    <row r="53">
      <c r="A53" t="inlineStr">
        <is>
          <t>pindel:7_772</t>
        </is>
      </c>
      <c r="B53" t="inlineStr">
        <is>
          <t>chr12:124824725-124824725</t>
        </is>
      </c>
      <c r="C53" t="inlineStr">
        <is>
          <t>-</t>
        </is>
      </c>
      <c r="D53" t="inlineStr">
        <is>
          <t>GCCGCTGCTGCT</t>
        </is>
      </c>
      <c r="E53" t="inlineStr">
        <is>
          <t>8_11</t>
        </is>
      </c>
      <c r="F53" t="n">
        <v>0.0428</v>
      </c>
      <c r="G53" t="n">
        <v>257</v>
      </c>
      <c r="H53" t="inlineStr">
        <is>
          <t>exonic</t>
        </is>
      </c>
      <c r="I53" t="inlineStr">
        <is>
          <t>NCOR2</t>
        </is>
      </c>
      <c r="J53" t="inlineStr"/>
      <c r="K53" t="inlineStr">
        <is>
          <t>nonframeshift insertion</t>
        </is>
      </c>
      <c r="L53" t="inlineStr">
        <is>
          <t>NCOR2:NM_001077261:exon38:c.5483_5484insAGCAGCAGCGGC:p.S1828delinsRAAAA,NCOR2:NM_001206654:exon38:c.5483_5484insAGCAGCAGCGGC:p.S1828delinsRAAAA,NCOR2:NM_006312:exon39:c.5513_5514insAGCAGCAGCGGC:p.S1838delinsRAAAA</t>
        </is>
      </c>
      <c r="M53" t="n">
        <v>0</v>
      </c>
      <c r="Y53" t="inlineStr">
        <is>
          <t>12</t>
        </is>
      </c>
      <c r="Z53" t="n">
        <v>124824725</v>
      </c>
      <c r="AA53" t="n">
        <v>124824725</v>
      </c>
    </row>
    <row r="54">
      <c r="A54" t="inlineStr">
        <is>
          <t>pindel:7_772</t>
        </is>
      </c>
      <c r="B54" t="inlineStr">
        <is>
          <t>chr12:124824725-124824725</t>
        </is>
      </c>
      <c r="C54" t="inlineStr">
        <is>
          <t>-</t>
        </is>
      </c>
      <c r="D54" t="inlineStr">
        <is>
          <t>GCCGCTGCTGCT</t>
        </is>
      </c>
      <c r="E54" t="inlineStr">
        <is>
          <t>8_11</t>
        </is>
      </c>
      <c r="F54" t="n">
        <v>0.0428</v>
      </c>
      <c r="G54" t="n">
        <v>257</v>
      </c>
      <c r="H54" t="inlineStr">
        <is>
          <t>exonic</t>
        </is>
      </c>
      <c r="I54" t="inlineStr">
        <is>
          <t>NCOR2</t>
        </is>
      </c>
      <c r="K54" t="inlineStr">
        <is>
          <t>nonframeshift insertion</t>
        </is>
      </c>
      <c r="L54" t="inlineStr">
        <is>
          <t>NCOR2:NM_001077261:exon38:c.5483_5484insAGCAGCAGCGGC:p.S1828delinsRAAAA,NCOR2:NM_001206654:exon38:c.5483_5484insAGCAGCAGCGGC:p.S1828delinsRAAAA,NCOR2:NM_006312:exon39:c.5513_5514insAGCAGCAGCGGC:p.S1838delinsRAAAA</t>
        </is>
      </c>
      <c r="M54" t="n">
        <v>0</v>
      </c>
      <c r="Y54" t="inlineStr">
        <is>
          <t>12</t>
        </is>
      </c>
      <c r="Z54" t="n">
        <v>124824725</v>
      </c>
      <c r="AA54" t="n">
        <v>124824725</v>
      </c>
    </row>
    <row r="55">
      <c r="A55" t="inlineStr">
        <is>
          <t>pindel:7_2745</t>
        </is>
      </c>
      <c r="B55" t="inlineStr">
        <is>
          <t>chr14:77493789-77493794</t>
        </is>
      </c>
      <c r="C55" t="inlineStr">
        <is>
          <t>TGCTGT</t>
        </is>
      </c>
      <c r="D55" t="inlineStr">
        <is>
          <t>-</t>
        </is>
      </c>
      <c r="E55" t="inlineStr">
        <is>
          <t>8_11</t>
        </is>
      </c>
      <c r="F55" t="n">
        <v>0.17647</v>
      </c>
      <c r="G55" t="n">
        <v>34</v>
      </c>
      <c r="H55" t="inlineStr">
        <is>
          <t>exonic</t>
        </is>
      </c>
      <c r="I55" t="inlineStr">
        <is>
          <t>IRF2BPL</t>
        </is>
      </c>
      <c r="K55" t="inlineStr">
        <is>
          <t>nonframeshift deletion</t>
        </is>
      </c>
      <c r="L55" t="inlineStr">
        <is>
          <t>IRF2BPL:NM_024496:exon1:c.342_347del:p.114_116del</t>
        </is>
      </c>
      <c r="M55" t="n">
        <v>5</v>
      </c>
      <c r="N55" t="inlineStr">
        <is>
          <t>TGCTG</t>
        </is>
      </c>
      <c r="O55" t="inlineStr">
        <is>
          <t>rs746936763</t>
        </is>
      </c>
      <c r="P55" t="n">
        <v>0.0238</v>
      </c>
      <c r="Q55" t="n">
        <v>0.0094</v>
      </c>
      <c r="R55" t="n">
        <v>0.0041</v>
      </c>
      <c r="S55" t="n">
        <v>0.009599999999999999</v>
      </c>
      <c r="T55" t="n">
        <v>0.0145</v>
      </c>
      <c r="U55" t="n">
        <v>0</v>
      </c>
      <c r="V55" t="n">
        <v>0.0083</v>
      </c>
      <c r="W55" t="n">
        <v>0.0185</v>
      </c>
      <c r="X55" t="n">
        <v>0.0098</v>
      </c>
      <c r="Y55" t="inlineStr">
        <is>
          <t>14</t>
        </is>
      </c>
      <c r="Z55" t="n">
        <v>77493789</v>
      </c>
      <c r="AA55" t="n">
        <v>77493794</v>
      </c>
    </row>
    <row r="56">
      <c r="A56" t="inlineStr">
        <is>
          <t>pindel:7_2745</t>
        </is>
      </c>
      <c r="B56" t="inlineStr">
        <is>
          <t>chr14:77493789-77493794</t>
        </is>
      </c>
      <c r="C56" t="inlineStr">
        <is>
          <t>TGCTGT</t>
        </is>
      </c>
      <c r="D56" t="inlineStr">
        <is>
          <t>-</t>
        </is>
      </c>
      <c r="E56" t="inlineStr">
        <is>
          <t>8_11</t>
        </is>
      </c>
      <c r="F56" t="n">
        <v>0.17647</v>
      </c>
      <c r="G56" t="n">
        <v>34</v>
      </c>
      <c r="H56" t="inlineStr">
        <is>
          <t>exonic</t>
        </is>
      </c>
      <c r="I56" t="inlineStr">
        <is>
          <t>IRF2BPL</t>
        </is>
      </c>
      <c r="J56" t="inlineStr">
        <is>
          <t>Neurodevelopmental disorder with regression, abnormal movements, loss of speech, and seizures, 618088 (3), Autosomal dominant</t>
        </is>
      </c>
      <c r="K56" t="inlineStr">
        <is>
          <t>nonframeshift deletion</t>
        </is>
      </c>
      <c r="L56" t="inlineStr">
        <is>
          <t>IRF2BPL:NM_024496:exon1:c.342_347del:p.114_116del</t>
        </is>
      </c>
      <c r="M56" t="n">
        <v>5</v>
      </c>
      <c r="N56" t="inlineStr">
        <is>
          <t>TGCTG</t>
        </is>
      </c>
      <c r="O56" t="inlineStr">
        <is>
          <t>rs746936763</t>
        </is>
      </c>
      <c r="P56" t="n">
        <v>0.0238</v>
      </c>
      <c r="Q56" t="n">
        <v>0.0094</v>
      </c>
      <c r="R56" t="n">
        <v>0.0041</v>
      </c>
      <c r="S56" t="n">
        <v>0.009599999999999999</v>
      </c>
      <c r="T56" t="n">
        <v>0.0145</v>
      </c>
      <c r="U56" t="n">
        <v>0</v>
      </c>
      <c r="V56" t="n">
        <v>0.0083</v>
      </c>
      <c r="W56" t="n">
        <v>0.0185</v>
      </c>
      <c r="X56" t="n">
        <v>0.0098</v>
      </c>
      <c r="Y56" t="inlineStr">
        <is>
          <t>14</t>
        </is>
      </c>
      <c r="Z56" t="n">
        <v>77493789</v>
      </c>
      <c r="AA56" t="n">
        <v>77493794</v>
      </c>
    </row>
    <row r="57">
      <c r="A57" t="inlineStr">
        <is>
          <t>pindel:7_770</t>
        </is>
      </c>
      <c r="B57" t="inlineStr">
        <is>
          <t>chr12:124824723-124824723</t>
        </is>
      </c>
      <c r="C57" t="inlineStr">
        <is>
          <t>-</t>
        </is>
      </c>
      <c r="D57" t="inlineStr">
        <is>
          <t>GCCGCTGCT</t>
        </is>
      </c>
      <c r="E57" t="inlineStr">
        <is>
          <t>9_11</t>
        </is>
      </c>
      <c r="F57" t="n">
        <v>0.07778</v>
      </c>
      <c r="G57" t="n">
        <v>270</v>
      </c>
      <c r="H57" t="inlineStr">
        <is>
          <t>exonic</t>
        </is>
      </c>
      <c r="I57" t="inlineStr">
        <is>
          <t>NCOR2</t>
        </is>
      </c>
      <c r="J57" t="inlineStr"/>
      <c r="K57" t="inlineStr">
        <is>
          <t>nonframeshift insertion</t>
        </is>
      </c>
      <c r="L57" t="inlineStr">
        <is>
          <t>NCOR2:NM_001077261:exon38:c.5485_5486insAGCAGCGGC:p.G1829delinsEQRR,NCOR2:NM_001206654:exon38:c.5485_5486insAGCAGCGGC:p.G1829delinsEQRR,NCOR2:NM_006312:exon39:c.5515_5516insAGCAGCGGC:p.G1839delinsEQRR</t>
        </is>
      </c>
      <c r="M57" t="n">
        <v>0</v>
      </c>
      <c r="Y57" t="inlineStr">
        <is>
          <t>12</t>
        </is>
      </c>
      <c r="Z57" t="n">
        <v>124824723</v>
      </c>
      <c r="AA57" t="n">
        <v>124824723</v>
      </c>
    </row>
    <row r="58">
      <c r="A58" t="inlineStr">
        <is>
          <t>pindel:7_770</t>
        </is>
      </c>
      <c r="B58" t="inlineStr">
        <is>
          <t>chr12:124824723-124824723</t>
        </is>
      </c>
      <c r="C58" t="inlineStr">
        <is>
          <t>-</t>
        </is>
      </c>
      <c r="D58" t="inlineStr">
        <is>
          <t>GCCGCTGCT</t>
        </is>
      </c>
      <c r="E58" t="inlineStr">
        <is>
          <t>9_11</t>
        </is>
      </c>
      <c r="F58" t="n">
        <v>0.07778</v>
      </c>
      <c r="G58" t="n">
        <v>270</v>
      </c>
      <c r="H58" t="inlineStr">
        <is>
          <t>exonic</t>
        </is>
      </c>
      <c r="I58" t="inlineStr">
        <is>
          <t>NCOR2</t>
        </is>
      </c>
      <c r="J58" t="inlineStr"/>
      <c r="K58" t="inlineStr">
        <is>
          <t>nonframeshift insertion</t>
        </is>
      </c>
      <c r="L58" t="inlineStr">
        <is>
          <t>NCOR2:NM_001077261:exon38:c.5485_5486insAGCAGCGGC:p.G1829delinsEQRR,NCOR2:NM_001206654:exon38:c.5485_5486insAGCAGCGGC:p.G1829delinsEQRR,NCOR2:NM_006312:exon39:c.5515_5516insAGCAGCGGC:p.G1839delinsEQRR</t>
        </is>
      </c>
      <c r="M58" t="n">
        <v>0</v>
      </c>
      <c r="Y58" t="inlineStr">
        <is>
          <t>12</t>
        </is>
      </c>
      <c r="Z58" t="n">
        <v>124824723</v>
      </c>
      <c r="AA58" t="n">
        <v>124824723</v>
      </c>
    </row>
    <row r="59">
      <c r="A59" t="inlineStr">
        <is>
          <t>pindel:7_770</t>
        </is>
      </c>
      <c r="B59" t="inlineStr">
        <is>
          <t>chr12:124824723-124824723</t>
        </is>
      </c>
      <c r="C59" t="inlineStr">
        <is>
          <t>-</t>
        </is>
      </c>
      <c r="D59" t="inlineStr">
        <is>
          <t>GCCGCTGCT</t>
        </is>
      </c>
      <c r="E59" t="inlineStr">
        <is>
          <t>9_11</t>
        </is>
      </c>
      <c r="F59" t="n">
        <v>0.07778</v>
      </c>
      <c r="G59" t="n">
        <v>270</v>
      </c>
      <c r="H59" t="inlineStr">
        <is>
          <t>exonic</t>
        </is>
      </c>
      <c r="I59" t="inlineStr">
        <is>
          <t>NCOR2</t>
        </is>
      </c>
      <c r="K59" t="inlineStr">
        <is>
          <t>nonframeshift insertion</t>
        </is>
      </c>
      <c r="L59" t="inlineStr">
        <is>
          <t>NCOR2:NM_001077261:exon38:c.5485_5486insAGCAGCGGC:p.G1829delinsEQRR,NCOR2:NM_001206654:exon38:c.5485_5486insAGCAGCGGC:p.G1829delinsEQRR,NCOR2:NM_006312:exon39:c.5515_5516insAGCAGCGGC:p.G1839delinsEQRR</t>
        </is>
      </c>
      <c r="M59" t="n">
        <v>0</v>
      </c>
      <c r="Y59" t="inlineStr">
        <is>
          <t>12</t>
        </is>
      </c>
      <c r="Z59" t="n">
        <v>124824723</v>
      </c>
      <c r="AA59" t="n">
        <v>124824723</v>
      </c>
    </row>
    <row r="60">
      <c r="A60" t="inlineStr">
        <is>
          <t>pindel:7_770</t>
        </is>
      </c>
      <c r="B60" t="inlineStr">
        <is>
          <t>chr12:124824723-124824723</t>
        </is>
      </c>
      <c r="C60" t="inlineStr">
        <is>
          <t>-</t>
        </is>
      </c>
      <c r="D60" t="inlineStr">
        <is>
          <t>GCCGCTGCT</t>
        </is>
      </c>
      <c r="E60" t="inlineStr">
        <is>
          <t>9_11</t>
        </is>
      </c>
      <c r="F60" t="n">
        <v>0.07778</v>
      </c>
      <c r="G60" t="n">
        <v>270</v>
      </c>
      <c r="H60" t="inlineStr">
        <is>
          <t>exonic</t>
        </is>
      </c>
      <c r="I60" t="inlineStr">
        <is>
          <t>NCOR2</t>
        </is>
      </c>
      <c r="J60" t="inlineStr"/>
      <c r="K60" t="inlineStr">
        <is>
          <t>nonframeshift insertion</t>
        </is>
      </c>
      <c r="L60" t="inlineStr">
        <is>
          <t>NCOR2:NM_001077261:exon38:c.5485_5486insAGCAGCGGC:p.G1829delinsEQRR,NCOR2:NM_001206654:exon38:c.5485_5486insAGCAGCGGC:p.G1829delinsEQRR,NCOR2:NM_006312:exon39:c.5515_5516insAGCAGCGGC:p.G1839delinsEQRR</t>
        </is>
      </c>
      <c r="M60" t="n">
        <v>0</v>
      </c>
      <c r="Y60" t="inlineStr">
        <is>
          <t>12</t>
        </is>
      </c>
      <c r="Z60" t="n">
        <v>124824723</v>
      </c>
      <c r="AA60" t="n">
        <v>124824723</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1" operator="containsText" dxfId="1" text="FLT3">
      <formula>NOT(ISERROR(SEARCH("FLT3", I59)))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-0.166</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-0.263</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-0.261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99.88</v>
      </c>
      <c r="B2" t="n">
        <v>3326</v>
      </c>
      <c r="C2" t="n">
        <v>3326</v>
      </c>
      <c r="D2" t="inlineStr">
        <is>
          <t>U</t>
        </is>
      </c>
      <c r="E2" t="n">
        <v>0</v>
      </c>
      <c r="F2" t="inlineStr">
        <is>
          <t>unclassified</t>
        </is>
      </c>
    </row>
    <row r="3">
      <c r="A3" t="n">
        <v>0.12</v>
      </c>
      <c r="B3" t="n">
        <v>4</v>
      </c>
      <c r="C3" t="n">
        <v>0</v>
      </c>
      <c r="D3" t="inlineStr">
        <is>
          <t>R</t>
        </is>
      </c>
      <c r="E3" t="n">
        <v>1</v>
      </c>
      <c r="F3" t="inlineStr">
        <is>
          <t>root</t>
        </is>
      </c>
    </row>
    <row r="4">
      <c r="A4" t="n">
        <v>0.12</v>
      </c>
      <c r="B4" t="n">
        <v>4</v>
      </c>
      <c r="C4" t="n">
        <v>0</v>
      </c>
      <c r="D4" t="inlineStr">
        <is>
          <t>R1</t>
        </is>
      </c>
      <c r="E4" t="n">
        <v>131567</v>
      </c>
      <c r="F4" t="inlineStr">
        <is>
          <t>cellular organisms</t>
        </is>
      </c>
    </row>
    <row r="5">
      <c r="A5" t="n">
        <v>0.12</v>
      </c>
      <c r="B5" t="n">
        <v>4</v>
      </c>
      <c r="C5" t="n">
        <v>0</v>
      </c>
      <c r="D5" t="inlineStr">
        <is>
          <t>D</t>
        </is>
      </c>
      <c r="E5" t="n">
        <v>2</v>
      </c>
      <c r="F5" t="inlineStr">
        <is>
          <t>Bacteria</t>
        </is>
      </c>
    </row>
    <row r="6">
      <c r="A6" t="n">
        <v>0.12</v>
      </c>
      <c r="B6" t="n">
        <v>4</v>
      </c>
      <c r="C6" t="n">
        <v>0</v>
      </c>
      <c r="D6" t="inlineStr">
        <is>
          <t>P</t>
        </is>
      </c>
      <c r="E6" t="n">
        <v>1224</v>
      </c>
      <c r="F6" t="inlineStr">
        <is>
          <t>Proteobacteria</t>
        </is>
      </c>
    </row>
    <row r="7">
      <c r="A7" t="n">
        <v>0.12</v>
      </c>
      <c r="B7" t="n">
        <v>4</v>
      </c>
      <c r="C7" t="n">
        <v>1</v>
      </c>
      <c r="D7" t="inlineStr">
        <is>
          <t>C</t>
        </is>
      </c>
      <c r="E7" t="n">
        <v>1236</v>
      </c>
      <c r="F7" t="inlineStr">
        <is>
          <t>Gammaproteobacteria</t>
        </is>
      </c>
    </row>
    <row r="8">
      <c r="A8" t="n">
        <v>0.09</v>
      </c>
      <c r="B8" t="n">
        <v>3</v>
      </c>
      <c r="C8" t="n">
        <v>1</v>
      </c>
      <c r="D8" t="inlineStr">
        <is>
          <t>O</t>
        </is>
      </c>
      <c r="E8" t="n">
        <v>91347</v>
      </c>
      <c r="F8" t="inlineStr">
        <is>
          <t>Enterobacterales</t>
        </is>
      </c>
    </row>
    <row r="9">
      <c r="A9" t="n">
        <v>0.06</v>
      </c>
      <c r="B9" t="n">
        <v>2</v>
      </c>
      <c r="C9" t="n">
        <v>1</v>
      </c>
      <c r="D9" t="inlineStr">
        <is>
          <t>F</t>
        </is>
      </c>
      <c r="E9" t="n">
        <v>543</v>
      </c>
      <c r="F9" t="inlineStr">
        <is>
          <t>Enterobacteriaceae</t>
        </is>
      </c>
    </row>
    <row r="10">
      <c r="A10" t="n">
        <v>0.03</v>
      </c>
      <c r="B10" t="n">
        <v>1</v>
      </c>
      <c r="C10" t="n">
        <v>1</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2024-09-02T01:53:33Z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1fbdf0e5-3b0d-48be-af2e-f726a5fee0af</vt:lpwstr>
  </property>
</Properties>
</file>