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ab\AppData\Local\Temp\Mxt231\RemoteFiles\8456460_11_58\"/>
    </mc:Choice>
  </mc:AlternateContent>
  <xr:revisionPtr revIDLastSave="0" documentId="13_ncr:1_{0214675F-3B49-4C1F-B930-CF917FCDA746}" xr6:coauthVersionLast="47" xr6:coauthVersionMax="47" xr10:uidLastSave="{00000000-0000-0000-0000-000000000000}"/>
  <bookViews>
    <workbookView xWindow="28680" yWindow="-120" windowWidth="29040" windowHeight="15720" xr2:uid="{00000000-000D-0000-FFFF-FFFF00000000}"/>
  </bookViews>
  <sheets>
    <sheet name="Pathogenic.VUS" sheetId="1" r:id="rId1"/>
    <sheet name="All.Variants" sheetId="2" r:id="rId2"/>
    <sheet name="Large.Indel" sheetId="3" r:id="rId3"/>
    <sheet name="Gene.CNV" sheetId="4" r:id="rId4"/>
    <sheet name="Meta" sheetId="5" r:id="rId5"/>
  </sheets>
  <definedNames>
    <definedName name="_xlnm._FilterDatabase" localSheetId="0" hidden="1">Pathogenic.VUS!$A$1:$HB$206</definedName>
  </definedNames>
  <calcPr calcId="0"/>
</workbook>
</file>

<file path=xl/sharedStrings.xml><?xml version="1.0" encoding="utf-8"?>
<sst xmlns="http://schemas.openxmlformats.org/spreadsheetml/2006/main" count="38830" uniqueCount="4100">
  <si>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</si>
  <si>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</si>
  <si>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</si>
  <si>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</si>
  <si>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</si>
  <si>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</si>
  <si>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</si>
  <si>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</si>
  <si>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</si>
  <si>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</si>
  <si>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</si>
  <si>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</si>
  <si>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</si>
  <si>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</si>
  <si>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</si>
  <si>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</si>
  <si>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</si>
  <si>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</si>
  <si>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</si>
  <si>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</si>
  <si>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</si>
  <si>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</si>
  <si>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</si>
  <si>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</si>
  <si>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</si>
  <si>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</si>
  <si>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</si>
  <si>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</si>
  <si>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</si>
  <si>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</si>
  <si>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</si>
  <si>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</si>
  <si>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</si>
  <si>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</si>
  <si>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</si>
  <si>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</si>
  <si>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</si>
  <si>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</si>
  <si>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</si>
  <si>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</si>
  <si>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</si>
  <si>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</si>
  <si>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</si>
  <si>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</si>
  <si>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</si>
  <si>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</si>
  <si>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</si>
  <si>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</si>
  <si>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</si>
  <si>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</si>
  <si>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</si>
  <si>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</si>
  <si>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</si>
  <si>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</si>
  <si>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</si>
  <si>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</si>
  <si>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</si>
  <si>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</si>
  <si>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</si>
  <si>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</si>
  <si>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</si>
  <si>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</si>
  <si>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</si>
  <si>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</si>
  <si>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</si>
  <si>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</si>
  <si>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</si>
  <si>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</si>
  <si>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</si>
  <si>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</si>
  <si>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</si>
  <si>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</si>
  <si>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</si>
  <si>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</si>
  <si>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</si>
  <si>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</si>
  <si>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</si>
  <si>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</si>
  <si>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</si>
  <si>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</si>
  <si>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</si>
  <si>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</si>
  <si>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</si>
  <si>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</si>
  <si>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</si>
  <si>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</si>
  <si>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</si>
  <si>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</si>
  <si>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</si>
  <si>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</si>
  <si>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</si>
  <si>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</si>
  <si>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</si>
  <si>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</si>
  <si>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</si>
  <si>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</si>
  <si>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</si>
  <si>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</si>
  <si>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</si>
  <si>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</si>
  <si>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</si>
  <si>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</si>
  <si>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</si>
  <si>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</si>
  <si>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</si>
  <si>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</si>
  <si>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</si>
  <si>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</si>
  <si>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</si>
  <si>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</si>
  <si>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</si>
  <si>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</si>
  <si>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</si>
  <si>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</si>
  <si>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</si>
  <si>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</si>
  <si>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</si>
  <si>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</si>
  <si>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</si>
  <si>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</si>
  <si>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</si>
  <si>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</si>
  <si>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</si>
  <si>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</si>
  <si>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</si>
  <si>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</si>
  <si>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</si>
  <si>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</si>
  <si>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</si>
  <si>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</si>
  <si>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</si>
  <si>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</si>
  <si>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</si>
  <si>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</si>
  <si>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</si>
  <si>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</si>
  <si>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</si>
  <si>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</si>
  <si>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</si>
  <si>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</si>
  <si>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</si>
  <si>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</si>
  <si>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</si>
  <si>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</si>
  <si>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</si>
  <si>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</si>
  <si>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</si>
  <si>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</si>
  <si>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</si>
  <si>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</si>
  <si>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</si>
  <si>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</si>
  <si>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</si>
  <si>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</si>
  <si>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</si>
  <si>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</si>
  <si>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</si>
  <si>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</si>
  <si>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</si>
  <si>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</si>
  <si>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</si>
  <si>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</si>
  <si>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</si>
  <si>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</si>
  <si>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</si>
  <si>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</si>
  <si>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</si>
  <si>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</si>
  <si>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</si>
  <si>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</si>
  <si>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</si>
  <si>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</si>
  <si>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</si>
  <si>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</si>
  <si>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</si>
  <si>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</si>
  <si>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</si>
  <si>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</si>
  <si>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</si>
  <si>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</si>
  <si>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</si>
  <si>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</si>
  <si>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</si>
  <si>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</si>
  <si>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</si>
  <si>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</si>
  <si>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</si>
  <si>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</si>
  <si>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</si>
  <si>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</si>
  <si>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</si>
  <si>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</si>
  <si>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</si>
  <si>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</si>
  <si>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</si>
  <si>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</si>
  <si>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</si>
  <si>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</si>
  <si>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</si>
  <si>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</si>
  <si>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</si>
  <si>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</si>
  <si>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</si>
  <si>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</si>
  <si>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</si>
  <si>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</si>
  <si>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</si>
  <si>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</si>
  <si>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</si>
  <si>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</si>
  <si>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T1/2</t>
  </si>
  <si>
    <t>LP</t>
  </si>
  <si>
    <t>chr11:32452085-32452085</t>
  </si>
  <si>
    <t>WT1</t>
  </si>
  <si>
    <t>NM_001198552.2</t>
  </si>
  <si>
    <t>NP_001185481.1</t>
  </si>
  <si>
    <t>c.1A&gt;C</t>
  </si>
  <si>
    <t>p.Met1?</t>
  </si>
  <si>
    <t>1_9</t>
  </si>
  <si>
    <t>1_8</t>
  </si>
  <si>
    <t>PVS1,PM2</t>
  </si>
  <si>
    <t>Likely Oncogenic</t>
  </si>
  <si>
    <t>Likely Loss-of-function</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</si>
  <si>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</si>
  <si>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</si>
  <si>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</si>
  <si>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AD, AR</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</si>
  <si>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</si>
  <si>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</si>
  <si>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?D??</t>
  </si>
  <si>
    <t>M EKGYSTVTFD</t>
  </si>
  <si>
    <t>start_lost</t>
  </si>
  <si>
    <t>HIGH</t>
  </si>
  <si>
    <t>WT1, NPHS4</t>
  </si>
  <si>
    <t>WT1 transcription factor</t>
  </si>
  <si>
    <t>TRUE</t>
  </si>
  <si>
    <t>D</t>
  </si>
  <si>
    <t>N</t>
  </si>
  <si>
    <t>B</t>
  </si>
  <si>
    <t>T</t>
  </si>
  <si>
    <t>G</t>
  </si>
  <si>
    <t>11_32452085_32452085_T_G</t>
  </si>
  <si>
    <t>NM_001198552@1,</t>
  </si>
  <si>
    <t>11_32452085_T_G</t>
  </si>
  <si>
    <t>NM_001198551.1</t>
  </si>
  <si>
    <t>NP_001185480.1</t>
  </si>
  <si>
    <t>1_10</t>
  </si>
  <si>
    <t>NM_001198551@1,</t>
  </si>
  <si>
    <t>O</t>
  </si>
  <si>
    <t>chr12:49427141-49427141</t>
  </si>
  <si>
    <t>KMT2D</t>
  </si>
  <si>
    <t>NM_003482.4</t>
  </si>
  <si>
    <t>NP_003473.3</t>
  </si>
  <si>
    <t>c.11347C&gt;T</t>
  </si>
  <si>
    <t>p.Gln3783Ter</t>
  </si>
  <si>
    <t>Q3783X</t>
  </si>
  <si>
    <t>40_55</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</si>
  <si>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</si>
  <si>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</si>
  <si>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</si>
  <si>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</si>
  <si>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</si>
  <si>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</si>
  <si>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PQGLMPPSSH Q GLLVQQLSPQ</t>
  </si>
  <si>
    <t>stop_gained</t>
  </si>
  <si>
    <t>KMT2D, MLL2, ALR, KABUK1</t>
  </si>
  <si>
    <t>Lysine (K)-specific methyltransferase 2D</t>
  </si>
  <si>
    <t>A</t>
  </si>
  <si>
    <t>12_49427141_49427141_G_A</t>
  </si>
  <si>
    <t>NM_003482@3783,</t>
  </si>
  <si>
    <t>12_49427141_G_A</t>
  </si>
  <si>
    <t>chr12:49427266-49427273</t>
  </si>
  <si>
    <t>c.11215_11222del</t>
  </si>
  <si>
    <t>p.Gln3739ThrfsTer270</t>
  </si>
  <si>
    <t>Q3739fs</t>
  </si>
  <si>
    <t>triallelic_site</t>
  </si>
  <si>
    <t>frameshift_variant</t>
  </si>
  <si>
    <t>TGTTGCTGC</t>
  </si>
  <si>
    <t>12_49427266_49427273_GTTGCTGC_-</t>
  </si>
  <si>
    <t>NM_003482@3739-3741,</t>
  </si>
  <si>
    <t>12_49427265_TGTTGCTGC_T</t>
  </si>
  <si>
    <t>chr12:49445203-49445203</t>
  </si>
  <si>
    <t>c.2263del</t>
  </si>
  <si>
    <t>p.Arg755GlyfsTer175</t>
  </si>
  <si>
    <t>R755fs</t>
  </si>
  <si>
    <t>11_55</t>
  </si>
  <si>
    <t>S746fs*, Likely Oncogenic</t>
  </si>
  <si>
    <t>PRPEEPHLSP R PEEPHLSPQA</t>
  </si>
  <si>
    <t>CG</t>
  </si>
  <si>
    <t>C</t>
  </si>
  <si>
    <t>12_49445203_49445203_G_-</t>
  </si>
  <si>
    <t>NM_003482@755,</t>
  </si>
  <si>
    <t>12_49445202_CG_C</t>
  </si>
  <si>
    <t>T3</t>
  </si>
  <si>
    <t>chr17:74732955-74732955</t>
  </si>
  <si>
    <t>SRSF2</t>
  </si>
  <si>
    <t>NM_003016.4</t>
  </si>
  <si>
    <t>NP_003007.2</t>
  </si>
  <si>
    <t>c.287dup</t>
  </si>
  <si>
    <t>p.Asp97GlyfsTer27</t>
  </si>
  <si>
    <t>D97GfsX27</t>
  </si>
  <si>
    <t>1_2</t>
  </si>
  <si>
    <t>rs754601892</t>
  </si>
  <si>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</si>
  <si>
    <t>AML 10.7%; MDS 9.6%; CMML 33.3%; PMF 8.3%    ***Abbreviation: acute myeloid leukemia (AML), myelodysplastic syndromes (MDS), chronic myelomonocytic leukemia (CMML), myelofibrosis (PMF)</t>
  </si>
  <si>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</si>
  <si>
    <t>myeloid neoplasm;  acute myeloid leukemia;  anemia;  cytopenia;  immune deficiency;  lymphoid neoplasm;  lymphoma; Hereditary disease</t>
  </si>
  <si>
    <t>RVQMARYGRP P DSHHSRRGPP</t>
  </si>
  <si>
    <t>SRSF2, SFRS2, SC35</t>
  </si>
  <si>
    <t>Serine/arginine-rich splicing factor 2</t>
  </si>
  <si>
    <t>17_74732955_74732955_-_G</t>
  </si>
  <si>
    <t>NM_003016@96,</t>
  </si>
  <si>
    <t>17_74732955_C_CG</t>
  </si>
  <si>
    <t>NM_001195427.2</t>
  </si>
  <si>
    <t>NP_001182356.1</t>
  </si>
  <si>
    <t>1_3</t>
  </si>
  <si>
    <t>NM_001195427@96,</t>
  </si>
  <si>
    <t>U</t>
  </si>
  <si>
    <t>chr20:31022441-31022441</t>
  </si>
  <si>
    <t>ASXL1</t>
  </si>
  <si>
    <t>NM_015338.6</t>
  </si>
  <si>
    <t>NP_056153.2</t>
  </si>
  <si>
    <t>c.1934dup</t>
  </si>
  <si>
    <t>p.Gly646TrpfsTer12</t>
  </si>
  <si>
    <t>G646WfsX12</t>
  </si>
  <si>
    <t>13_13</t>
  </si>
  <si>
    <t>3_8</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</si>
  <si>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</si>
  <si>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</si>
  <si>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</si>
  <si>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</si>
  <si>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</si>
  <si>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</si>
  <si>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</si>
  <si>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</si>
  <si>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</si>
  <si>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</si>
  <si>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</si>
  <si>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DM</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</si>
  <si>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</si>
  <si>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</si>
  <si>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</si>
  <si>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</si>
  <si>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</si>
  <si>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</si>
  <si>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</si>
  <si>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</si>
  <si>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</si>
  <si>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ALT</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</si>
  <si>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</si>
  <si>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</si>
  <si>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</si>
  <si>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</si>
  <si>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</si>
  <si>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</si>
  <si>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</si>
  <si>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</si>
  <si>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</si>
  <si>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</si>
  <si>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</si>
  <si>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</si>
  <si>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</si>
  <si>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</si>
  <si>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</si>
  <si>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</si>
  <si>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</si>
  <si>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</si>
  <si>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</si>
  <si>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</si>
  <si>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</si>
  <si>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chr15:90631917-90631917</t>
  </si>
  <si>
    <t>IDH2</t>
  </si>
  <si>
    <t>NM_002168.4</t>
  </si>
  <si>
    <t>NP_002159.2</t>
  </si>
  <si>
    <t>c.435dup</t>
  </si>
  <si>
    <t>p.Thr146AspfsTer126</t>
  </si>
  <si>
    <t>T146DfsX126</t>
  </si>
  <si>
    <t>4_11</t>
  </si>
  <si>
    <t>rs780120934</t>
  </si>
  <si>
    <t>PVS1</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</si>
  <si>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</si>
  <si>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</si>
  <si>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</si>
  <si>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</si>
  <si>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[[1]] RCV000494496</t>
  </si>
  <si>
    <t>[[1]] Uncertain significance~~GeneDx</t>
  </si>
  <si>
    <t>single submitter  [[1]] criteria provided, single submitter</t>
  </si>
  <si>
    <t>[[1]] clinical testing</t>
  </si>
  <si>
    <t>[[1]] NA</t>
  </si>
  <si>
    <t>[[1]] NM 002168.4(IDH2):c.435dup (p.Thr146fs) AND not provided  [[1]] NM_002168.4(IDH2):c.435dup (p.Thr146fs) AND not provided</t>
  </si>
  <si>
    <t>[[1]] SCV000582801</t>
  </si>
  <si>
    <t>[[1]] not provided</t>
  </si>
  <si>
    <t>IDH2, IDPM, D2HGA2</t>
  </si>
  <si>
    <t>Isocitrate dehydrogenase, mitochondrial</t>
  </si>
  <si>
    <t>TC</t>
  </si>
  <si>
    <t>15_90631917_90631917_-_C</t>
  </si>
  <si>
    <t>NM_002168@145-146,</t>
  </si>
  <si>
    <t>15_90631917_T_TC</t>
  </si>
  <si>
    <t>NM_001290114.2</t>
  </si>
  <si>
    <t>NP_001277043.1</t>
  </si>
  <si>
    <t>c.45dup</t>
  </si>
  <si>
    <t>p.Thr16AspfsTer126</t>
  </si>
  <si>
    <t>2_9</t>
  </si>
  <si>
    <t>NM_001290114@15-16,</t>
  </si>
  <si>
    <t>NM_001289910.1</t>
  </si>
  <si>
    <t>NP_001276839.1</t>
  </si>
  <si>
    <t>c.279dup</t>
  </si>
  <si>
    <t>p.Thr94AspfsTer126</t>
  </si>
  <si>
    <t>NM_001289910@93-94,</t>
  </si>
  <si>
    <t>chr15:90631918-90631918</t>
  </si>
  <si>
    <t>c.435del</t>
  </si>
  <si>
    <t>p.Thr146LeufsTer15</t>
  </si>
  <si>
    <t>G145fs</t>
  </si>
  <si>
    <t>rs747216375</t>
  </si>
  <si>
    <t>A149*, Likely Oncogenic ;   Y140*, Oncogenic ;   N150*, Likely Oncogenic ;   N150*, Likely Oncogenic</t>
  </si>
  <si>
    <t>PNGTIRNILG G TVFREPIICK</t>
  </si>
  <si>
    <t>ID=COSM1375403;OCCURENCE=1(large_intestine)</t>
  </si>
  <si>
    <t>15_90631918_90631918_C_-</t>
  </si>
  <si>
    <t>NM_002168@145,</t>
  </si>
  <si>
    <t>15_90631917_TC_T</t>
  </si>
  <si>
    <t>c.279del</t>
  </si>
  <si>
    <t>p.Thr94LeufsTer15</t>
  </si>
  <si>
    <t>NM_001289910@93,</t>
  </si>
  <si>
    <t>c.45del</t>
  </si>
  <si>
    <t>p.Thr16LeufsTer15</t>
  </si>
  <si>
    <t>NM_001290114@15,</t>
  </si>
  <si>
    <t>chr2:25470993-25470993</t>
  </si>
  <si>
    <t>DNMT3A</t>
  </si>
  <si>
    <t>NM_022552.5</t>
  </si>
  <si>
    <t>NP_072046.2</t>
  </si>
  <si>
    <t>c.768del</t>
  </si>
  <si>
    <t>p.Thr257LeufsTer59</t>
  </si>
  <si>
    <t>P256fs</t>
  </si>
  <si>
    <t>7_23</t>
  </si>
  <si>
    <t>rs776931901</t>
  </si>
  <si>
    <t>R259fs*,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</si>
  <si>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</si>
  <si>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</si>
  <si>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AVQQPTDPAS P TVATTPEPVG</t>
  </si>
  <si>
    <t>DNMT3A, TBRS, HESJAS</t>
  </si>
  <si>
    <t>DNA methyltransferase 3A</t>
  </si>
  <si>
    <t>TG</t>
  </si>
  <si>
    <t>2_25470993_25470993_G_-</t>
  </si>
  <si>
    <t>NM_022552@256,</t>
  </si>
  <si>
    <t>2_25470992_TG_T</t>
  </si>
  <si>
    <t>NM_001375819.1</t>
  </si>
  <si>
    <t>NP_001362748.1</t>
  </si>
  <si>
    <t>c.99del</t>
  </si>
  <si>
    <t>p.Thr34LeufsTer59</t>
  </si>
  <si>
    <t>2_18</t>
  </si>
  <si>
    <t>NM_001375819@33,</t>
  </si>
  <si>
    <t>NM_175629.2</t>
  </si>
  <si>
    <t>NP_783328.1</t>
  </si>
  <si>
    <t>NM_175629@256,</t>
  </si>
  <si>
    <t>NM_153759.3</t>
  </si>
  <si>
    <t>NP_715640.2</t>
  </si>
  <si>
    <t>c.201del</t>
  </si>
  <si>
    <t>p.Thr68LeufsTer59</t>
  </si>
  <si>
    <t>3_19</t>
  </si>
  <si>
    <t>NM_153759@67,</t>
  </si>
  <si>
    <t>NM_001320893.1</t>
  </si>
  <si>
    <t>NP_001307822.1</t>
  </si>
  <si>
    <t>c.312del</t>
  </si>
  <si>
    <t>p.Thr105LeufsTer59</t>
  </si>
  <si>
    <t>NM_001320893@104,</t>
  </si>
  <si>
    <t>chr20:31022442-31022442</t>
  </si>
  <si>
    <t>c.1934del</t>
  </si>
  <si>
    <t>p.Gly645ValfsTer58</t>
  </si>
  <si>
    <t>G643fs</t>
  </si>
  <si>
    <t>8_8</t>
  </si>
  <si>
    <t>rs781077343</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</si>
  <si>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</si>
  <si>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</si>
  <si>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</si>
  <si>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</si>
  <si>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</si>
  <si>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</si>
  <si>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</si>
  <si>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</si>
  <si>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</si>
  <si>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</si>
  <si>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chr12:49421575-49421575</t>
  </si>
  <si>
    <t>c.14643+11G&gt;A</t>
  </si>
  <si>
    <t>48_54</t>
  </si>
  <si>
    <t>PM2</t>
  </si>
  <si>
    <t>BP6</t>
  </si>
  <si>
    <t>[[1]] RCV002137096</t>
  </si>
  <si>
    <t>[[1]] Likely benign~~Invitae</t>
  </si>
  <si>
    <t>intron_variant</t>
  </si>
  <si>
    <t>MODIFIER</t>
  </si>
  <si>
    <t>bp6</t>
  </si>
  <si>
    <t>[[1]] NM 003482.4(KMT2D):c.14643+11G&gt;A AND Kabuki syndrome  [[1]] NM_003482.4(KMT2D):c.14643+11G&gt;A AND Kabuki syndrome</t>
  </si>
  <si>
    <t>[[1]] SCV002415954</t>
  </si>
  <si>
    <t>12_49421575_49421575_C_T</t>
  </si>
  <si>
    <t>12_49421575_C_T</t>
  </si>
  <si>
    <t>chr19:33792794-33792794</t>
  </si>
  <si>
    <t>CEBPA</t>
  </si>
  <si>
    <t>NM_004364.5</t>
  </si>
  <si>
    <t>NP_004355.2</t>
  </si>
  <si>
    <t>c.527C&gt;T</t>
  </si>
  <si>
    <t>p.Ala176Val</t>
  </si>
  <si>
    <t>A176V</t>
  </si>
  <si>
    <t>1_1</t>
  </si>
  <si>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</si>
  <si>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</si>
  <si>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</si>
  <si>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[[1]] RCV000631438</t>
  </si>
  <si>
    <t>[[1]] Uncertain significance~~Invitae</t>
  </si>
  <si>
    <t>DB??</t>
  </si>
  <si>
    <t>missense_variant</t>
  </si>
  <si>
    <t>MODERATE</t>
  </si>
  <si>
    <t>[[1]] NM 004364.5(CEBPA):c.527C&gt;T (p.Ala176Val) AND Acute myeloid leukemia  [[1]] NM_004364.5(CEBPA):c.527C&gt;T (p.Ala176Val) AND Acute myeloid leukemia</t>
  </si>
  <si>
    <t>[[1]] SCV000752511</t>
  </si>
  <si>
    <t>CEBPA, CEBP</t>
  </si>
  <si>
    <t>CCAAT/enhancer-binding protein (C/EBP), alpha</t>
  </si>
  <si>
    <t>L</t>
  </si>
  <si>
    <t>ID=COSM18643;OCCURENCE=2(haematopoietic_and_lymphoid_tissue)</t>
  </si>
  <si>
    <t>19_33792794_33792794_G_A</t>
  </si>
  <si>
    <t>NM_004364@176,</t>
  </si>
  <si>
    <t>19_33792794_G_A</t>
  </si>
  <si>
    <t>NM_001285829.1</t>
  </si>
  <si>
    <t>NP_001272758.1</t>
  </si>
  <si>
    <t>c.170C&gt;T</t>
  </si>
  <si>
    <t>p.Ala57Val</t>
  </si>
  <si>
    <t>NM_001285829@57,</t>
  </si>
  <si>
    <t>NM_001287424.2</t>
  </si>
  <si>
    <t>NP_001274353.1</t>
  </si>
  <si>
    <t>c.632C&gt;T</t>
  </si>
  <si>
    <t>p.Ala211Val</t>
  </si>
  <si>
    <t>NM_001287424@211,</t>
  </si>
  <si>
    <t>NM_001287435.1</t>
  </si>
  <si>
    <t>NP_001274364.1</t>
  </si>
  <si>
    <t>c.485C&gt;T</t>
  </si>
  <si>
    <t>p.Ala162Val</t>
  </si>
  <si>
    <t>NM_001287435@162,</t>
  </si>
  <si>
    <t>chr20:31019407-31019407</t>
  </si>
  <si>
    <t>c.904C&gt;T</t>
  </si>
  <si>
    <t>p.Arg302Cys</t>
  </si>
  <si>
    <t>R302C</t>
  </si>
  <si>
    <t>10_13</t>
  </si>
  <si>
    <t>F311L, Resistance ;   V299L, Resistance ;   G310A, Inconclusive ;   G310A, Inconclusive ;   G311D, Inconclusive ;   G310A, Inconclusive ;   P292L, Inconclusive ;   W299A, Likely Oncogenic ;   W299A, Likely Oncogenic ;   W299A, Likely Oncogenic ;   P292L, Likely Oncogenic ;   G297D, Likely Neutral ;   S308A, Inconclusive ;   M299I, Inconclusive ;   V293A, Inconclusive ;   V293A, Inconclusive ;   A298T, Likely Oncogenic ;   G302V, Likely Oncogenic ;   V292L, Likely Oncogenic ;   V292M, Likely Oncogenic ;   H304Y, Likely Oncogenic ;   S306L, Likely Neutral ;   A312P, Likely Oncogenic ;   S308A, Likely Neutral ;   S308A, Likely Neutral ;   A312P, Likely Oncogenic ;   C311R, Oncogenic ;   S310Y, Oncogenic ;   A293T, Likely Neutral ;   S305F, Likely Neutral ;   T306M, Likely Neutral ;   V308M, Likely Neutral ;   G309A, Oncogenic ;   G309E, Likely Oncogenic ;   S310F, Oncogenic ;   G292R, Likely Oncogenic ;   S303F, Inconclusive ;   R306S, Likely Oncogenic ;   S303Y, Inconclusive ;   D312N, Likely Neutral ;   R299W, Likely Neutral ;   L310S, Likely Oncogenic ;   A294V, Likely Neutral ;   K310R, Likely Neutral ;   R308P, Likely Neutral ;   Y308S, Likely Neutral ;   K292R, Likely Neutral ;   I305S, Likely Neutral ;   R304G, Oncogenic ;   V294M, Likely Neutral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G294R, Likely Neutral ;   P306H, Inconclusive ;   I310L,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R292A, Likely Oncogenic ;   Y298A, Likely Oncogenic ;   Y297A, Likely Oncogenic ;   Y298A, Likely Oncogenic ;   Y297A, Likely Oncogenic ;   R292A, Likely Oncogenic ;   D309Y, Likely Oncogenic ;   N296I, Likely Oncogenic ;   Y297A, Likely Oncogenic ;   Y298A, Likely Oncogenic ;   R292A, Likely Oncogenic ;   Y298A, Likely Oncogenic ;   R292A, Likely Oncogenic ;   Y297A, Likely Oncogenic ;   R304W, Oncogenic ;   W308C, Likely Oncogenic ;   S298A, Likely Oncogenic ;   S298E, Likely Oncogenic ;   S298A, Likely Oncogenic ;   S298E, Likely Oncogenic ;   S298A, Likely Oncogenic ;   S298E, Likely Oncogenic ;   K292I, Likely Oncogenic ;   H297N, Likely Neutral ;   K292T, Likely Oncogenic ;   G305W, Likely Neutral ;   G305R, Likely Neutral ;   V299G, Likely Oncogenic ;   V299G, Likely Oncogenic</t>
  </si>
  <si>
    <t>[[1]] RCV001995134</t>
  </si>
  <si>
    <t>DD??</t>
  </si>
  <si>
    <t>DRQVGTDGLL R LSSSALNNEF</t>
  </si>
  <si>
    <t>[[1]] NM 015338.6(ASXL1):c.904C&gt;T (p.Arg302Cys) AND not provided  [[1]] NM_015338.6(ASXL1):c.904C&gt;T (p.Arg302Cys) AND not provided</t>
  </si>
  <si>
    <t>[[1]] SCV002255576</t>
  </si>
  <si>
    <t>ID=COSM1183835;OCCURENCE=1(large_intestine)</t>
  </si>
  <si>
    <t>20_31019407_31019407_C_T</t>
  </si>
  <si>
    <t>NM_015338@302,</t>
  </si>
  <si>
    <t>20_31019407_C_T</t>
  </si>
  <si>
    <t>c.721C&gt;T</t>
  </si>
  <si>
    <t>p.Arg241Cys</t>
  </si>
  <si>
    <t>9_12</t>
  </si>
  <si>
    <t>NM_001363734@241,</t>
  </si>
  <si>
    <t>chr12:12022490-12022490</t>
  </si>
  <si>
    <t>ETV6</t>
  </si>
  <si>
    <t>NM_001987.5</t>
  </si>
  <si>
    <t>NP_001978.1</t>
  </si>
  <si>
    <t>c.596G&gt;A</t>
  </si>
  <si>
    <t>p.Arg199Gln</t>
  </si>
  <si>
    <t>R199Q</t>
  </si>
  <si>
    <t>5_8</t>
  </si>
  <si>
    <t>rs747770209</t>
  </si>
  <si>
    <t>Q207E, Likely Oncogenic ;   R206H, Likely Oncogenic ;   E191A, Likely Oncogenic ;   L202F, Likely Neutral ;   K189N, Likely Oncogenic ;   R200A, Likely Neutral ;   T195I, Likely Oncogenic ;   Q207E, Likely Oncogenic ;   R206H, Likely Oncogenic ;   Q201H, Inconclusive ;   V191D, Likely Neutral ;   V191I, Likely Neutral ;   D191G, Likely Oncogenic ;   S196N, Likely Oncogenic ;   S206C, Likely Oncogenic ;   L209F, Likely Neutral ;   Y196H, Oncogenic ;   E197G, Oncogenic ;   Y196F, Oncogenic ;   Y196C, Oncogenic ;   A197T, Likely Neutral ;   I189V, Likely Oncogenic ;   R201W, Likely Oncogenic ;   R201C, Likely Oncogenic ;   W206E, Likely Oncogenic ;   W206E, Likely Oncogenic ;   W206E, Likely Oncogenic ;   W206E, Likely Oncogenic ;   D191N, Likely Neutral ;   S198R, Likely Neutral ;   Y209C, Likely Oncogenic ;   T205A, Likely Neutral ;   R203C, Likely Oncogenic ;   M195T, Inconclusive ;   V194M, Likely Neutral ;   Q209L, Oncogenic ;   L197Q, Likely Neutral ;   Q209L, Oncogenic ;   Q209P, Likely Oncogenic ;   R201H, Oncogenic ;   R201C, Oncogenic ;   W206E, Likely Oncogenic ;   W206E, Likely Oncogenic ;   T196A, Likely Neutral ;   E190K, Likely Neutral ;   N198S, Likely Oncogenic ;   R198G, Oncogenic ;   D190Y, Likely Neutral ;   P193S, Likely Neutral ;   R201C, Likely Neutral ;   R201D, Likely Neutral ;   R201H, Likely Neutral ;   E203D, Likely Neutral ;   E203K, Oncogenic ;   E203Q, Likely Oncogenic ;   E203R, Likely Oncogenic ;   E203V, Likely Oncogenic ;   I204F, Likely Neutral ;   I204T, Likely Oncogenic ;   L206F, Likely Neutral ;   E207K, Oncogenic ;   R191H, Likely Neutral ;   S204F, Inconclusive ;   S204P, Inconclusive ;   L193F, Likely Oncogenic ;   G207E, Likely Oncogenic ;   L193F, Likely Oncogenic ;   A209T, Likely Oncogenic ;   S207L, Likely Oncogenic ;   R193W, Likely Oncogenic ;   R193L, Likely Oncogenic ;   R201Q, Oncogenic ;   P200S, Oncogenic ;   R204Q, Oncogenic ;   D198N, Oncogenic ;   C196Y, Likely Oncogenic ;   W200C, Likely Oncogenic ;   E208Q, Likely Oncogenic ;   P198S, Likely Oncogenic ;   A205T, Oncogenic ;   D194Y, Likely Oncogenic ;   G199R, Likely Oncogenic ;   H193N, Likely Oncogenic ;   H193P, Likely Oncogenic ;   I195T, Likely Oncogenic ;   R196G, Likely Oncogenic ;   R196L, Likely Oncogenic ;   V197E, Likely Oncogenic ;   V197L, Likely Oncogenic ;   H193R, Likely Oncogenic ;   R202S, Likely Oncogenic ;   Y205C, Likely Oncogenic ;   L191H, Likely Oncogenic ;   H206D, Likely Oncogenic ;   R200W, Oncogenic ;   H191D, Oncogenic</t>
  </si>
  <si>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</si>
  <si>
    <t>CML 26.9%; ALL 4.4%; AML 17.4%; MDS 27%; NHL 1.8%    ***Abbreviation: chronic myeloid leukemia (CML), acute lymphoblastic leukemia (ALL), acute myeloid leukemia (AML), myelodysplastic syndromes (MDS), non-hodgkin lymphoma (NHL)</t>
  </si>
  <si>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</si>
  <si>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</si>
  <si>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</si>
  <si>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CM1511691</t>
  </si>
  <si>
    <t>DM?</t>
  </si>
  <si>
    <t>NHRPSPDPEQ R PLRSPLDNMI</t>
  </si>
  <si>
    <t>NM_001987</t>
  </si>
  <si>
    <t>NP_001978</t>
  </si>
  <si>
    <t>596G&gt;A</t>
  </si>
  <si>
    <t>R</t>
  </si>
  <si>
    <t>Q</t>
  </si>
  <si>
    <t>missense</t>
  </si>
  <si>
    <t>Germline genetic variation in ETV6 and risk of childhood acute lymphoblastic leukaemia: a systematic genetic study.</t>
  </si>
  <si>
    <t>Descr. in Table S3 (online).</t>
  </si>
  <si>
    <t>ETV6, TEL, THC5</t>
  </si>
  <si>
    <t>ETS variant transcription factor 6</t>
  </si>
  <si>
    <t>M</t>
  </si>
  <si>
    <t>12_12022490_12022490_G_A</t>
  </si>
  <si>
    <t>NM_001987@199,</t>
  </si>
  <si>
    <t>12_12022490_G_A</t>
  </si>
  <si>
    <t>chr19:33792753-33792753</t>
  </si>
  <si>
    <t>c.568T&gt;C</t>
  </si>
  <si>
    <t>p.Ser190Pro</t>
  </si>
  <si>
    <t>S190P</t>
  </si>
  <si>
    <t>rs867463920</t>
  </si>
  <si>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</si>
  <si>
    <t>[[1]] RCV001306460  [[2]] RCV001306460</t>
  </si>
  <si>
    <t>[[1]] Uncertain significance~~Invitae  [[2]] Uncertain significance~~Institute for Clinical Genetics, University Hospital TU Dresden, University Hospital TU Dresden</t>
  </si>
  <si>
    <t>BB??</t>
  </si>
  <si>
    <t>[[1]] criteria provided, single submitter  [[2]] criteria provided, single submitter</t>
  </si>
  <si>
    <t>[[1]] clinical testing  [[2]] clinical testing</t>
  </si>
  <si>
    <t>[[1]] NA  [[2]] NA</t>
  </si>
  <si>
    <t>[[1]] NM 004364.5(CEBPA):c.568T&gt;C (p.Ser190Pro) AND Acute myeloid leukemia  [[2]] NM 004364.5(CEBPA):c.568T&gt;C (p.Ser190Pro) AND Acute myeloid leukemia  [[1]] NM_004364.5(CEBPA):c.568T&gt;C (p.Ser190Pro) AND Acute myeloid leukemia  [[2]] NM_004364.5(CEBPA):c.568T&gt;C (p.Ser190Pro) AND Acute myeloid leukemia</t>
  </si>
  <si>
    <t>[[1]] SCV001495834  [[2]] SCV002009841</t>
  </si>
  <si>
    <t>[[1]] not provided  [[2]] not provided</t>
  </si>
  <si>
    <t>19_33792753_33792753_A_G</t>
  </si>
  <si>
    <t>NM_004364@190,</t>
  </si>
  <si>
    <t>19_33792753_A_G</t>
  </si>
  <si>
    <t>c.211T&gt;C</t>
  </si>
  <si>
    <t>p.Ser71Pro</t>
  </si>
  <si>
    <t>NM_001285829@71,</t>
  </si>
  <si>
    <t>c.526T&gt;C</t>
  </si>
  <si>
    <t>p.Ser176Pro</t>
  </si>
  <si>
    <t>NM_001287435@176,</t>
  </si>
  <si>
    <t>c.673T&gt;C</t>
  </si>
  <si>
    <t>p.Ser225Pro</t>
  </si>
  <si>
    <t>NM_001287424@225,</t>
  </si>
  <si>
    <t>chr12:49430935-49430937</t>
  </si>
  <si>
    <t>c.10202_10204del</t>
  </si>
  <si>
    <t>p.Gln3401del</t>
  </si>
  <si>
    <t>3401_3402del</t>
  </si>
  <si>
    <t>35_55</t>
  </si>
  <si>
    <t>str_contraction</t>
  </si>
  <si>
    <t>PM2,PM4</t>
  </si>
  <si>
    <t>inframe_deletion</t>
  </si>
  <si>
    <t>AGCT</t>
  </si>
  <si>
    <t>12_49430935_49430937_GCT_-</t>
  </si>
  <si>
    <t>NM_003482@3401-3402,</t>
  </si>
  <si>
    <t>12_49430934_AGCT_A</t>
  </si>
  <si>
    <t>chr4:55593598-55593598</t>
  </si>
  <si>
    <t>KIT</t>
  </si>
  <si>
    <t>NM_000222.3</t>
  </si>
  <si>
    <t>NP_000213.1</t>
  </si>
  <si>
    <t>c.1664T&gt;G</t>
  </si>
  <si>
    <t>p.Val555Gly</t>
  </si>
  <si>
    <t>V555G</t>
  </si>
  <si>
    <t>11_21</t>
  </si>
  <si>
    <t>PM2,PP3</t>
  </si>
  <si>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</si>
  <si>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</si>
  <si>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</si>
  <si>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</si>
  <si>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</si>
  <si>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</si>
  <si>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NM_000222.2:c.1652_1666delCCATGTATGAAGTAC,p.Pro551_Val555del,.~~~~~clinvar.acmg=NA;clinvar.sig.all=pathogenic;clinvar.assertions=[[1]]_Pathogenic~~OMIM;clinvar.rcv.acc=[[1]]_RCV000014868;clinvar.scv.acc=[[1]]_SCV000035123;clinvar.pmid=[[1]]_9438854;;NA</t>
  </si>
  <si>
    <t>DDDD</t>
  </si>
  <si>
    <t>YKYLQKPMYE V QWKVVEEING</t>
  </si>
  <si>
    <t>KIT, PBT, MASTC</t>
  </si>
  <si>
    <t>Hardy-Zuckerman 4 feline sarcoma (v-kit) oncogene</t>
  </si>
  <si>
    <t>P</t>
  </si>
  <si>
    <t>4_55593598_55593598_T_G</t>
  </si>
  <si>
    <t>NM_000222@555,</t>
  </si>
  <si>
    <t>4_55593598_T_G</t>
  </si>
  <si>
    <t>NM_001385292.1</t>
  </si>
  <si>
    <t>NP_001372221.1</t>
  </si>
  <si>
    <t>c.1655T&gt;G</t>
  </si>
  <si>
    <t>p.Val552Gly</t>
  </si>
  <si>
    <t>NM_001385292@552,</t>
  </si>
  <si>
    <t>NM_001385284.1</t>
  </si>
  <si>
    <t>NP_001372213.1</t>
  </si>
  <si>
    <t>c.1667T&gt;G</t>
  </si>
  <si>
    <t>p.Val556Gly</t>
  </si>
  <si>
    <t>NM_001385284@556,</t>
  </si>
  <si>
    <t>NM_001093772.2</t>
  </si>
  <si>
    <t>NP_001087241.1</t>
  </si>
  <si>
    <t>c.1652T&gt;G</t>
  </si>
  <si>
    <t>p.Val551Gly</t>
  </si>
  <si>
    <t>NM_001093772.1:c.1640_1654delCCATGTATGAAGTAC,p.Pro547_Val551del,.~~~~~clinvar.acmg=NA;clinvar.sig.all=pathogenic;clinvar.assertions=[[1]]_Pathogenic~~OMIM;clinvar.rcv.acc=[[1]]_RCV000014868;clinvar.scv.acc=[[1]]_SCV000035123;clinvar.pmid=[[1]]_9438854;;NA</t>
  </si>
  <si>
    <t>NM_001093772@551,</t>
  </si>
  <si>
    <t>NM_001385285.1</t>
  </si>
  <si>
    <t>NP_001372214.1</t>
  </si>
  <si>
    <t>NM_001385285@555,</t>
  </si>
  <si>
    <t>NM_001385286.1</t>
  </si>
  <si>
    <t>NP_001372215.1</t>
  </si>
  <si>
    <t>NM_001385286@551,</t>
  </si>
  <si>
    <t>NM_001385288.1</t>
  </si>
  <si>
    <t>NP_001372217.1</t>
  </si>
  <si>
    <t>NM_001385288@552,</t>
  </si>
  <si>
    <t>NM_001385290.1</t>
  </si>
  <si>
    <t>NP_001372219.1</t>
  </si>
  <si>
    <t>NM_001385290@556,</t>
  </si>
  <si>
    <t>chr12:49426099-49426099</t>
  </si>
  <si>
    <t>c.12389T&gt;G</t>
  </si>
  <si>
    <t>p.Val4130Gly</t>
  </si>
  <si>
    <t>V4130G</t>
  </si>
  <si>
    <t>GSGSSSEASS V PHLLAQPSVS</t>
  </si>
  <si>
    <t>12_49426099_49426099_A_C</t>
  </si>
  <si>
    <t>NM_003482@4130,</t>
  </si>
  <si>
    <t>12_49426099_A_C</t>
  </si>
  <si>
    <t>chr12:49426680-49426680</t>
  </si>
  <si>
    <t>c.11808G&gt;A</t>
  </si>
  <si>
    <t>p.Gln3936=</t>
  </si>
  <si>
    <t>Q3936Q</t>
  </si>
  <si>
    <t>BP7</t>
  </si>
  <si>
    <t>LQQQQLQQQQ Q QQQLQQQQQQ</t>
  </si>
  <si>
    <t>synonymous_variant</t>
  </si>
  <si>
    <t>LOW</t>
  </si>
  <si>
    <t>12_49426680_49426680_C_T</t>
  </si>
  <si>
    <t>NM_003482@3936,</t>
  </si>
  <si>
    <t>12_49426680_C_T</t>
  </si>
  <si>
    <t>chr12:49431839-49431839</t>
  </si>
  <si>
    <t>c.9300T&gt;C</t>
  </si>
  <si>
    <t>p.Pro3100=</t>
  </si>
  <si>
    <t>P3100P</t>
  </si>
  <si>
    <t>EPGPLGPEER P PPAADASEPR</t>
  </si>
  <si>
    <t>12_49431839_49431839_A_G</t>
  </si>
  <si>
    <t>NM_003482@3100,</t>
  </si>
  <si>
    <t>12_49431839_A_G</t>
  </si>
  <si>
    <t>chr12:49433735-49433735</t>
  </si>
  <si>
    <t>c.7818G&gt;A</t>
  </si>
  <si>
    <t>p.Gly2606=</t>
  </si>
  <si>
    <t>G2606G</t>
  </si>
  <si>
    <t>32_55</t>
  </si>
  <si>
    <t>PSSGSTGESY G LSPLRPPSVL</t>
  </si>
  <si>
    <t>12_49433735_49433735_C_T</t>
  </si>
  <si>
    <t>NM_003482@2606,</t>
  </si>
  <si>
    <t>12_49433735_C_T</t>
  </si>
  <si>
    <t>chr12:49433859-49433859</t>
  </si>
  <si>
    <t>c.7694A&gt;C</t>
  </si>
  <si>
    <t>p.His2565Pro</t>
  </si>
  <si>
    <t>H2565P</t>
  </si>
  <si>
    <t>Q2561P, Likely Oncogenic ;   F2562L, Likely Oncogenic ;   E2571G, Likely Neutral</t>
  </si>
  <si>
    <t>GLPPPHGINS H FGPGPTLGKP</t>
  </si>
  <si>
    <t>12_49433859_49433859_T_G</t>
  </si>
  <si>
    <t>NM_003482@2565,</t>
  </si>
  <si>
    <t>12_49433859_T_G</t>
  </si>
  <si>
    <t>chr12:49444814-49444814</t>
  </si>
  <si>
    <t>c.2652T&gt;C</t>
  </si>
  <si>
    <t>p.Pro884=</t>
  </si>
  <si>
    <t>P884P</t>
  </si>
  <si>
    <t>2_8</t>
  </si>
  <si>
    <t>CPAPEELPLF P PPGEPSLSPL</t>
  </si>
  <si>
    <t>12_49444814_49444814_A_G</t>
  </si>
  <si>
    <t>NM_003482@884,</t>
  </si>
  <si>
    <t>12_49444814_A_G</t>
  </si>
  <si>
    <t>chr15:90628227-90628227</t>
  </si>
  <si>
    <t>c.1178+6C&gt;T</t>
  </si>
  <si>
    <t>9_10</t>
  </si>
  <si>
    <t>splice_donor_region_variant,intron_variant</t>
  </si>
  <si>
    <t>15_90628227_90628227_G_A</t>
  </si>
  <si>
    <t>15_90628227_G_A</t>
  </si>
  <si>
    <t>c.1022+6C&gt;T</t>
  </si>
  <si>
    <t>c.788+6C&gt;T</t>
  </si>
  <si>
    <t>7_8</t>
  </si>
  <si>
    <t>chr15:90631877-90631877</t>
  </si>
  <si>
    <t>c.476G&gt;A</t>
  </si>
  <si>
    <t>p.Arg159His</t>
  </si>
  <si>
    <t>R159H</t>
  </si>
  <si>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</si>
  <si>
    <t>DDBD</t>
  </si>
  <si>
    <t>REPIICKNIP R LVPGWTKPIT</t>
  </si>
  <si>
    <t>H</t>
  </si>
  <si>
    <t>ID=COSM966443;OCCURENCE=1(endometrium)</t>
  </si>
  <si>
    <t>15_90631877_90631877_C_T</t>
  </si>
  <si>
    <t>NM_002168@159,</t>
  </si>
  <si>
    <t>15_90631877_C_T</t>
  </si>
  <si>
    <t>c.86G&gt;A</t>
  </si>
  <si>
    <t>p.Arg29His</t>
  </si>
  <si>
    <t>NM_001290114@29,</t>
  </si>
  <si>
    <t>c.320G&gt;A</t>
  </si>
  <si>
    <t>p.Arg107His</t>
  </si>
  <si>
    <t>NM_001289910@107,</t>
  </si>
  <si>
    <t>chr19:13049484-13049484</t>
  </si>
  <si>
    <t>CALR</t>
  </si>
  <si>
    <t>NM_004343.4</t>
  </si>
  <si>
    <t>c.-10T&gt;A</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</si>
  <si>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</si>
  <si>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</si>
  <si>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</si>
  <si>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</si>
  <si>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5_prime_UTR_variant</t>
  </si>
  <si>
    <t>CALR, SSA</t>
  </si>
  <si>
    <t>Sicca syndrome antigen A (autoantigen Ro; calreticulin)</t>
  </si>
  <si>
    <t>19_13049484_13049484_T_A</t>
  </si>
  <si>
    <t>19_13049484_T_A</t>
  </si>
  <si>
    <t>chr19:33792699-33792699</t>
  </si>
  <si>
    <t>c.622T&gt;G</t>
  </si>
  <si>
    <t>p.Phe208Val</t>
  </si>
  <si>
    <t>F208V</t>
  </si>
  <si>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</si>
  <si>
    <t>19_33792699_33792699_A_C</t>
  </si>
  <si>
    <t>NM_004364@208,</t>
  </si>
  <si>
    <t>19_33792699_A_C</t>
  </si>
  <si>
    <t>c.727T&gt;G</t>
  </si>
  <si>
    <t>p.Phe243Val</t>
  </si>
  <si>
    <t>NM_001287424@243,</t>
  </si>
  <si>
    <t>c.580T&gt;G</t>
  </si>
  <si>
    <t>p.Phe194Val</t>
  </si>
  <si>
    <t>NM_001287435@194,</t>
  </si>
  <si>
    <t>c.265T&gt;G</t>
  </si>
  <si>
    <t>p.Phe89Val</t>
  </si>
  <si>
    <t>NM_001285829@89,</t>
  </si>
  <si>
    <t>chr19:33792866-33792866</t>
  </si>
  <si>
    <t>c.455C&gt;G</t>
  </si>
  <si>
    <t>p.Ala152Gly</t>
  </si>
  <si>
    <t>A152G</t>
  </si>
  <si>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</si>
  <si>
    <t>19_33792866_33792866_G_C</t>
  </si>
  <si>
    <t>NM_004364@152,</t>
  </si>
  <si>
    <t>19_33792866_G_C</t>
  </si>
  <si>
    <t>c.413C&gt;G</t>
  </si>
  <si>
    <t>p.Ala138Gly</t>
  </si>
  <si>
    <t>NM_001287435@138,</t>
  </si>
  <si>
    <t>c.560C&gt;G</t>
  </si>
  <si>
    <t>p.Ala187Gly</t>
  </si>
  <si>
    <t>NM_001287424@187,</t>
  </si>
  <si>
    <t>c.98C&gt;G</t>
  </si>
  <si>
    <t>p.Ala33Gly</t>
  </si>
  <si>
    <t>NM_001285829@33,</t>
  </si>
  <si>
    <t>chr19:33792998-33792998</t>
  </si>
  <si>
    <t>c.323A&gt;C</t>
  </si>
  <si>
    <t>p.Tyr108Ser</t>
  </si>
  <si>
    <t>Y108S</t>
  </si>
  <si>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</si>
  <si>
    <t>19_33792998_33792998_T_G</t>
  </si>
  <si>
    <t>NM_004364@108,</t>
  </si>
  <si>
    <t>19_33792998_T_G</t>
  </si>
  <si>
    <t>c.281A&gt;C</t>
  </si>
  <si>
    <t>p.Tyr94Ser</t>
  </si>
  <si>
    <t>NM_001287435@94,</t>
  </si>
  <si>
    <t>c.428A&gt;C</t>
  </si>
  <si>
    <t>p.Tyr143Ser</t>
  </si>
  <si>
    <t>NM_001287424@143,</t>
  </si>
  <si>
    <t>chr21:36206765-36206765</t>
  </si>
  <si>
    <t>RUNX1</t>
  </si>
  <si>
    <t>NM_001754.5</t>
  </si>
  <si>
    <t>NP_001745.2</t>
  </si>
  <si>
    <t>c.747T&gt;A</t>
  </si>
  <si>
    <t>p.Pro249=</t>
  </si>
  <si>
    <t>P249P</t>
  </si>
  <si>
    <t>7_9</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</si>
  <si>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</si>
  <si>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</si>
  <si>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</si>
  <si>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</si>
  <si>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</si>
  <si>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SPHHPAPTPN P RASLNHSTAF</t>
  </si>
  <si>
    <t>RUNX1, CBFA2, AML1</t>
  </si>
  <si>
    <t>Runt-related transcription factor 1 (aml1 oncogene)</t>
  </si>
  <si>
    <t>21_36206765_36206765_A_T</t>
  </si>
  <si>
    <t>NM_001754@249,</t>
  </si>
  <si>
    <t>21_36206765_A_T</t>
  </si>
  <si>
    <t>NM_001001890.3</t>
  </si>
  <si>
    <t>NP_001001890.1</t>
  </si>
  <si>
    <t>c.666T&gt;A</t>
  </si>
  <si>
    <t>p.Pro222=</t>
  </si>
  <si>
    <t>4_6</t>
  </si>
  <si>
    <t>NM_001001890@222,</t>
  </si>
  <si>
    <t>NM_001122607.2</t>
  </si>
  <si>
    <t>NP_001116079.1</t>
  </si>
  <si>
    <t>4_5</t>
  </si>
  <si>
    <t>NM_001122607@222,</t>
  </si>
  <si>
    <t>chr9:5044431-5044431</t>
  </si>
  <si>
    <t>JAK2</t>
  </si>
  <si>
    <t>NM_004972.4</t>
  </si>
  <si>
    <t>NP_004963.1</t>
  </si>
  <si>
    <t>c.379G&gt;A</t>
  </si>
  <si>
    <t>p.Gly127Ser</t>
  </si>
  <si>
    <t>G127S</t>
  </si>
  <si>
    <t>5_25</t>
  </si>
  <si>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</si>
  <si>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</si>
  <si>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</si>
  <si>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</si>
  <si>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</si>
  <si>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</si>
  <si>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BD??</t>
  </si>
  <si>
    <t>RFYFPRWYCS G SNRAYRHGIS</t>
  </si>
  <si>
    <t>JAK2, THCYT3</t>
  </si>
  <si>
    <t>Janus kinase 2 (a protein-tyrosine kinase)</t>
  </si>
  <si>
    <t>9_5044431_5044431_G_A</t>
  </si>
  <si>
    <t>NM_004972@127,</t>
  </si>
  <si>
    <t>9_5044431_G_A</t>
  </si>
  <si>
    <t>NM_001322194.2</t>
  </si>
  <si>
    <t>NP_001309123.1</t>
  </si>
  <si>
    <t>NM_001322194@127,</t>
  </si>
  <si>
    <t>NM_001322195.2</t>
  </si>
  <si>
    <t>NP_001309124.1</t>
  </si>
  <si>
    <t>4_24</t>
  </si>
  <si>
    <t>NM_001322195@127,</t>
  </si>
  <si>
    <t>NM_001322196.2</t>
  </si>
  <si>
    <t>NP_001309125.1</t>
  </si>
  <si>
    <t>NM_001322196@127,</t>
  </si>
  <si>
    <t>chr9:5055719-5055719</t>
  </si>
  <si>
    <t>c.987G&gt;T</t>
  </si>
  <si>
    <t>p.Lys329Asn</t>
  </si>
  <si>
    <t>K329N</t>
  </si>
  <si>
    <t>8_25</t>
  </si>
  <si>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</si>
  <si>
    <t>DFPNIIDVSI K QANQEGSNES</t>
  </si>
  <si>
    <t>9_5055719_5055719_G_T</t>
  </si>
  <si>
    <t>NM_004972@329,</t>
  </si>
  <si>
    <t>9_5055719_G_T</t>
  </si>
  <si>
    <t>7_24</t>
  </si>
  <si>
    <t>NM_001322196@329,</t>
  </si>
  <si>
    <t>NM_001322204.2</t>
  </si>
  <si>
    <t>NP_001309133.1</t>
  </si>
  <si>
    <t>c.540G&gt;T</t>
  </si>
  <si>
    <t>p.Lys180Asn</t>
  </si>
  <si>
    <t>5_22</t>
  </si>
  <si>
    <t>NM_001322204@180,</t>
  </si>
  <si>
    <t>NM_001322195@329,</t>
  </si>
  <si>
    <t>NM_001322194@329,</t>
  </si>
  <si>
    <t>chrX:39914621-39914621</t>
  </si>
  <si>
    <t>BCOR</t>
  </si>
  <si>
    <t>NM_001123385.2</t>
  </si>
  <si>
    <t>NP_001116857.1</t>
  </si>
  <si>
    <t>c.4741G&gt;A</t>
  </si>
  <si>
    <t>p.Asp1581Asn</t>
  </si>
  <si>
    <t>D1581N</t>
  </si>
  <si>
    <t>12_15</t>
  </si>
  <si>
    <t>R1575H, Likely Neutral ;   E1586G, Likely Neutral ;   R1589H, Likely Neutral ;   R1589P, Likely Neutral ;   V1576E, Likely Oncogenic ;   L1574P, Oncogenic ;   Y1571N, Likely Oncogenic ;   L1584R, Likely Oncogenic ;   Y1571N, Likely Oncogenic ;   L1584R, Likely Oncogenic</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</si>
  <si>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</si>
  <si>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</si>
  <si>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</si>
  <si>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HSELMEKFLT D YLNDLQGRND</t>
  </si>
  <si>
    <t>missense_variant,splice_region_variant</t>
  </si>
  <si>
    <t>BCOR, KIAA1575, MCOPS2, MAA2, ANOP2</t>
  </si>
  <si>
    <t>BCL6 corepressor</t>
  </si>
  <si>
    <t>X_39914621_39914621_C_T</t>
  </si>
  <si>
    <t>NM_001123385@1581,</t>
  </si>
  <si>
    <t>X_39914621_C_T</t>
  </si>
  <si>
    <t>NM_017745.6</t>
  </si>
  <si>
    <t>NP_060215.4</t>
  </si>
  <si>
    <t>c.4639G&gt;A</t>
  </si>
  <si>
    <t>p.Asp1547Asn</t>
  </si>
  <si>
    <t>NM_017745@1547,</t>
  </si>
  <si>
    <t>NM_001123383.1</t>
  </si>
  <si>
    <t>NP_001116855.1</t>
  </si>
  <si>
    <t>NM_001123383@1547,</t>
  </si>
  <si>
    <t>NM_001123384.2</t>
  </si>
  <si>
    <t>NP_001116856.1</t>
  </si>
  <si>
    <t>c.4585G&gt;A</t>
  </si>
  <si>
    <t>p.Asp1529Asn</t>
  </si>
  <si>
    <t>11_14</t>
  </si>
  <si>
    <t>NM_001123384@1529,</t>
  </si>
  <si>
    <t>chr17:7576887-7576887</t>
  </si>
  <si>
    <t>TP53</t>
  </si>
  <si>
    <t>NM_000546.6</t>
  </si>
  <si>
    <t>NP_000537.3</t>
  </si>
  <si>
    <t>c.959A&gt;C</t>
  </si>
  <si>
    <t>p.Lys320Thr</t>
  </si>
  <si>
    <t>K320T</t>
  </si>
  <si>
    <t>9_11</t>
  </si>
  <si>
    <t>PM2,PP2,PP3</t>
  </si>
  <si>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</si>
  <si>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</si>
  <si>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</si>
  <si>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</si>
  <si>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</si>
  <si>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</si>
  <si>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NNTSSSPQPK K KPLDGEYFTL</t>
  </si>
  <si>
    <t>TP53, P53, LFS1 , BCC7, BMFS5</t>
  </si>
  <si>
    <t>Tumor protein p53</t>
  </si>
  <si>
    <t>17_7576887_7576887_T_G</t>
  </si>
  <si>
    <t>NM_000546@320,</t>
  </si>
  <si>
    <t>17_7576887_T_G</t>
  </si>
  <si>
    <t>NM_001276698.3</t>
  </si>
  <si>
    <t>NP_001263627.1</t>
  </si>
  <si>
    <t>c.482A&gt;C</t>
  </si>
  <si>
    <t>p.Lys161Thr</t>
  </si>
  <si>
    <t>NM_001276698@161,</t>
  </si>
  <si>
    <t>NM_001276760.3</t>
  </si>
  <si>
    <t>NP_001263689.1</t>
  </si>
  <si>
    <t>c.842A&gt;C</t>
  </si>
  <si>
    <t>p.Lys281Thr</t>
  </si>
  <si>
    <t>NM_001276760@281,</t>
  </si>
  <si>
    <t>NM_001276697.3</t>
  </si>
  <si>
    <t>NP_001263626.1</t>
  </si>
  <si>
    <t>5_7</t>
  </si>
  <si>
    <t>NM_001276697@161,</t>
  </si>
  <si>
    <t>NM_001126118.2</t>
  </si>
  <si>
    <t>NP_001119590.1</t>
  </si>
  <si>
    <t>8_10</t>
  </si>
  <si>
    <t>NM_001126118@281,</t>
  </si>
  <si>
    <t>NM_001126112.3</t>
  </si>
  <si>
    <t>NP_001119584.1</t>
  </si>
  <si>
    <t>NM_001126112@320,</t>
  </si>
  <si>
    <t>NM_001276695.3</t>
  </si>
  <si>
    <t>NP_001263624.1</t>
  </si>
  <si>
    <t>NM_001276695@281,</t>
  </si>
  <si>
    <t>NM_001126114.3</t>
  </si>
  <si>
    <t>NP_001119586.1</t>
  </si>
  <si>
    <t>NM_001126114@320,</t>
  </si>
  <si>
    <t>NM_001276761.3</t>
  </si>
  <si>
    <t>NP_001263690.1</t>
  </si>
  <si>
    <t>NM_001276761@281,</t>
  </si>
  <si>
    <t>NM_001276696.3</t>
  </si>
  <si>
    <t>NP_001263625.1</t>
  </si>
  <si>
    <t>NM_001276696@281,</t>
  </si>
  <si>
    <t>NM_001126117.2</t>
  </si>
  <si>
    <t>NP_001119589.1</t>
  </si>
  <si>
    <t>c.563A&gt;C</t>
  </si>
  <si>
    <t>p.Lys188Thr</t>
  </si>
  <si>
    <t>NM_001126117@188,</t>
  </si>
  <si>
    <t>NM_001126116.2</t>
  </si>
  <si>
    <t>NP_001119588.1</t>
  </si>
  <si>
    <t>NM_001126116@188,</t>
  </si>
  <si>
    <t>NM_001126115.2</t>
  </si>
  <si>
    <t>NP_001119587.1</t>
  </si>
  <si>
    <t>NM_001126115@188,</t>
  </si>
  <si>
    <t>NM_001276699.3</t>
  </si>
  <si>
    <t>NP_001263628.1</t>
  </si>
  <si>
    <t>NM_001276699@161,</t>
  </si>
  <si>
    <t>NM_001126113.3</t>
  </si>
  <si>
    <t>NP_001119585.1</t>
  </si>
  <si>
    <t>NM_001126113@320,</t>
  </si>
  <si>
    <t>chr17:7579419-7579419</t>
  </si>
  <si>
    <t>c.268T&gt;A</t>
  </si>
  <si>
    <t>p.Ser90Thr</t>
  </si>
  <si>
    <t>S90T</t>
  </si>
  <si>
    <t>PM2,PP2</t>
  </si>
  <si>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</si>
  <si>
    <t>BBDD</t>
  </si>
  <si>
    <t>PTPAAPAPAP S WPLSSSVPSQ</t>
  </si>
  <si>
    <t>ID=COSM1735385,COSM1735384,COSM1735387,COSM1735386;OCCURENCE=1(pancreas)</t>
  </si>
  <si>
    <t>17_7579419_7579419_A_T</t>
  </si>
  <si>
    <t>NM_000546@90,</t>
  </si>
  <si>
    <t>17_7579419_A_T</t>
  </si>
  <si>
    <t>NM_001126112@90,</t>
  </si>
  <si>
    <t>4_12</t>
  </si>
  <si>
    <t>NM_001126113@90,</t>
  </si>
  <si>
    <t>c.151T&gt;A</t>
  </si>
  <si>
    <t>p.Ser51Thr</t>
  </si>
  <si>
    <t>NM_001276695@51,</t>
  </si>
  <si>
    <t>NM_001276696@51,</t>
  </si>
  <si>
    <t>NM_001276760@51,</t>
  </si>
  <si>
    <t>3_10</t>
  </si>
  <si>
    <t>NM_001126118@51,</t>
  </si>
  <si>
    <t>NM_001276761@51,</t>
  </si>
  <si>
    <t>NM_001126114@90,</t>
  </si>
  <si>
    <t>chr17:7579527-7579527</t>
  </si>
  <si>
    <t>c.160T&gt;G</t>
  </si>
  <si>
    <t>p.Phe54Val</t>
  </si>
  <si>
    <t>F54V</t>
  </si>
  <si>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</si>
  <si>
    <t>MLSPDDIEQW F TEDPGPDEAP</t>
  </si>
  <si>
    <t>17_7579527_7579527_A_C</t>
  </si>
  <si>
    <t>NM_000546@54,</t>
  </si>
  <si>
    <t>17_7579527_A_C</t>
  </si>
  <si>
    <t>c.43T&gt;G</t>
  </si>
  <si>
    <t>p.Phe15Val</t>
  </si>
  <si>
    <t>NM_001126118@15,</t>
  </si>
  <si>
    <t>NM_001126112@54,</t>
  </si>
  <si>
    <t>NM_001276695@15,</t>
  </si>
  <si>
    <t>NM_001126113@54,</t>
  </si>
  <si>
    <t>NM_001276761@15,</t>
  </si>
  <si>
    <t>NM_001276696@15,</t>
  </si>
  <si>
    <t>NM_001276760@15,</t>
  </si>
  <si>
    <t>NM_001126114@54,</t>
  </si>
  <si>
    <t>chr5:176939150-176939150</t>
  </si>
  <si>
    <t>DDX41</t>
  </si>
  <si>
    <t>NM_016222.4</t>
  </si>
  <si>
    <t>NP_057306.2</t>
  </si>
  <si>
    <t>c.1679C&gt;T</t>
  </si>
  <si>
    <t>p.Pro560Leu</t>
  </si>
  <si>
    <t>P560L</t>
  </si>
  <si>
    <t>16_17</t>
  </si>
  <si>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</si>
  <si>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</si>
  <si>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</si>
  <si>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ALLLEAKQKV P PVLQVLHCGD</t>
  </si>
  <si>
    <t>DDX41, ABS, MPLPF</t>
  </si>
  <si>
    <t>DEAD-box helicase 41</t>
  </si>
  <si>
    <t>ID=COSM1066413;OCCURENCE=1(endometrium)</t>
  </si>
  <si>
    <t>5_176939150_176939150_G_A</t>
  </si>
  <si>
    <t>NM_016222@560,</t>
  </si>
  <si>
    <t>5_176939150_G_A</t>
  </si>
  <si>
    <t>NM_001321830.2</t>
  </si>
  <si>
    <t>NP_001308759.1</t>
  </si>
  <si>
    <t>c.1301C&gt;T</t>
  </si>
  <si>
    <t>p.Pro434Leu</t>
  </si>
  <si>
    <t>NM_001321830@434,</t>
  </si>
  <si>
    <t>NM_001321732.2</t>
  </si>
  <si>
    <t>NP_001308661.1</t>
  </si>
  <si>
    <t>15_16</t>
  </si>
  <si>
    <t>NM_001321732@434,</t>
  </si>
  <si>
    <t>chr5:176939151-176939151</t>
  </si>
  <si>
    <t>c.1678C&gt;T</t>
  </si>
  <si>
    <t>p.Pro560Ser</t>
  </si>
  <si>
    <t>P560S</t>
  </si>
  <si>
    <t>5_176939151_176939151_G_A</t>
  </si>
  <si>
    <t>5_176939151_G_A</t>
  </si>
  <si>
    <t>c.1300C&gt;T</t>
  </si>
  <si>
    <t>p.Pro434Ser</t>
  </si>
  <si>
    <t>chr12:49425824-49425826</t>
  </si>
  <si>
    <t>c.12662_12664del</t>
  </si>
  <si>
    <t>p.Gln4221del</t>
  </si>
  <si>
    <t>4221_4222del</t>
  </si>
  <si>
    <t>4_8</t>
  </si>
  <si>
    <t>rs754290613</t>
  </si>
  <si>
    <t>PM4</t>
  </si>
  <si>
    <t>12_49425824_49425826_GCT_-</t>
  </si>
  <si>
    <t>NM_003482@4221-4222,</t>
  </si>
  <si>
    <t>12_49425823_AGCT_A</t>
  </si>
  <si>
    <t>chr12:49426772-49426774</t>
  </si>
  <si>
    <t>c.11714_11716del</t>
  </si>
  <si>
    <t>p.Gln3905del</t>
  </si>
  <si>
    <t>3905_3906del</t>
  </si>
  <si>
    <t>clustered_events;homologous_mapping_event;str_contraction;triallelic_site</t>
  </si>
  <si>
    <t>12_49426772_49426774_GCT_-</t>
  </si>
  <si>
    <t>NM_003482@3905-3906,</t>
  </si>
  <si>
    <t>12_49426771_AGCT_A</t>
  </si>
  <si>
    <t>chr12:49426906-49426908</t>
  </si>
  <si>
    <t>c.11580_11582del</t>
  </si>
  <si>
    <t>p.Gln3863del</t>
  </si>
  <si>
    <t>3860_3861del</t>
  </si>
  <si>
    <t>6_8</t>
  </si>
  <si>
    <t>rs777796038</t>
  </si>
  <si>
    <t>ID=COSM1361991,COSM1361990;OCCURENCE=1(large_intestine)</t>
  </si>
  <si>
    <t>TTGC</t>
  </si>
  <si>
    <t>12_49426906_49426908_TGC_-</t>
  </si>
  <si>
    <t>NM_003482@3860-3861,</t>
  </si>
  <si>
    <t>12_49426905_TTGC_T</t>
  </si>
  <si>
    <t>chr12:49427251-49427253</t>
  </si>
  <si>
    <t>c.11235_11237del</t>
  </si>
  <si>
    <t>p.Gln3745del</t>
  </si>
  <si>
    <t>3745_3746del</t>
  </si>
  <si>
    <t>clustered_events;str_contraction</t>
  </si>
  <si>
    <t>rs760816616</t>
  </si>
  <si>
    <t>GTGC</t>
  </si>
  <si>
    <t>12_49427251_49427253_TGC_-</t>
  </si>
  <si>
    <t>NM_003482@3745-3746,</t>
  </si>
  <si>
    <t>12_49427250_GTGC_G</t>
  </si>
  <si>
    <t>chr12:49427665-49427667</t>
  </si>
  <si>
    <t>c.10821_10823del</t>
  </si>
  <si>
    <t>p.Gln3612del</t>
  </si>
  <si>
    <t>3607_3608del</t>
  </si>
  <si>
    <t>str_contraction;triallelic_site</t>
  </si>
  <si>
    <t>rs747016071</t>
  </si>
  <si>
    <t>12_49427665_49427667_TGC_-</t>
  </si>
  <si>
    <t>NM_003482@3607-3608,</t>
  </si>
  <si>
    <t>12_49427664_TTGC_T</t>
  </si>
  <si>
    <t>chr17:74732942-74732942</t>
  </si>
  <si>
    <t>c.301A&gt;C</t>
  </si>
  <si>
    <t>p.Ser101Arg</t>
  </si>
  <si>
    <t>S101R</t>
  </si>
  <si>
    <t>L98S, Likely Oncogenic ;   C91A, Likely Oncogenic ;   C91S, Oncogenic ;   A95D, Likely Oncogenic ;   R99E, Likely Oncogenic ;   G101V, Likely Oncogenic ;   Y105C, Likely Neutral ;   D96N, Inconclusive ;   E93D, Oncogenic ;   F97Y, Likely Oncogenic ;   H94Y, Inconclusive ;   V109G, Inconclusive ;   G101W, Oncogenic ;   D108N, Likely Oncogenic ;   R99P, Oncogenic ;   D108Y, Likely Oncogenic ;   L97R, Oncogenic ;   G93W, Likely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L108P, Likely Oncogenic ;   Q110R, Likely Neutral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H99L, Likely Neutral ;   P95H, Oncogenic ;   P107H, Likely Neutral ;   R110L, Likely Oncogenic ;   R110P, Likely Oncogenic ;   H105R, Likely Oncogenic ;   P91L, Likely Neutral ;   P91L, Likely Neutral ;   S111R, Likely Oncogenic ;   S111C, Likely Oncogenic ;   Q96P, Likely Oncogenic ;   R107P, Likely Oncogenic ;   Y98N, Likely Oncogenic ;   Y98H, Likely Oncogenic ;   P103A, Likely Oncogenic</t>
  </si>
  <si>
    <t>BDBB</t>
  </si>
  <si>
    <t>RYGRPPDSHH S RRGPPPRRYG</t>
  </si>
  <si>
    <t>17_74732942_74732942_T_G</t>
  </si>
  <si>
    <t>NM_003016@101,</t>
  </si>
  <si>
    <t>17_74732942_T_G</t>
  </si>
  <si>
    <t>NM_001195427@101,</t>
  </si>
  <si>
    <t>chr2:25469638-25469638</t>
  </si>
  <si>
    <t>c.1130G&gt;A</t>
  </si>
  <si>
    <t>p.Ser377Asn</t>
  </si>
  <si>
    <t>S377N</t>
  </si>
  <si>
    <t>10_23</t>
  </si>
  <si>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</si>
  <si>
    <t>KAIYEVLQVA S SRAGKLFPVC</t>
  </si>
  <si>
    <t>2_25469638_25469638_C_T</t>
  </si>
  <si>
    <t>NM_022552@377,</t>
  </si>
  <si>
    <t>2_25469638_C_T</t>
  </si>
  <si>
    <t>c.674G&gt;A</t>
  </si>
  <si>
    <t>p.Ser225Asn</t>
  </si>
  <si>
    <t>5_18</t>
  </si>
  <si>
    <t>NM_001320893@225,</t>
  </si>
  <si>
    <t>NM_175629@377,</t>
  </si>
  <si>
    <t>c.563G&gt;A</t>
  </si>
  <si>
    <t>p.Ser188Asn</t>
  </si>
  <si>
    <t>6_19</t>
  </si>
  <si>
    <t>NM_153759@188,</t>
  </si>
  <si>
    <t>c.461G&gt;A</t>
  </si>
  <si>
    <t>p.Ser154Asn</t>
  </si>
  <si>
    <t>NM_001375819@154,</t>
  </si>
  <si>
    <t>chr20:31023204-31023204</t>
  </si>
  <si>
    <t>c.2689C&gt;T</t>
  </si>
  <si>
    <t>p.His897Tyr</t>
  </si>
  <si>
    <t>H897Y</t>
  </si>
  <si>
    <t>V894I, Inconclusive ;   Y901C, Likely Oncogenic ;   P904L, Likely Oncogenic ;   R896C, Oncogenic ;   R897Q, Likely Neutral ;   G889E, Likely Oncogenic ;   G889E, Likely Oncogenic ;   G889E, Likely Oncogenic ;   C901F, Likely Oncogenic ;   S891A, Oncogenic ;   F893L, Likely Neutral ;   R897Q, Likely Neutral ;   S904F, Likely Oncogenic ;   A889P, Likely Oncogenic ;   R905W, Likely Oncogenic ;   R905G, Likely Oncogenic ;   R905Q, Likely Oncogenic ;   A889P, Likely Oncogenic ;   R905G, Likely Oncogenic ;   R905Q, Likely Oncogenic ;   R905W, Likely Oncogenic</t>
  </si>
  <si>
    <t>TKALVSNSSL H WIPIPSNDEV</t>
  </si>
  <si>
    <t>20_31023204_31023204_C_T</t>
  </si>
  <si>
    <t>NM_015338@897,</t>
  </si>
  <si>
    <t>20_31023204_C_T</t>
  </si>
  <si>
    <t>c.2506C&gt;T</t>
  </si>
  <si>
    <t>p.His836Tyr</t>
  </si>
  <si>
    <t>NM_001363734@836,</t>
  </si>
  <si>
    <t>chr20:31024158-31024158</t>
  </si>
  <si>
    <t>c.3643C&gt;A</t>
  </si>
  <si>
    <t>p.Pro1215Thr</t>
  </si>
  <si>
    <t>P1215T</t>
  </si>
  <si>
    <t>E1210K, Resistance ;   S1206C, Resistance ;   S1206R, Resistance ;   S1206Y, Resistance ;   S1206F, Inconclusive ;   E1214K, Likely Neutral ;   P1206H, Likely Neutral ;   P1206H, Likely Neutral ;   L1224F, Likely Oncogenic ;   V1220I, Likely Oncogenic ;   T1219I, Likely Oncogenic ;   R1209W, Likely Oncogenic ;   R1214W, Likely Oncogenic ;   S1207I, Likely Neutral ;   S1207I, Likely Neutral</t>
  </si>
  <si>
    <t>KAVPSFDSLH P VTNPITSSRK</t>
  </si>
  <si>
    <t>20_31024158_31024158_C_A</t>
  </si>
  <si>
    <t>NM_015338@1215,</t>
  </si>
  <si>
    <t>20_31024158_C_A</t>
  </si>
  <si>
    <t>c.3460C&gt;A</t>
  </si>
  <si>
    <t>p.Pro1154Thr</t>
  </si>
  <si>
    <t>NM_001363734@1154,</t>
  </si>
  <si>
    <t>chr20:31025005-31025005</t>
  </si>
  <si>
    <t>c.4490G&gt;A</t>
  </si>
  <si>
    <t>p.Ser1497Asn</t>
  </si>
  <si>
    <t>S1497N</t>
  </si>
  <si>
    <t>K1487R, Likely Oncogenic ;   R1495K, Likely Oncogenic ;   S1497A, Likely Neutral ;   H1487Y,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</si>
  <si>
    <t>SLSLQMFTDS S TVESISLQCA</t>
  </si>
  <si>
    <t>20_31025005_31025005_G_A</t>
  </si>
  <si>
    <t>NM_015338@1497,</t>
  </si>
  <si>
    <t>20_31025005_G_A</t>
  </si>
  <si>
    <t>c.4307G&gt;A</t>
  </si>
  <si>
    <t>p.Ser1436Asn</t>
  </si>
  <si>
    <t>NM_001363734@1436,</t>
  </si>
  <si>
    <t>chr21:44513278-44513278</t>
  </si>
  <si>
    <t>U2AF1</t>
  </si>
  <si>
    <t>NM_006758.3</t>
  </si>
  <si>
    <t>NP_006749.1</t>
  </si>
  <si>
    <t>c.657A&gt;T</t>
  </si>
  <si>
    <t>p.Gly219=</t>
  </si>
  <si>
    <t>G219G</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</si>
  <si>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</si>
  <si>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</si>
  <si>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</si>
  <si>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</si>
  <si>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RGRGGGGGGG G GGGGRERDRR</t>
  </si>
  <si>
    <t>U2(RNU2) small nuclear RNA auxillary factor 1</t>
  </si>
  <si>
    <t>21_44513278_44513278_T_A</t>
  </si>
  <si>
    <t>NM_006758@219,</t>
  </si>
  <si>
    <t>21_44513278_T_A</t>
  </si>
  <si>
    <t>NM_001025203.1</t>
  </si>
  <si>
    <t>NP_001020374.1</t>
  </si>
  <si>
    <t>NM_001025203@219,</t>
  </si>
  <si>
    <t>NM_001025204.2</t>
  </si>
  <si>
    <t>NP_001020375.1</t>
  </si>
  <si>
    <t>c.438A&gt;T</t>
  </si>
  <si>
    <t>p.Gly146=</t>
  </si>
  <si>
    <t>9_9</t>
  </si>
  <si>
    <t>NM_001025204@146,</t>
  </si>
  <si>
    <t>chr21:44513293-44513293</t>
  </si>
  <si>
    <t>c.642C&gt;G</t>
  </si>
  <si>
    <t>p.Gly214=</t>
  </si>
  <si>
    <t>G214G</t>
  </si>
  <si>
    <t>SRSRDRGRGG G GGGGGGGGGR</t>
  </si>
  <si>
    <t>21_44513293_44513293_G_C</t>
  </si>
  <si>
    <t>NM_006758@214,</t>
  </si>
  <si>
    <t>21_44513293_G_C</t>
  </si>
  <si>
    <t>c.423C&gt;G</t>
  </si>
  <si>
    <t>p.Gly141=</t>
  </si>
  <si>
    <t>NM_001025204@141,</t>
  </si>
  <si>
    <t>NM_001025203@214,</t>
  </si>
  <si>
    <t>chr21:44513299-44513299</t>
  </si>
  <si>
    <t>c.636C&gt;G</t>
  </si>
  <si>
    <t>p.Gly212=</t>
  </si>
  <si>
    <t>G212G</t>
  </si>
  <si>
    <t>RRSRSRDRGR G GGGGGGGGGG</t>
  </si>
  <si>
    <t>21_44513299_44513299_G_C</t>
  </si>
  <si>
    <t>NM_006758@212,</t>
  </si>
  <si>
    <t>21_44513299_G_C</t>
  </si>
  <si>
    <t>c.417C&gt;G</t>
  </si>
  <si>
    <t>p.Gly139=</t>
  </si>
  <si>
    <t>NM_001025204@139,</t>
  </si>
  <si>
    <t>NM_001025203@212,</t>
  </si>
  <si>
    <t>chr21:44513302-44513302</t>
  </si>
  <si>
    <t>c.633T&gt;G</t>
  </si>
  <si>
    <t>p.Arg211=</t>
  </si>
  <si>
    <t>R211R</t>
  </si>
  <si>
    <t>ERRSRSRDRG R GGGGGGGGGG</t>
  </si>
  <si>
    <t>21_44513302_44513302_A_C</t>
  </si>
  <si>
    <t>NM_006758@211,</t>
  </si>
  <si>
    <t>21_44513302_A_C</t>
  </si>
  <si>
    <t>c.414T&gt;G</t>
  </si>
  <si>
    <t>p.Arg138=</t>
  </si>
  <si>
    <t>NM_001025204@138,</t>
  </si>
  <si>
    <t>NM_001025203@211,</t>
  </si>
  <si>
    <t>chr21:44513304-44513304</t>
  </si>
  <si>
    <t>c.631C&gt;G</t>
  </si>
  <si>
    <t>p.Arg211Gly</t>
  </si>
  <si>
    <t>R211G</t>
  </si>
  <si>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</si>
  <si>
    <t>21_44513304_44513304_G_C</t>
  </si>
  <si>
    <t>21_44513304_G_C</t>
  </si>
  <si>
    <t>c.412C&gt;G</t>
  </si>
  <si>
    <t>p.Arg138Gly</t>
  </si>
  <si>
    <t>chr3:47098387-47098387</t>
  </si>
  <si>
    <t>SETD2</t>
  </si>
  <si>
    <t>NM_014159.7</t>
  </si>
  <si>
    <t>NP_054878.5</t>
  </si>
  <si>
    <t>c.6887A&gt;C</t>
  </si>
  <si>
    <t>p.Tyr2296Ser</t>
  </si>
  <si>
    <t>Y2296S</t>
  </si>
  <si>
    <t>15_21</t>
  </si>
  <si>
    <t>R2304C, Inconclusive ;   E2288K, Oncogenic ;   R2290H, Likely Oncogenic ;   R2290C, Likely Oncogenic</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</si>
  <si>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</si>
  <si>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</si>
  <si>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</si>
  <si>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</si>
  <si>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</si>
  <si>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DDBB</t>
  </si>
  <si>
    <t>YSPAQSQATI Y YQGQTCPTVY</t>
  </si>
  <si>
    <t>SETD2, SET2, HYPB, HBP231, KIAA1732, LLS</t>
  </si>
  <si>
    <t>SET domain-containing protein 2</t>
  </si>
  <si>
    <t>3_47098387_47098387_T_G</t>
  </si>
  <si>
    <t>NM_014159@2296,</t>
  </si>
  <si>
    <t>3_47098387_T_G</t>
  </si>
  <si>
    <t>NM_001349370.3</t>
  </si>
  <si>
    <t>NP_001336299.1</t>
  </si>
  <si>
    <t>c.6755A&gt;C</t>
  </si>
  <si>
    <t>p.Tyr2252Ser</t>
  </si>
  <si>
    <t>14_20</t>
  </si>
  <si>
    <t>NM_001349370@2252,</t>
  </si>
  <si>
    <t>chr3:47125603-47125603</t>
  </si>
  <si>
    <t>c.5667G&gt;A</t>
  </si>
  <si>
    <t>p.Met1889Ile</t>
  </si>
  <si>
    <t>M1889I</t>
  </si>
  <si>
    <t>12_21</t>
  </si>
  <si>
    <t>F1888I, Likely Oncogenic ;   F1888L, Likely Oncogenic ;   F1888V, Likely Oncogenic ;   R1896M, Likely Oncogenic ;   R1896S, Likely Oncogenic ;   S1898F, Likely Oncogenic ;   H1881Q, Likely Oncogenic</t>
  </si>
  <si>
    <t>RRLKIISENS M DSAISDATSE</t>
  </si>
  <si>
    <t>3_47125603_47125603_C_T</t>
  </si>
  <si>
    <t>NM_014159@1889,</t>
  </si>
  <si>
    <t>3_47125603_C_T</t>
  </si>
  <si>
    <t>c.5535G&gt;A</t>
  </si>
  <si>
    <t>p.Met1845Ile</t>
  </si>
  <si>
    <t>11_20</t>
  </si>
  <si>
    <t>NM_001349370@1845,</t>
  </si>
  <si>
    <t>chr12:12022489-12022489</t>
  </si>
  <si>
    <t>c.595C&gt;T</t>
  </si>
  <si>
    <t>p.Arg199Trp</t>
  </si>
  <si>
    <t>R199W</t>
  </si>
  <si>
    <t>rs373494708</t>
  </si>
  <si>
    <t>12_12022489_12022489_C_T</t>
  </si>
  <si>
    <t>12_12022489_C_T</t>
  </si>
  <si>
    <t>chr12:49424172-49424172</t>
  </si>
  <si>
    <t>c.13890A&gt;C</t>
  </si>
  <si>
    <t>p.Pro4630=</t>
  </si>
  <si>
    <t>P4630P</t>
  </si>
  <si>
    <t>43_55</t>
  </si>
  <si>
    <t>PTPPSSLPPT P PPSVQQKMVN</t>
  </si>
  <si>
    <t>12_49424172_49424172_T_G</t>
  </si>
  <si>
    <t>NM_003482@4630,</t>
  </si>
  <si>
    <t>12_49424172_T_G</t>
  </si>
  <si>
    <t>chr12:49445092-49445092</t>
  </si>
  <si>
    <t>c.2374G&gt;A</t>
  </si>
  <si>
    <t>p.Ala792Thr</t>
  </si>
  <si>
    <t>A792T</t>
  </si>
  <si>
    <t>rs201778313</t>
  </si>
  <si>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</si>
  <si>
    <t>?B??</t>
  </si>
  <si>
    <t>VPEEPHLSPQ A EGPHLSPQPE</t>
  </si>
  <si>
    <t>12_49445092_49445092_C_T</t>
  </si>
  <si>
    <t>NM_003482@792,</t>
  </si>
  <si>
    <t>12_49445092_C_T</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</si>
  <si>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</si>
  <si>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</si>
  <si>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</si>
  <si>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</si>
  <si>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</si>
  <si>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</si>
  <si>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</si>
  <si>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</si>
  <si>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</si>
  <si>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</si>
  <si>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</si>
  <si>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splice_polypyrimidine_tract_variant,splice_region_variant,intron_variant</t>
  </si>
  <si>
    <t>fms-related tyrosine kinase-3</t>
  </si>
  <si>
    <t>GA</t>
  </si>
  <si>
    <t>13_28609813_28609813_-_A</t>
  </si>
  <si>
    <t>13_28609813_G_GA</t>
  </si>
  <si>
    <t>chr13:28609814-28609814</t>
  </si>
  <si>
    <t>c.1419-4del</t>
  </si>
  <si>
    <t>rs552505380</t>
  </si>
  <si>
    <t>13_28609814_28609814_A_-</t>
  </si>
  <si>
    <t>13_28609813_GA_G</t>
  </si>
  <si>
    <t>chr15:90628082-90628082</t>
  </si>
  <si>
    <t>c.1237A&gt;C</t>
  </si>
  <si>
    <t>p.Lys413Gln</t>
  </si>
  <si>
    <t>K413Q</t>
  </si>
  <si>
    <t>10_11</t>
  </si>
  <si>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</si>
  <si>
    <t>VETVESGAMT K DLAGCIHGLS</t>
  </si>
  <si>
    <t>15_90628082_90628082_T_G</t>
  </si>
  <si>
    <t>NM_002168@413,</t>
  </si>
  <si>
    <t>15_90628082_T_G</t>
  </si>
  <si>
    <t>c.1081A&gt;C</t>
  </si>
  <si>
    <t>p.Lys361Gln</t>
  </si>
  <si>
    <t>NM_001289910@361,</t>
  </si>
  <si>
    <t>c.847A&gt;C</t>
  </si>
  <si>
    <t>p.Lys283Gln</t>
  </si>
  <si>
    <t>8_9</t>
  </si>
  <si>
    <t>NM_001290114@283,</t>
  </si>
  <si>
    <t>chr2:25467035-25467035</t>
  </si>
  <si>
    <t>c.1840G&gt;T</t>
  </si>
  <si>
    <t>p.Asp614Tyr</t>
  </si>
  <si>
    <t>D614Y</t>
  </si>
  <si>
    <t>15_23</t>
  </si>
  <si>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</si>
  <si>
    <t>RLQMFFANNH D QEFDPPKVYP</t>
  </si>
  <si>
    <t>2_25467035_25467035_C_A</t>
  </si>
  <si>
    <t>NM_022552@614,</t>
  </si>
  <si>
    <t>2_25467035_C_A</t>
  </si>
  <si>
    <t>NM_175629@614,</t>
  </si>
  <si>
    <t>c.1273G&gt;T</t>
  </si>
  <si>
    <t>p.Asp425Tyr</t>
  </si>
  <si>
    <t>11_19</t>
  </si>
  <si>
    <t>NM_153759@425,</t>
  </si>
  <si>
    <t>c.1384G&gt;T</t>
  </si>
  <si>
    <t>p.Asp462Tyr</t>
  </si>
  <si>
    <t>10_18</t>
  </si>
  <si>
    <t>NM_001320893@462,</t>
  </si>
  <si>
    <t>c.1171G&gt;T</t>
  </si>
  <si>
    <t>p.Asp391Tyr</t>
  </si>
  <si>
    <t>NM_001375819@391,</t>
  </si>
  <si>
    <t>chr21:44521550-44521550</t>
  </si>
  <si>
    <t>c.-154-9dup</t>
  </si>
  <si>
    <t>rs780177734</t>
  </si>
  <si>
    <t>splice_polypyrimidine_tract_variant,intron_variant</t>
  </si>
  <si>
    <t>21_44521550_44521550_-_A</t>
  </si>
  <si>
    <t>21_44521550_G_GA</t>
  </si>
  <si>
    <t>c.133-9dup</t>
  </si>
  <si>
    <t>2_7</t>
  </si>
  <si>
    <t>chr21:44521551-44521551</t>
  </si>
  <si>
    <t>c.133-9del</t>
  </si>
  <si>
    <t>rs749363723</t>
  </si>
  <si>
    <t>21_44521551_44521551_A_-</t>
  </si>
  <si>
    <t>21_44521550_GA_G</t>
  </si>
  <si>
    <t>c.-154-9del</t>
  </si>
  <si>
    <t>chr5:170837527-170837527</t>
  </si>
  <si>
    <t>NPM1</t>
  </si>
  <si>
    <t>NM_002520.7</t>
  </si>
  <si>
    <t>c.847-4C&gt;T</t>
  </si>
  <si>
    <t>10_10</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</si>
  <si>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</si>
  <si>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</si>
  <si>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</si>
  <si>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</si>
  <si>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</si>
  <si>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Nucleophosmin 1 (nucleolar phosphoprotein B23, numatrin)</t>
  </si>
  <si>
    <t>5_170837527_170837527_C_T</t>
  </si>
  <si>
    <t>5_170837527_C_T</t>
  </si>
  <si>
    <t>NM_001355010.2</t>
  </si>
  <si>
    <t>c.466-4C&gt;T</t>
  </si>
  <si>
    <t>6_6</t>
  </si>
  <si>
    <t>NM_199185.4</t>
  </si>
  <si>
    <t>c.760-4C&gt;T</t>
  </si>
  <si>
    <t>NM_001355006.2</t>
  </si>
  <si>
    <t>11_11</t>
  </si>
  <si>
    <t>NM_001355007.2</t>
  </si>
  <si>
    <t>c.655-4C&gt;T</t>
  </si>
  <si>
    <t>chr9:5126453-5126453</t>
  </si>
  <si>
    <t>c.3291+16dup</t>
  </si>
  <si>
    <t>24_24</t>
  </si>
  <si>
    <t>rs749188860</t>
  </si>
  <si>
    <t>splice_region_variant,intron_variant</t>
  </si>
  <si>
    <t>AT</t>
  </si>
  <si>
    <t>9_5126453_5126453_-_T</t>
  </si>
  <si>
    <t>9_5126453_A_AT</t>
  </si>
  <si>
    <t>NM_001322199.2</t>
  </si>
  <si>
    <t>c.2076+16dup</t>
  </si>
  <si>
    <t>23_23</t>
  </si>
  <si>
    <t>c.2844+16dup</t>
  </si>
  <si>
    <t>21_21</t>
  </si>
  <si>
    <t>NM_001322198.2</t>
  </si>
  <si>
    <t>chr9:5126454-5126454</t>
  </si>
  <si>
    <t>c.3291+16del</t>
  </si>
  <si>
    <t>rs779896882</t>
  </si>
  <si>
    <t>9_5126454_5126454_T_-</t>
  </si>
  <si>
    <t>9_5126453_AT_A</t>
  </si>
  <si>
    <t>c.2844+16del</t>
  </si>
  <si>
    <t>c.2076+16del</t>
  </si>
  <si>
    <t>chrX:39932096-39932096</t>
  </si>
  <si>
    <t>c.2503G&gt;A</t>
  </si>
  <si>
    <t>p.Ala835Thr</t>
  </si>
  <si>
    <t>A835T</t>
  </si>
  <si>
    <t>4_15</t>
  </si>
  <si>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</si>
  <si>
    <t>SFAAESVGQS A EPPKPSVEPA</t>
  </si>
  <si>
    <t>X_39932096_39932096_C_T</t>
  </si>
  <si>
    <t>NM_001123385@835,</t>
  </si>
  <si>
    <t>X_39932096_C_T</t>
  </si>
  <si>
    <t>NM_017745@835,</t>
  </si>
  <si>
    <t>NM_001123383@835,</t>
  </si>
  <si>
    <t>4_14</t>
  </si>
  <si>
    <t>NM_001123384@835,</t>
  </si>
  <si>
    <t>chrX:123204993-123204993</t>
  </si>
  <si>
    <t>STAG2</t>
  </si>
  <si>
    <t>NM_001042749.2</t>
  </si>
  <si>
    <t>c.2359-6A&gt;T</t>
  </si>
  <si>
    <t>24_34</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</si>
  <si>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</si>
  <si>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</si>
  <si>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</si>
  <si>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</si>
  <si>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</si>
  <si>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splice_region_variant,splice_polypyrimidine_tract_variant,intron_variant</t>
  </si>
  <si>
    <t>STAG2, SA2, MKMS, HPE13</t>
  </si>
  <si>
    <t>Stromal antigen 2</t>
  </si>
  <si>
    <t>X_123204993_123204993_A_T</t>
  </si>
  <si>
    <t>X_123204993_A_T</t>
  </si>
  <si>
    <t>NM_001042751.2</t>
  </si>
  <si>
    <t>24_33</t>
  </si>
  <si>
    <t>NM_001375375.1</t>
  </si>
  <si>
    <t>23_32</t>
  </si>
  <si>
    <t>NM_001042750.2</t>
  </si>
  <si>
    <t>NM_006603.5</t>
  </si>
  <si>
    <t>NM_001282418.2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</si>
  <si>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</si>
  <si>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</si>
  <si>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</si>
  <si>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</si>
  <si>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</si>
  <si>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</si>
  <si>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</si>
  <si>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</si>
  <si>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</si>
  <si>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</si>
  <si>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</si>
  <si>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</si>
  <si>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</si>
  <si>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</si>
  <si>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</si>
  <si>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</si>
  <si>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</si>
  <si>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</si>
  <si>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</si>
  <si>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</si>
  <si>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</si>
  <si>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</si>
  <si>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</si>
  <si>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</si>
  <si>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</si>
  <si>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</si>
  <si>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</si>
  <si>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</si>
  <si>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</si>
  <si>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</si>
  <si>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</si>
  <si>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</si>
  <si>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</si>
  <si>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</si>
  <si>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</si>
  <si>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</si>
  <si>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</si>
  <si>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</si>
  <si>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</si>
  <si>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</si>
  <si>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</si>
  <si>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</si>
  <si>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</si>
  <si>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</si>
  <si>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</si>
  <si>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</si>
  <si>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</si>
  <si>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</si>
  <si>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</si>
  <si>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</si>
  <si>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</si>
  <si>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</si>
  <si>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</si>
  <si>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</si>
  <si>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</si>
  <si>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</si>
  <si>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</si>
  <si>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</si>
  <si>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</si>
  <si>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</si>
  <si>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</si>
  <si>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</si>
  <si>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</si>
  <si>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</si>
  <si>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</si>
  <si>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</si>
  <si>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</si>
  <si>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</si>
  <si>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</si>
  <si>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</si>
  <si>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</si>
  <si>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9</t>
  </si>
  <si>
    <t>AD=4;DP=1289;nBI=1;nSI=1;PS=5.7;</t>
  </si>
  <si>
    <t>9:5044431</t>
  </si>
  <si>
    <t>846</t>
  </si>
  <si>
    <t>379</t>
  </si>
  <si>
    <t>127</t>
  </si>
  <si>
    <t>G/S</t>
  </si>
  <si>
    <t>Ggc/Agc</t>
  </si>
  <si>
    <t>exonic</t>
  </si>
  <si>
    <t>nonsynonymous SNV</t>
  </si>
  <si>
    <t>JAK2:NM_004972:exon5:c.G379A:p.G127S</t>
  </si>
  <si>
    <t>NM_004972</t>
  </si>
  <si>
    <t>hmvp</t>
  </si>
  <si>
    <t>9p24</t>
  </si>
  <si>
    <t>9p24.1</t>
  </si>
  <si>
    <t>ENSG00000096968</t>
  </si>
  <si>
    <t>Jak2 (MGI:96629)</t>
  </si>
  <si>
    <t>974</t>
  </si>
  <si>
    <t>NM_001322194</t>
  </si>
  <si>
    <t>c.-69G&gt;A</t>
  </si>
  <si>
    <t>2_22</t>
  </si>
  <si>
    <t>405</t>
  </si>
  <si>
    <t>NM_001322204</t>
  </si>
  <si>
    <t>492</t>
  </si>
  <si>
    <t>NM_001322195</t>
  </si>
  <si>
    <t>763</t>
  </si>
  <si>
    <t>NM_001322196</t>
  </si>
  <si>
    <t>c.-742G&gt;A</t>
  </si>
  <si>
    <t>788</t>
  </si>
  <si>
    <t>NM_001322199</t>
  </si>
  <si>
    <t>NR_169764.1</t>
  </si>
  <si>
    <t>NR_169764.1:n.780G&gt;A</t>
  </si>
  <si>
    <t>non_coding_transcript_exon_variant</t>
  </si>
  <si>
    <t>780</t>
  </si>
  <si>
    <t>NR_169764</t>
  </si>
  <si>
    <t>NM_001322198</t>
  </si>
  <si>
    <t>NR_169763.1</t>
  </si>
  <si>
    <t>NR_169763.1:n.863G&gt;A</t>
  </si>
  <si>
    <t>863</t>
  </si>
  <si>
    <t>NR_169763</t>
  </si>
  <si>
    <t>chr9:5050706-5050706</t>
  </si>
  <si>
    <t>c.489C&gt;T</t>
  </si>
  <si>
    <t>p.His163=</t>
  </si>
  <si>
    <t>6_25</t>
  </si>
  <si>
    <t>rs2230722</t>
  </si>
  <si>
    <t>BA1,BP6,BP7</t>
  </si>
  <si>
    <t>[[1]] RCV001643112  [[2]] RCV001643112,[[1]] RCV000456020</t>
  </si>
  <si>
    <t>[[1]] Benign~~GeneDx  [[2]] Benign~~Invitae, Mass General Brigham Personalized Medicine</t>
  </si>
  <si>
    <t>LFAQWRHDFV H GWIKVPVTHE</t>
  </si>
  <si>
    <t>bp6,bp6</t>
  </si>
  <si>
    <t>[[1]] criteria provided, single submitter  [[2]] criteria provided, single submitter, single submitter</t>
  </si>
  <si>
    <t>[[1]] clinical testing  [[2]] clinical testing,[[1]] clinical testing</t>
  </si>
  <si>
    <t>[[1]] NA  [[2]] NA,[[1]] NA</t>
  </si>
  <si>
    <t>[[1]] NM 004972.4(JAK2):c.489C&gt;T (p.His163,[[1]] NM 004972.4(JAK2):c.489C&gt;T (p.His163  [[1]] NM_004972.4(JAK2):c.489C&gt;T (p.His163=) AND not provided  [[2]] NM_004972.4(JAK2):c.489C&gt;T (p.His163=) AND not provided</t>
  </si>
  <si>
    <t>[[1]] SCV001861227  [[2]] SCV003337619,[[1]] SCV000539409</t>
  </si>
  <si>
    <t>[[1]] not provided  [[2]] not provided,[[1]] not provided</t>
  </si>
  <si>
    <t>24033266,20610812,19077438,19287382,20304805,23670291,29865896,22542949,22762550,15837627</t>
  </si>
  <si>
    <t>rs2230722,COSV67575449</t>
  </si>
  <si>
    <t>benign</t>
  </si>
  <si>
    <t>AD=610;DP=1290;nBI=13;nSI=379;PS=184.6;</t>
  </si>
  <si>
    <t>9:5050706</t>
  </si>
  <si>
    <t>956</t>
  </si>
  <si>
    <t>489</t>
  </si>
  <si>
    <t>163</t>
  </si>
  <si>
    <t>caC/caT</t>
  </si>
  <si>
    <t>9_5050706_5050706_C_T</t>
  </si>
  <si>
    <t>synonymous SNV</t>
  </si>
  <si>
    <t>JAK2:NM_004972:exon6:c.C489T:p.H163H</t>
  </si>
  <si>
    <t>NM_004972@163,</t>
  </si>
  <si>
    <t>9_5050706_C_T</t>
  </si>
  <si>
    <t>rs2230722,rs2230722</t>
  </si>
  <si>
    <t>[[1]] not provided  [[2]] not provided,[[1]] not specified</t>
  </si>
  <si>
    <t>c.-632C&gt;T</t>
  </si>
  <si>
    <t>BA1,BP6</t>
  </si>
  <si>
    <t>898</t>
  </si>
  <si>
    <t>5_24</t>
  </si>
  <si>
    <t>602</t>
  </si>
  <si>
    <t>NM_001322195@163,</t>
  </si>
  <si>
    <t>873</t>
  </si>
  <si>
    <t>NM_001322196@163,</t>
  </si>
  <si>
    <t>c.42C&gt;T</t>
  </si>
  <si>
    <t>p.His14=</t>
  </si>
  <si>
    <t>3_22</t>
  </si>
  <si>
    <t>515</t>
  </si>
  <si>
    <t>42</t>
  </si>
  <si>
    <t>14</t>
  </si>
  <si>
    <t>NM_001322204@14,</t>
  </si>
  <si>
    <t>NR_169763.1:n.973C&gt;T</t>
  </si>
  <si>
    <t>973</t>
  </si>
  <si>
    <t>NR_169764.1:n.890C&gt;T</t>
  </si>
  <si>
    <t>890</t>
  </si>
  <si>
    <t>1084</t>
  </si>
  <si>
    <t>NM_001322194@163,</t>
  </si>
  <si>
    <t>AD=21;DP=1204;nBI=1;nSI=6;PS=2.9;</t>
  </si>
  <si>
    <t>9:5055719</t>
  </si>
  <si>
    <t>1454</t>
  </si>
  <si>
    <t>987</t>
  </si>
  <si>
    <t>329</t>
  </si>
  <si>
    <t>K/N</t>
  </si>
  <si>
    <t>aaG/aaT</t>
  </si>
  <si>
    <t>JAK2:NM_004972:exon8:c.G987T:p.K329N</t>
  </si>
  <si>
    <t>NR_169763.1:n.1471G&gt;T</t>
  </si>
  <si>
    <t>1471</t>
  </si>
  <si>
    <t>1371</t>
  </si>
  <si>
    <t>c.-229G&gt;T</t>
  </si>
  <si>
    <t>1359</t>
  </si>
  <si>
    <t>NR_169764.1:n.1388G&gt;T</t>
  </si>
  <si>
    <t>1388</t>
  </si>
  <si>
    <t>1013</t>
  </si>
  <si>
    <t>540</t>
  </si>
  <si>
    <t>180</t>
  </si>
  <si>
    <t>1301</t>
  </si>
  <si>
    <t>1100</t>
  </si>
  <si>
    <t>1582</t>
  </si>
  <si>
    <t>chr9:5081780-5081780</t>
  </si>
  <si>
    <t>c.2490G&gt;A</t>
  </si>
  <si>
    <t>p.Leu830=</t>
  </si>
  <si>
    <t>19_25</t>
  </si>
  <si>
    <t>rs2230724</t>
  </si>
  <si>
    <t>[[1]] RCV001643113  [[2]] RCV001643113,[[1]] RCV000454918</t>
  </si>
  <si>
    <t>[[1]] Benign~~GeneDx  [[2]] Benign~~Invitae, Mass General Brigham Personalized Medicine  [[1]] Benign~~Laboratory for Molecular Medicine, Mass General Brigham Personalized Medicine</t>
  </si>
  <si>
    <t>DMLPNMRIGA L GFSGAFEDRD</t>
  </si>
  <si>
    <t>[[1]] NM 004972.4(JAK2):c.2490G&gt;A (p.Leu830,[[1]] NM 004972.4(JAK2):c.2490G&gt;A (p.Leu830  [[1]] NM_004972.4(JAK2):c.2490G&gt;A (p.Leu830=) AND not specified</t>
  </si>
  <si>
    <t>[[1]] SCV001857302  [[2]] SCV003337623,[[1]] SCV000539410</t>
  </si>
  <si>
    <t>24033266,23740760,22185674,23717640,19287382,20304805,23670291,21791467,22168550,22412388,23193966,25127987</t>
  </si>
  <si>
    <t>ID=COSM3763953;OCCURENCE=1(large_intestine)</t>
  </si>
  <si>
    <t>rs2230724,COSV67575445,COSV67623231</t>
  </si>
  <si>
    <t>AD=748;DP=1472;nBI=15;nSI=474;PS=226.8;</t>
  </si>
  <si>
    <t>9:5081780</t>
  </si>
  <si>
    <t>2957</t>
  </si>
  <si>
    <t>2490</t>
  </si>
  <si>
    <t>830</t>
  </si>
  <si>
    <t>ctG/ctA</t>
  </si>
  <si>
    <t>9_5081780_5081780_G_A</t>
  </si>
  <si>
    <t>JAK2:NM_004972:exon19:c.G2490A:p.L830L</t>
  </si>
  <si>
    <t>NM_004972@830,</t>
  </si>
  <si>
    <t>9_5081780_G_A</t>
  </si>
  <si>
    <t>rs2230724,rs2230724</t>
  </si>
  <si>
    <t>NP_001309127.1</t>
  </si>
  <si>
    <t>c.1275G&gt;A</t>
  </si>
  <si>
    <t>p.Leu425=</t>
  </si>
  <si>
    <t>2862</t>
  </si>
  <si>
    <t>1275</t>
  </si>
  <si>
    <t>425</t>
  </si>
  <si>
    <t>NM_001322198@425,</t>
  </si>
  <si>
    <t>NR_169764.1:n.2891G&gt;A</t>
  </si>
  <si>
    <t>18_24</t>
  </si>
  <si>
    <t>2891</t>
  </si>
  <si>
    <t>2603</t>
  </si>
  <si>
    <t>NM_001322195@830,</t>
  </si>
  <si>
    <t>c.2043G&gt;A</t>
  </si>
  <si>
    <t>p.Leu681=</t>
  </si>
  <si>
    <t>16_22</t>
  </si>
  <si>
    <t>2516</t>
  </si>
  <si>
    <t>2043</t>
  </si>
  <si>
    <t>681</t>
  </si>
  <si>
    <t>NM_001322204@681,</t>
  </si>
  <si>
    <t>NR_169763.1:n.2974G&gt;A</t>
  </si>
  <si>
    <t>2974</t>
  </si>
  <si>
    <t>3085</t>
  </si>
  <si>
    <t>NM_001322194@830,</t>
  </si>
  <si>
    <t>NP_001309128.1</t>
  </si>
  <si>
    <t>2804</t>
  </si>
  <si>
    <t>NM_001322199@425,</t>
  </si>
  <si>
    <t>2874</t>
  </si>
  <si>
    <t>NM_001322196@830,</t>
  </si>
  <si>
    <t>AD=12;DP=1195;nBI=0;nSI=12;PS=5.2;</t>
  </si>
  <si>
    <t>9:5126453-5126454</t>
  </si>
  <si>
    <t>intronic</t>
  </si>
  <si>
    <t>NR_169764.1:n.3692+16dup</t>
  </si>
  <si>
    <t>splice_region_variant,intron_variant,non_coding_transcript_variant</t>
  </si>
  <si>
    <t>NR_169763.1:n.3775+16dup</t>
  </si>
  <si>
    <t>AD=18;DP=1190;nBI=0;nSI=18;PS=5.6;</t>
  </si>
  <si>
    <t>9:5126454</t>
  </si>
  <si>
    <t>NR_169763.1:n.3775+16del</t>
  </si>
  <si>
    <t>NR_169764.1:n.3692+16del</t>
  </si>
  <si>
    <t>17</t>
  </si>
  <si>
    <t>AD=9;DP=2058;nBI=0;nSI=5;PS=4.2;</t>
  </si>
  <si>
    <t>17:7576887</t>
  </si>
  <si>
    <t>1101</t>
  </si>
  <si>
    <t>959</t>
  </si>
  <si>
    <t>320</t>
  </si>
  <si>
    <t>K/T</t>
  </si>
  <si>
    <t>aAg/aCg</t>
  </si>
  <si>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</si>
  <si>
    <t>NM_000546</t>
  </si>
  <si>
    <t>17p13.1</t>
  </si>
  <si>
    <t>ENSG00000141510</t>
  </si>
  <si>
    <t>Trp53 (MGI:98834)</t>
  </si>
  <si>
    <t>592</t>
  </si>
  <si>
    <t>482</t>
  </si>
  <si>
    <t>161</t>
  </si>
  <si>
    <t>NM_001276698</t>
  </si>
  <si>
    <t>842</t>
  </si>
  <si>
    <t>281</t>
  </si>
  <si>
    <t>NM_001276760</t>
  </si>
  <si>
    <t>NM_001276697</t>
  </si>
  <si>
    <t>1218</t>
  </si>
  <si>
    <t>NM_001126118</t>
  </si>
  <si>
    <t>1098</t>
  </si>
  <si>
    <t>NM_001126112</t>
  </si>
  <si>
    <t>NM_001276695</t>
  </si>
  <si>
    <t>NM_001126114</t>
  </si>
  <si>
    <t>NM_001276761</t>
  </si>
  <si>
    <t>NM_001276696</t>
  </si>
  <si>
    <t>563</t>
  </si>
  <si>
    <t>188</t>
  </si>
  <si>
    <t>NM_001126117</t>
  </si>
  <si>
    <t>NM_001126116</t>
  </si>
  <si>
    <t>NM_001126115</t>
  </si>
  <si>
    <t>NM_001276699</t>
  </si>
  <si>
    <t>NM_001126113</t>
  </si>
  <si>
    <t>COSV52814290,COSV53089014</t>
  </si>
  <si>
    <t>AD=38;DP=2247;nBI=0;nSI=8;PS=4.8;</t>
  </si>
  <si>
    <t>17:7579419</t>
  </si>
  <si>
    <t>410</t>
  </si>
  <si>
    <t>268</t>
  </si>
  <si>
    <t>90</t>
  </si>
  <si>
    <t>S/T</t>
  </si>
  <si>
    <t>Tcc/Acc</t>
  </si>
  <si>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</si>
  <si>
    <t>407</t>
  </si>
  <si>
    <t>upstream_gene_variant</t>
  </si>
  <si>
    <t>151</t>
  </si>
  <si>
    <t>51</t>
  </si>
  <si>
    <t>527</t>
  </si>
  <si>
    <t>chr17:7579472-7579472</t>
  </si>
  <si>
    <t>c.215C&gt;G</t>
  </si>
  <si>
    <t>p.Pro72Arg</t>
  </si>
  <si>
    <t>rs1042522</t>
  </si>
  <si>
    <t>PP2</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</si>
  <si>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</si>
  <si>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</si>
  <si>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</si>
  <si>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</si>
  <si>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</si>
  <si>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</si>
  <si>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</si>
  <si>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</si>
  <si>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</si>
  <si>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</si>
  <si>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</si>
  <si>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</si>
  <si>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</si>
  <si>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</si>
  <si>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</si>
  <si>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</si>
  <si>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</si>
  <si>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</si>
  <si>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NP_000537</t>
  </si>
  <si>
    <t>215G&gt;C</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</si>
  <si>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</si>
  <si>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</si>
  <si>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</si>
  <si>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</si>
  <si>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</si>
  <si>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</si>
  <si>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</si>
  <si>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</si>
  <si>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AD=1095;DP=2198;nBI=43;nSI=661;PS=432.3;</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</si>
  <si>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</si>
  <si>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</si>
  <si>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</si>
  <si>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</si>
  <si>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</si>
  <si>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</si>
  <si>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</si>
  <si>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</si>
  <si>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</si>
  <si>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</si>
  <si>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</si>
  <si>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</si>
  <si>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</si>
  <si>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</si>
  <si>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</si>
  <si>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p.Pro33Arg</t>
  </si>
  <si>
    <t>354</t>
  </si>
  <si>
    <t>98</t>
  </si>
  <si>
    <t>33</t>
  </si>
  <si>
    <t>NM_001276761@33,</t>
  </si>
  <si>
    <t>NM_001126114@72,</t>
  </si>
  <si>
    <t>NM_001126113@72,</t>
  </si>
  <si>
    <t>NM_001276696@33,</t>
  </si>
  <si>
    <t>NM_001126112@72,</t>
  </si>
  <si>
    <t>NM_001276695@33,</t>
  </si>
  <si>
    <t>NM_001276760@33,</t>
  </si>
  <si>
    <t>474</t>
  </si>
  <si>
    <t>NM_001126118@33,</t>
  </si>
  <si>
    <t>COSV52729490,COSV53731884</t>
  </si>
  <si>
    <t>AD=5;DP=2114;nBI=1;nSI=2;PS=4.7;</t>
  </si>
  <si>
    <t>17:7579527</t>
  </si>
  <si>
    <t>302</t>
  </si>
  <si>
    <t>160</t>
  </si>
  <si>
    <t>54</t>
  </si>
  <si>
    <t>F/V</t>
  </si>
  <si>
    <t>Ttc/Gtc</t>
  </si>
  <si>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</si>
  <si>
    <t>419</t>
  </si>
  <si>
    <t>43</t>
  </si>
  <si>
    <t>15</t>
  </si>
  <si>
    <t>299</t>
  </si>
  <si>
    <t>12</t>
  </si>
  <si>
    <t>AD=3;DP=1941;nBI=1;nSI=1;PS=4.5;</t>
  </si>
  <si>
    <t>12:12022489</t>
  </si>
  <si>
    <t>1049</t>
  </si>
  <si>
    <t>595</t>
  </si>
  <si>
    <t>199</t>
  </si>
  <si>
    <t>R/W</t>
  </si>
  <si>
    <t>Cgg/Tgg</t>
  </si>
  <si>
    <t>ETV6:NM_001987:exon5:c.C595T:p.R199W</t>
  </si>
  <si>
    <t>12p13</t>
  </si>
  <si>
    <t>12p13.2</t>
  </si>
  <si>
    <t>ENSG00000139083</t>
  </si>
  <si>
    <t>fused to PDGFRB or AML1 in leukemia</t>
  </si>
  <si>
    <t>Etv6 (MGI:109336)</t>
  </si>
  <si>
    <t>rs747770209,CM1511691,COSV67150406</t>
  </si>
  <si>
    <t>AD=4;DP=1925;nBI=1;nSI=1;PS=4.2;</t>
  </si>
  <si>
    <t>12:12022490</t>
  </si>
  <si>
    <t>1050</t>
  </si>
  <si>
    <t>596</t>
  </si>
  <si>
    <t>R/Q</t>
  </si>
  <si>
    <t>cGg/cAg</t>
  </si>
  <si>
    <t>ETV6:NM_001987:exon5:c.G596A:p.R199Q</t>
  </si>
  <si>
    <t>19</t>
  </si>
  <si>
    <t>AD=56;DP=1487;nBI=0;nSI=11;PS=4.1;</t>
  </si>
  <si>
    <t>19:13049484</t>
  </si>
  <si>
    <t>62</t>
  </si>
  <si>
    <t>UTR5</t>
  </si>
  <si>
    <t>NM_004343:c.-10T&gt;A</t>
  </si>
  <si>
    <t>NM_004343</t>
  </si>
  <si>
    <t>19p13.2</t>
  </si>
  <si>
    <t>19p13.13</t>
  </si>
  <si>
    <t>ENSG00000179218</t>
  </si>
  <si>
    <t>distal to C3, near LDLR</t>
  </si>
  <si>
    <t>Calr (MGI:88252)</t>
  </si>
  <si>
    <t>FARSA</t>
  </si>
  <si>
    <t>?Rajab interstitial lung disease with brain calcifications 2, 619013 (3), Autosomal recessive</t>
  </si>
  <si>
    <t>FARSA, CML33, RILDBC2</t>
  </si>
  <si>
    <t>Phenylalanine-tRNA synthetase, alpha subunit</t>
  </si>
  <si>
    <t>NM_004461.3</t>
  </si>
  <si>
    <t>ENSG00000179115</t>
  </si>
  <si>
    <t>mutation identified in 1 RILDBC2</t>
  </si>
  <si>
    <t>Farsa (MGI:1913840)</t>
  </si>
  <si>
    <t>MIR6515</t>
  </si>
  <si>
    <t>NR_106770.1</t>
  </si>
  <si>
    <t>chr12:25362777-25362777</t>
  </si>
  <si>
    <t>KRAS</t>
  </si>
  <si>
    <t>NM_033360.4</t>
  </si>
  <si>
    <t>c.*73T&gt;C</t>
  </si>
  <si>
    <t>rs1137282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</si>
  <si>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</si>
  <si>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</si>
  <si>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RCV000038277.7|RCV000126517.2</t>
  </si>
  <si>
    <t>[[1]] RCV002336109,[[1]] RCV000522387  [[2]] RCV000522387,[[1]] RCV000038277  [[2]] RCV000038277  [[3]] RCV000038277  [[4]] RCV000038277  [[5]] RCV000038277  [[6]] RCV000038277  [[7]] RCV000038277,[[1]] RCV000680290  [[2]] RCV000680290,[[1]] RCV000378737</t>
  </si>
  <si>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</si>
  <si>
    <t>3_prime_UTR_variant</t>
  </si>
  <si>
    <t>Benign|Benign</t>
  </si>
  <si>
    <t>bp6,bp6,bp6,bp6,bp6</t>
  </si>
  <si>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</si>
  <si>
    <t>[[1]] clinical testing,[[1]] curation  [[2]] clinical testing,[[1]] clinical testing  [[2]] clinical testing  [[3]] clinical testing  [[4]] clinical testing  [[5]] clinical testing  [[6]] clinical testing  [[7]] clinical testing,[[1]] clinical testing  [[2]] clinical testing,[[1]] clinical testing</t>
  </si>
  <si>
    <t>[[1]] NA,[[1]] NA  [[2]] NA,[[1]] NA  [[2]] NA  [[3]] NA  [[4]] NA  [[5]] NA  [[6]] NA  [[7]] NA,[[1]] NA  [[2]] NA,[[1]] NA</t>
  </si>
  <si>
    <t>[[1]] NM 004985.5(KRAS):c.519T&gt;C (p.Asp173,[[1]] NM 004985.5(KRAS):c.519T&gt;C (p.Asp173,[[1]] NM 004985.5(KRAS):c.519T&gt;C (p.Asp173,[[1]] NM 004985.5(KRAS):c.519T&gt;C (p.Asp173,[[1]] NM 004985.5(KRAS):c.519T&gt;C (p.Asp173  [[1]] NM_004985.5(KRAS):c.519T&gt;C (p.Asp173=) AND Cardiovascular phenotype</t>
  </si>
  <si>
    <t>[[1]] SCV002643796,[[1]] SCV000616402  [[2]] SCV001000320,[[1]] SCV000058314  [[2]] SCV000061946  [[3]] SCV000207637  [[4]] SCV000310758  [[5]] SCV001742952  [[6]] SCV001921485  [[7]] SCV001954488,[[1]] SCV000170024  [[2]] SCV002049611,[[1]] SCV000377743</t>
  </si>
  <si>
    <t>[[1]] NA,[[1]] not provided  [[2]] not provided,[[1]] NA  [[2]] NA  [[3]] not provided  [[4]] not provided  [[5]] not provided  [[6]] not provided  [[7]] not provided,[[1]] not provided  [[2]] not provided,[[1]] not provided</t>
  </si>
  <si>
    <t>31637880,26959740,21085059,25741868,24033266,23757202,18805939,20827186,29048575,21688344,31564912,30826992,25408372,26432889,28150169,29282362,29142307,24186849,30463544,30860980,19147076</t>
  </si>
  <si>
    <t>KRAS, KRAS2, RASK2, NS, CFC2, RALD, OES</t>
  </si>
  <si>
    <t>KRAS protooncogene, GTPase</t>
  </si>
  <si>
    <t>ID=COSM3753105;OCCURENCE=1(thyroid),1(large_intestine)</t>
  </si>
  <si>
    <t>rs1137282,COSV55562336</t>
  </si>
  <si>
    <t>benign,likely_benign</t>
  </si>
  <si>
    <t>AD=595;DP=1224;nBI=9;nSI=372;PS=180.6;</t>
  </si>
  <si>
    <t>12:25362777</t>
  </si>
  <si>
    <t>833</t>
  </si>
  <si>
    <t>12_25362777_25362777_A_G</t>
  </si>
  <si>
    <t>KRAS:NM_004985:exon5:c.T519C:p.D173D</t>
  </si>
  <si>
    <t>12_25362777_A_G</t>
  </si>
  <si>
    <t>rs1137282,rs1137282,rs1137282,rs1137282,rs1137282</t>
  </si>
  <si>
    <t>[[1]] Cardiovascular phenotype,[[1]] RASopathy  [[2]] RASopathy,[[1]] not specified  [[2]] not specified  [[3]] not specified  [[4]] not specified  [[5]] not specified  [[6]] not specified  [[7]] not specified,[[1]] not provided  [[2]] not provided,[[1]] Noonan syndrome</t>
  </si>
  <si>
    <t>NM_033360</t>
  </si>
  <si>
    <t>not_specified|Rasopathy</t>
  </si>
  <si>
    <t>MedGen|MedGen</t>
  </si>
  <si>
    <t>CN169374|CN166718</t>
  </si>
  <si>
    <t>12p12.1</t>
  </si>
  <si>
    <t>ENSG00000133703</t>
  </si>
  <si>
    <t>pseudogene KRAS1P on 6p12-p11</t>
  </si>
  <si>
    <t>Kras (MGI:96680)</t>
  </si>
  <si>
    <t>NM_004985.5</t>
  </si>
  <si>
    <t>NP_004976.2</t>
  </si>
  <si>
    <t>c.519T&gt;C</t>
  </si>
  <si>
    <t>p.Asp173=</t>
  </si>
  <si>
    <t>5_5</t>
  </si>
  <si>
    <t>IRKHKEKMSK D GKKKKKKSKT</t>
  </si>
  <si>
    <t>709</t>
  </si>
  <si>
    <t>519</t>
  </si>
  <si>
    <t>173</t>
  </si>
  <si>
    <t>gaT/gaC</t>
  </si>
  <si>
    <t>NM_004985@173,</t>
  </si>
  <si>
    <t>NM_004985</t>
  </si>
  <si>
    <t>NM_001369787.1</t>
  </si>
  <si>
    <t>NP_001356716.1</t>
  </si>
  <si>
    <t>696</t>
  </si>
  <si>
    <t>NM_001369787@173,</t>
  </si>
  <si>
    <t>NM_001369787</t>
  </si>
  <si>
    <t>ETFRF1</t>
  </si>
  <si>
    <t>downstream_gene_variant</t>
  </si>
  <si>
    <t>NM_001001660.3</t>
  </si>
  <si>
    <t>NM_001369786.1</t>
  </si>
  <si>
    <t>820</t>
  </si>
  <si>
    <t>NM_001369786</t>
  </si>
  <si>
    <t>chr12:25368462-25368462</t>
  </si>
  <si>
    <t>NP_203524.1</t>
  </si>
  <si>
    <t>c.483G&gt;A</t>
  </si>
  <si>
    <t>p.Arg161=</t>
  </si>
  <si>
    <t>5_6</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</si>
  <si>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</si>
  <si>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</si>
  <si>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</si>
  <si>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</si>
  <si>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</si>
  <si>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</si>
  <si>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</si>
  <si>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</si>
  <si>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</si>
  <si>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</si>
  <si>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</si>
  <si>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</si>
  <si>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</si>
  <si>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</si>
  <si>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</si>
  <si>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AD=1200;DP=1200;nBI=39;nSI=754;PS=422;</t>
  </si>
  <si>
    <t>12:25368462</t>
  </si>
  <si>
    <t>673</t>
  </si>
  <si>
    <t>483</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</si>
  <si>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</si>
  <si>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</si>
  <si>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</si>
  <si>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</si>
  <si>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</si>
  <si>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</si>
  <si>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</si>
  <si>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not_specified,not_specified|Rasopathy</t>
  </si>
  <si>
    <t>MedGen,MedGen|MedGen</t>
  </si>
  <si>
    <t>CN169374,CN169374|CN166718</t>
  </si>
  <si>
    <t>NP_001356715.1</t>
  </si>
  <si>
    <t>660</t>
  </si>
  <si>
    <t>NM_001369786@161,</t>
  </si>
  <si>
    <t>c.451-5617G&gt;A</t>
  </si>
  <si>
    <t>4_4</t>
  </si>
  <si>
    <t>COSV53036753,COSV53083794</t>
  </si>
  <si>
    <t>2</t>
  </si>
  <si>
    <t>AD=3;DP=1872;nBI=1;nSI=2;PS=3.5;</t>
  </si>
  <si>
    <t>2:25467035</t>
  </si>
  <si>
    <t>2117</t>
  </si>
  <si>
    <t>1840</t>
  </si>
  <si>
    <t>614</t>
  </si>
  <si>
    <t>D/Y</t>
  </si>
  <si>
    <t>Gac/Tac</t>
  </si>
  <si>
    <t>DNMT3A:NM_153759:exon11:c.G1273T:p.D425Y,DNMT3A:NM_022552:exon15:c.G1840T:p.D614Y,DNMT3A:NM_175629:exon15:c.G1840T:p.D614Y</t>
  </si>
  <si>
    <t>NM_022552</t>
  </si>
  <si>
    <t>2p23</t>
  </si>
  <si>
    <t>2p23.3</t>
  </si>
  <si>
    <t>ENSG00000119772</t>
  </si>
  <si>
    <t>Dnmt3a (MGI:1261827)</t>
  </si>
  <si>
    <t>NR_135490.2</t>
  </si>
  <si>
    <t>NR_135490.2:n.2071G&gt;T</t>
  </si>
  <si>
    <t>15_24</t>
  </si>
  <si>
    <t>2071</t>
  </si>
  <si>
    <t>NR_135490</t>
  </si>
  <si>
    <t>2178</t>
  </si>
  <si>
    <t>NM_175629</t>
  </si>
  <si>
    <t>1391</t>
  </si>
  <si>
    <t>1273</t>
  </si>
  <si>
    <t>NM_153759</t>
  </si>
  <si>
    <t>1421</t>
  </si>
  <si>
    <t>1384</t>
  </si>
  <si>
    <t>462</t>
  </si>
  <si>
    <t>NM_001320893</t>
  </si>
  <si>
    <t>1271</t>
  </si>
  <si>
    <t>1171</t>
  </si>
  <si>
    <t>391</t>
  </si>
  <si>
    <t>NM_001375819</t>
  </si>
  <si>
    <t>chr2:25469502-25469502</t>
  </si>
  <si>
    <t>c.1266G&gt;A</t>
  </si>
  <si>
    <t>p.Leu422=</t>
  </si>
  <si>
    <t>rs2276598</t>
  </si>
  <si>
    <t>[[1]] RCV001511617  [[2]] RCV001534983</t>
  </si>
  <si>
    <t>[[1]] Benign~~Invitae  [[2]] Benign~~GeneDx</t>
  </si>
  <si>
    <t>GGFQPSGPKG L EPPEEEKNPY</t>
  </si>
  <si>
    <t>[[1]] NM 022552.5(DNMT3A):c.1266G&gt;A (p.Leu422  [[1]] NM_022552.5(DNMT3A):c.1266G&gt;A (p.Leu422=) AND Tall stature-intellectual disability-facial dysmorphism syndrome  [[2]] NM_022552.5(DNMT3A):c.1266G&gt;A (p.Leu422=) AND not provided</t>
  </si>
  <si>
    <t>[[1]] SCV001718892  [[2]] SCV001751957</t>
  </si>
  <si>
    <t>21347319,28323001,27528035,25650308,30013198,21415852</t>
  </si>
  <si>
    <t>ID=COSM4001621;OCCURENCE=1(thyroid)</t>
  </si>
  <si>
    <t>rs2276598,COSV53040646</t>
  </si>
  <si>
    <t>AD=857;DP=1796;nBI=31;nSI=549;PS=300.8;</t>
  </si>
  <si>
    <t>2:25469502</t>
  </si>
  <si>
    <t>1543</t>
  </si>
  <si>
    <t>1266</t>
  </si>
  <si>
    <t>422</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</si>
  <si>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</si>
  <si>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</si>
  <si>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</si>
  <si>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</si>
  <si>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</si>
  <si>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1604</t>
  </si>
  <si>
    <t>NM_175629@422,</t>
  </si>
  <si>
    <t>NR_135490.2:n.1497G&gt;A</t>
  </si>
  <si>
    <t>10_24</t>
  </si>
  <si>
    <t>1497</t>
  </si>
  <si>
    <t>c.699G&gt;A</t>
  </si>
  <si>
    <t>p.Leu233=</t>
  </si>
  <si>
    <t>817</t>
  </si>
  <si>
    <t>699</t>
  </si>
  <si>
    <t>233</t>
  </si>
  <si>
    <t>NM_153759@233,</t>
  </si>
  <si>
    <t>c.810G&gt;A</t>
  </si>
  <si>
    <t>p.Leu270=</t>
  </si>
  <si>
    <t>847</t>
  </si>
  <si>
    <t>810</t>
  </si>
  <si>
    <t>270</t>
  </si>
  <si>
    <t>NM_001320893@270,</t>
  </si>
  <si>
    <t>c.597G&gt;A</t>
  </si>
  <si>
    <t>p.Leu199=</t>
  </si>
  <si>
    <t>697</t>
  </si>
  <si>
    <t>597</t>
  </si>
  <si>
    <t>NM_001375819@199,</t>
  </si>
  <si>
    <t>AD=7;DP=2017;nBI=0;nSI=4;PS=3;</t>
  </si>
  <si>
    <t>2:25469638</t>
  </si>
  <si>
    <t>1407</t>
  </si>
  <si>
    <t>1130</t>
  </si>
  <si>
    <t>377</t>
  </si>
  <si>
    <t>S/N</t>
  </si>
  <si>
    <t>aGc/aAc</t>
  </si>
  <si>
    <t>DNMT3A:NM_153759:exon6:c.G563A:p.S188N,DNMT3A:NM_022552:exon10:c.G1130A:p.S377N,DNMT3A:NM_175629:exon10:c.G1130A:p.S377N</t>
  </si>
  <si>
    <t>711</t>
  </si>
  <si>
    <t>674</t>
  </si>
  <si>
    <t>225</t>
  </si>
  <si>
    <t>1468</t>
  </si>
  <si>
    <t>NR_135490.2:n.1361G&gt;A</t>
  </si>
  <si>
    <t>1361</t>
  </si>
  <si>
    <t>561</t>
  </si>
  <si>
    <t>461</t>
  </si>
  <si>
    <t>154</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</si>
  <si>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</si>
  <si>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</si>
  <si>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</si>
  <si>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</si>
  <si>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</si>
  <si>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</si>
  <si>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</si>
  <si>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</si>
  <si>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</si>
  <si>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</si>
  <si>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</si>
  <si>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</si>
  <si>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</si>
  <si>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</si>
  <si>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AD=1562;DP=1567;nBI=55;nSI=999;PS=587.9;</t>
  </si>
  <si>
    <t>2:25469913</t>
  </si>
  <si>
    <t>2_25469913_25469913_C_T</t>
  </si>
  <si>
    <t>2_25469913_C_T</t>
  </si>
  <si>
    <t>NA,NA</t>
  </si>
  <si>
    <t>[[1]] not provided,[[1]] Tall stature-intellectual disability-facial dysmorphism syndrome</t>
  </si>
  <si>
    <t>c.453+7G&gt;A</t>
  </si>
  <si>
    <t>4_17</t>
  </si>
  <si>
    <t>c.555+7G&gt;A</t>
  </si>
  <si>
    <t>NR_135490.2:n.1353+7G&gt;A</t>
  </si>
  <si>
    <t>9_23</t>
  </si>
  <si>
    <t>c.666+7G&gt;A</t>
  </si>
  <si>
    <t>rs769015785</t>
  </si>
  <si>
    <t>AD=4;DP=2266;nBI=1;nSI=2;PS=5.5;</t>
  </si>
  <si>
    <t>2:25470993</t>
  </si>
  <si>
    <t>1045</t>
  </si>
  <si>
    <t>768</t>
  </si>
  <si>
    <t>256</t>
  </si>
  <si>
    <t>P/X</t>
  </si>
  <si>
    <t>ccC/cc</t>
  </si>
  <si>
    <t>frameshift deletion</t>
  </si>
  <si>
    <t>DNMT3A:NM_153759:exon3:c.201delC:p.P67fs,DNMT3A:NM_022552:exon7:c.768delC:p.P256fs,DNMT3A:NM_175629:exon7:c.768delC:p.P256fs</t>
  </si>
  <si>
    <t>99</t>
  </si>
  <si>
    <t>1106</t>
  </si>
  <si>
    <t>NR_135490.2:n.999del</t>
  </si>
  <si>
    <t>999</t>
  </si>
  <si>
    <t>319</t>
  </si>
  <si>
    <t>201</t>
  </si>
  <si>
    <t>67</t>
  </si>
  <si>
    <t>349</t>
  </si>
  <si>
    <t>312</t>
  </si>
  <si>
    <t>104</t>
  </si>
  <si>
    <t>chr13:28608459-28608459</t>
  </si>
  <si>
    <t>NP_004110.2</t>
  </si>
  <si>
    <t>c.1683A&gt;G</t>
  </si>
  <si>
    <t>p.Leu561=</t>
  </si>
  <si>
    <t>13_24</t>
  </si>
  <si>
    <t>rs34374211</t>
  </si>
  <si>
    <t>[[1]] RCV001615875</t>
  </si>
  <si>
    <t>[[1]] Benign~~GeneDx</t>
  </si>
  <si>
    <t>CLLFIVVLTL L ICHKYKKQFR</t>
  </si>
  <si>
    <t>[[1]] NM 004119.3(FLT3):c.1683A&gt;G (p.Leu561  [[1]] NM_004119.3(FLT3):c.1683A&gt;G (p.Leu561=) AND not provided</t>
  </si>
  <si>
    <t>[[1]] SCV001836912</t>
  </si>
  <si>
    <t>ID=COSM19740;OCCURENCE=5(haematopoietic_and_lymphoid_tissue),2(large_intestine)</t>
  </si>
  <si>
    <t>rs34374211,COSV54042600</t>
  </si>
  <si>
    <t>13</t>
  </si>
  <si>
    <t>AD=870;DP=1779;nBI=21;nSI=536;PS=242.6;</t>
  </si>
  <si>
    <t>13:28608459</t>
  </si>
  <si>
    <t>1749</t>
  </si>
  <si>
    <t>1683</t>
  </si>
  <si>
    <t>ctA/ctG</t>
  </si>
  <si>
    <t>13_28608459_28608459_T_C</t>
  </si>
  <si>
    <t>FLT3:NM_004119:exon13:c.A1683G:p.L561L</t>
  </si>
  <si>
    <t>NM_004119@561,</t>
  </si>
  <si>
    <t>13_28608459_T_C</t>
  </si>
  <si>
    <t>NM_004119</t>
  </si>
  <si>
    <t>13q12</t>
  </si>
  <si>
    <t>13q12.2</t>
  </si>
  <si>
    <t>ENSG00000122025</t>
  </si>
  <si>
    <t>Flt3 (MGI:95559)</t>
  </si>
  <si>
    <t>NR_130706.2</t>
  </si>
  <si>
    <t>NR_130706.2:n.1749A&gt;G</t>
  </si>
  <si>
    <t>13_25</t>
  </si>
  <si>
    <t>NR_130706</t>
  </si>
  <si>
    <t>AD=18;DP=821;nBI=0;nSI=18;PS=5;</t>
  </si>
  <si>
    <t>13:28609813-28609814</t>
  </si>
  <si>
    <t>NR_130706.2:n.1485-4dup</t>
  </si>
  <si>
    <t>11_24</t>
  </si>
  <si>
    <t>splice_polypyrimidine_tract_variant,splice_region_variant,intron_variant,non_coding_transcript_variant</t>
  </si>
  <si>
    <t>AD=24;DP=808;nBI=0;nSI=24;PS=4.1;</t>
  </si>
  <si>
    <t>13:28609814</t>
  </si>
  <si>
    <t>NR_130706.2:n.1485-4del</t>
  </si>
  <si>
    <t>chr13:28624294-28624294</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</si>
  <si>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</si>
  <si>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</si>
  <si>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</si>
  <si>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</si>
  <si>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</si>
  <si>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</si>
  <si>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</si>
  <si>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</si>
  <si>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</si>
  <si>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</si>
  <si>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</si>
  <si>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</si>
  <si>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</si>
  <si>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</si>
  <si>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</si>
  <si>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</si>
  <si>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</si>
  <si>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</si>
  <si>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AD=636;DP=1380;nBI=17;nSI=395;PS=217.1;</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</si>
  <si>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</si>
  <si>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</si>
  <si>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</si>
  <si>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</si>
  <si>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</si>
  <si>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</si>
  <si>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</si>
  <si>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</si>
  <si>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</si>
  <si>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</si>
  <si>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</si>
  <si>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</si>
  <si>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</si>
  <si>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</si>
  <si>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</si>
  <si>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</si>
  <si>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</si>
  <si>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</si>
  <si>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</si>
  <si>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</si>
  <si>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</si>
  <si>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</si>
  <si>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</si>
  <si>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</si>
  <si>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</si>
  <si>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</si>
  <si>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AD=1670;DP=1674;nBI=60;nSI=1047;PS=615.5;</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</si>
  <si>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</si>
  <si>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</si>
  <si>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</si>
  <si>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</si>
  <si>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</si>
  <si>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</si>
  <si>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</si>
  <si>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</si>
  <si>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</si>
  <si>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</si>
  <si>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</si>
  <si>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</si>
  <si>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</si>
  <si>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1_24</t>
  </si>
  <si>
    <t>rs12872889</t>
  </si>
  <si>
    <t>[[1]] RCV001657534</t>
  </si>
  <si>
    <t>MPALAR D GGQLPLLVVF</t>
  </si>
  <si>
    <t>[[1]] NM 004119.3(FLT3):c.20A&gt;G (p.Asp7Gly) AND not provided  [[1]] NM_004119.3(FLT3):c.20A&gt;G (p.Asp7Gly) AND not provided</t>
  </si>
  <si>
    <t>[[1]] SCV001870259</t>
  </si>
  <si>
    <t>24211365</t>
  </si>
  <si>
    <t>ID=COSM4147677;OCCURENCE=1(thyroid)</t>
  </si>
  <si>
    <t>rs12872889,COSV54062407</t>
  </si>
  <si>
    <t>AD=1470;DP=1473;nBI=38;nSI=1012;PS=491.9;</t>
  </si>
  <si>
    <t>13:28674628</t>
  </si>
  <si>
    <t>86</t>
  </si>
  <si>
    <t>20</t>
  </si>
  <si>
    <t>7</t>
  </si>
  <si>
    <t>D/G</t>
  </si>
  <si>
    <t>gAc/gGc</t>
  </si>
  <si>
    <t>13_28674628_28674628_T_C</t>
  </si>
  <si>
    <t>FLT3:NM_004119:exon1:c.A20G:p.D7G</t>
  </si>
  <si>
    <t>NM_004119@7,</t>
  </si>
  <si>
    <t>13_28674628_T_C</t>
  </si>
  <si>
    <t>NR_130706.2:n.86A&gt;G</t>
  </si>
  <si>
    <t>1_25</t>
  </si>
  <si>
    <t>rs1167333195,COSV60104105</t>
  </si>
  <si>
    <t>AD=5;DP=1547;nBI=1;nSI=2;PS=5.2;</t>
  </si>
  <si>
    <t>20:31019407</t>
  </si>
  <si>
    <t>1349</t>
  </si>
  <si>
    <t>904</t>
  </si>
  <si>
    <t>R/C</t>
  </si>
  <si>
    <t>Cgt/Tgt</t>
  </si>
  <si>
    <t>ASXL1:NM_015338:exon9:c.C904T:p.R302C</t>
  </si>
  <si>
    <t>20q11.21</t>
  </si>
  <si>
    <t>ENSG00000171456</t>
  </si>
  <si>
    <t>Asxl1 (MGI:2684063)</t>
  </si>
  <si>
    <t>964</t>
  </si>
  <si>
    <t>721</t>
  </si>
  <si>
    <t>241</t>
  </si>
  <si>
    <t>NM_001363734</t>
  </si>
  <si>
    <t>rs750318549,COSV60102510</t>
  </si>
  <si>
    <t>likely_pathogenic,pathogenic</t>
  </si>
  <si>
    <t>AD=13;DP=2269;nBI=0;nSI=13;PS=4.2;</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</si>
  <si>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</si>
  <si>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</si>
  <si>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</si>
  <si>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</si>
  <si>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</si>
  <si>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</si>
  <si>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</si>
  <si>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</si>
  <si>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</si>
  <si>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</si>
  <si>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</si>
  <si>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</si>
  <si>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</si>
  <si>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</si>
  <si>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</si>
  <si>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</si>
  <si>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</si>
  <si>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</si>
  <si>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</si>
  <si>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AD=20;DP=2284;nBI=0;nSI=20;PS=8.1;</t>
  </si>
  <si>
    <t>20:31022442</t>
  </si>
  <si>
    <t>2372</t>
  </si>
  <si>
    <t>1927</t>
  </si>
  <si>
    <t>643</t>
  </si>
  <si>
    <t>G/X</t>
  </si>
  <si>
    <t>Ggg/gg</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</si>
  <si>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</si>
  <si>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</si>
  <si>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</si>
  <si>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</si>
  <si>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</si>
  <si>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</si>
  <si>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</si>
  <si>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</si>
  <si>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</si>
  <si>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</si>
  <si>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</si>
  <si>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</si>
  <si>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</si>
  <si>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</si>
  <si>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</si>
  <si>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</si>
  <si>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</si>
  <si>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</si>
  <si>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</si>
  <si>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</si>
  <si>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</si>
  <si>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</si>
  <si>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</si>
  <si>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AD=2136;DP=2140;nBI=96;nSI=1319;PS=779.9;</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</si>
  <si>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</si>
  <si>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</si>
  <si>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</si>
  <si>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</si>
  <si>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</si>
  <si>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</si>
  <si>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</si>
  <si>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</si>
  <si>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</si>
  <si>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</si>
  <si>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</si>
  <si>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</si>
  <si>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</si>
  <si>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</si>
  <si>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</si>
  <si>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</si>
  <si>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</si>
  <si>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AD=2;DP=2060;nBI=1;nSI=1;PS=3.5;</t>
  </si>
  <si>
    <t>20:31023204</t>
  </si>
  <si>
    <t>3134</t>
  </si>
  <si>
    <t>2689</t>
  </si>
  <si>
    <t>897</t>
  </si>
  <si>
    <t>H/Y</t>
  </si>
  <si>
    <t>Cat/Tat</t>
  </si>
  <si>
    <t>ASXL1:NM_015338:exon12:c.C2689T:p.H897Y</t>
  </si>
  <si>
    <t>2749</t>
  </si>
  <si>
    <t>2506</t>
  </si>
  <si>
    <t>836</t>
  </si>
  <si>
    <t>AD=5;DP=2240;nBI=1;nSI=1;PS=4.5;</t>
  </si>
  <si>
    <t>20:31024158</t>
  </si>
  <si>
    <t>4088</t>
  </si>
  <si>
    <t>3643</t>
  </si>
  <si>
    <t>1215</t>
  </si>
  <si>
    <t>P/T</t>
  </si>
  <si>
    <t>Cca/Aca</t>
  </si>
  <si>
    <t>ASXL1:NM_015338:exon12:c.C3643A:p.P1215T</t>
  </si>
  <si>
    <t>3703</t>
  </si>
  <si>
    <t>3460</t>
  </si>
  <si>
    <t>1154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</si>
  <si>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</si>
  <si>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</si>
  <si>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</si>
  <si>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</si>
  <si>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</si>
  <si>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</si>
  <si>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</si>
  <si>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</si>
  <si>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</si>
  <si>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</si>
  <si>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</si>
  <si>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</si>
  <si>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</si>
  <si>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</si>
  <si>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</si>
  <si>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</si>
  <si>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</si>
  <si>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AD=2316;DP=2317;nBI=91;nSI=1473;PS=854.2;</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</si>
  <si>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</si>
  <si>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</si>
  <si>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</si>
  <si>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</si>
  <si>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</si>
  <si>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</si>
  <si>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</si>
  <si>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</si>
  <si>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</si>
  <si>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</si>
  <si>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</si>
  <si>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</si>
  <si>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</si>
  <si>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</si>
  <si>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</si>
  <si>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</si>
  <si>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</si>
  <si>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</si>
  <si>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AD=5;DP=2399;nBI=1;nSI=2;PS=4.6;</t>
  </si>
  <si>
    <t>20:31025005</t>
  </si>
  <si>
    <t>4935</t>
  </si>
  <si>
    <t>4490</t>
  </si>
  <si>
    <t>ASXL1:NM_015338:exon12:c.G4490A:p.S1497N</t>
  </si>
  <si>
    <t>4550</t>
  </si>
  <si>
    <t>4307</t>
  </si>
  <si>
    <t>1436</t>
  </si>
  <si>
    <t>LB</t>
  </si>
  <si>
    <t>chr20:31025018-31025018</t>
  </si>
  <si>
    <t>c.4503C&gt;T</t>
  </si>
  <si>
    <t>p.Ser1501=</t>
  </si>
  <si>
    <t>rs767152732</t>
  </si>
  <si>
    <t>BP6,BP7</t>
  </si>
  <si>
    <t>[[1]] RCV002590236</t>
  </si>
  <si>
    <t>QMFTDSSTVE S ISLQCACSLK</t>
  </si>
  <si>
    <t>[[1]] NM 015338.6(ASXL1):c.4503C&gt;T (p.Ser1501 Ile1502  [[1]] NM_015338.6(ASXL1):c.4503C&gt;T (p.Ser1501_Ile1502=) AND not provided</t>
  </si>
  <si>
    <t>[[1]] SCV002951958</t>
  </si>
  <si>
    <t>AD=8;DP=2434;nBI=0;nSI=4;PS=2.7;</t>
  </si>
  <si>
    <t>20:31025018</t>
  </si>
  <si>
    <t>4948</t>
  </si>
  <si>
    <t>4503</t>
  </si>
  <si>
    <t>1501</t>
  </si>
  <si>
    <t>agC/agT</t>
  </si>
  <si>
    <t>20_31025018_31025018_C_T</t>
  </si>
  <si>
    <t>ASXL1:NM_015338:exon12:c.C4503T:p.S1501S</t>
  </si>
  <si>
    <t>NM_015338@1501,</t>
  </si>
  <si>
    <t>20_31025018_C_T</t>
  </si>
  <si>
    <t>c.4320C&gt;T</t>
  </si>
  <si>
    <t>p.Ser1440=</t>
  </si>
  <si>
    <t>4563</t>
  </si>
  <si>
    <t>4320</t>
  </si>
  <si>
    <t>1440</t>
  </si>
  <si>
    <t>NM_001363734@1440,</t>
  </si>
  <si>
    <t>chr11:32417945-32417945</t>
  </si>
  <si>
    <t>NM_024426.6</t>
  </si>
  <si>
    <t>NP_077744.4</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</si>
  <si>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</si>
  <si>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</si>
  <si>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</si>
  <si>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</si>
  <si>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</si>
  <si>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</si>
  <si>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</si>
  <si>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</si>
  <si>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</si>
  <si>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</si>
  <si>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</si>
  <si>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</si>
  <si>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</si>
  <si>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</si>
  <si>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</si>
  <si>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</si>
  <si>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</si>
  <si>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</si>
  <si>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</si>
  <si>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</si>
  <si>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AD=756;DP=1521;nBI=19;nSI=447;PS=249;</t>
  </si>
  <si>
    <t>11:32417945</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</si>
  <si>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</si>
  <si>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</si>
  <si>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</si>
  <si>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</si>
  <si>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</si>
  <si>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</si>
  <si>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</si>
  <si>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</si>
  <si>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</si>
  <si>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</si>
  <si>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</si>
  <si>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</si>
  <si>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</si>
  <si>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</si>
  <si>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NM_001367854.1</t>
  </si>
  <si>
    <t>c.-67A&gt;G</t>
  </si>
  <si>
    <t>3_6</t>
  </si>
  <si>
    <t>361</t>
  </si>
  <si>
    <t>NM_001367854</t>
  </si>
  <si>
    <t>NM_024424.5</t>
  </si>
  <si>
    <t>NP_077742.3</t>
  </si>
  <si>
    <t>NM_024424@374,</t>
  </si>
  <si>
    <t>NM_024424</t>
  </si>
  <si>
    <t>c.471A&gt;G</t>
  </si>
  <si>
    <t>p.Arg157=</t>
  </si>
  <si>
    <t>HGVFRGIQDV R RVPGVAPTLV</t>
  </si>
  <si>
    <t>749</t>
  </si>
  <si>
    <t>471</t>
  </si>
  <si>
    <t>157</t>
  </si>
  <si>
    <t>NM_001198551@157,</t>
  </si>
  <si>
    <t>NM_001198551</t>
  </si>
  <si>
    <t>NM_000378.6</t>
  </si>
  <si>
    <t>NP_000369.4</t>
  </si>
  <si>
    <t>c.1071A&gt;G</t>
  </si>
  <si>
    <t>p.Arg357=</t>
  </si>
  <si>
    <t>6_9</t>
  </si>
  <si>
    <t>1250</t>
  </si>
  <si>
    <t>1071</t>
  </si>
  <si>
    <t>NM_000378@357,</t>
  </si>
  <si>
    <t>NM_000378</t>
  </si>
  <si>
    <t>NR_160306.1</t>
  </si>
  <si>
    <t>NR_160306.1:n.1454A&gt;G</t>
  </si>
  <si>
    <t>NR_160306</t>
  </si>
  <si>
    <t>c.420A&gt;G</t>
  </si>
  <si>
    <t>p.Arg140=</t>
  </si>
  <si>
    <t>694</t>
  </si>
  <si>
    <t>420</t>
  </si>
  <si>
    <t>140</t>
  </si>
  <si>
    <t>NM_001198552@140,</t>
  </si>
  <si>
    <t>NM_001198552</t>
  </si>
  <si>
    <t>c.662-1920A&gt;C</t>
  </si>
  <si>
    <t>AD=21;DP=1209;nBI=0;nSI=12;PS=3.3;</t>
  </si>
  <si>
    <t>11:32452085</t>
  </si>
  <si>
    <t>WT1:NM_001198551:exon1:c.A1C:p.M1L,WT1:NM_001198552:exon1:c.A1C:p.M1L</t>
  </si>
  <si>
    <t>275</t>
  </si>
  <si>
    <t>1</t>
  </si>
  <si>
    <t>M/L</t>
  </si>
  <si>
    <t>Atg/Ctg</t>
  </si>
  <si>
    <t>WT1-AS</t>
  </si>
  <si>
    <t>NR_120549.1</t>
  </si>
  <si>
    <t>279</t>
  </si>
  <si>
    <t>NR_160306.1:n.841-1920A&gt;C</t>
  </si>
  <si>
    <t>intron_variant,non_coding_transcript_variant</t>
  </si>
  <si>
    <t>NR_120547.1</t>
  </si>
  <si>
    <t>NR_120548.1</t>
  </si>
  <si>
    <t>NR_023920.2</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</si>
  <si>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</si>
  <si>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</si>
  <si>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</si>
  <si>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</si>
  <si>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</si>
  <si>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</si>
  <si>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</si>
  <si>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</si>
  <si>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</si>
  <si>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</si>
  <si>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</si>
  <si>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</si>
  <si>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</si>
  <si>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</si>
  <si>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</si>
  <si>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</si>
  <si>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AD=635;DP=1209;nBI=18;nSI=492;PS=196.7;</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</si>
  <si>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</si>
  <si>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</si>
  <si>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</si>
  <si>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</si>
  <si>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</si>
  <si>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</si>
  <si>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</si>
  <si>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</si>
  <si>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</si>
  <si>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</si>
  <si>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</si>
  <si>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NM_024424@115,</t>
  </si>
  <si>
    <t>NR_120546.1</t>
  </si>
  <si>
    <t>NM_000378@115,</t>
  </si>
  <si>
    <t>NR_160306.1:n.524C&gt;T</t>
  </si>
  <si>
    <t>AD=42;DP=2245;nBI=0;nSI=9;PS=3.4;</t>
  </si>
  <si>
    <t>19:33792699</t>
  </si>
  <si>
    <t>742</t>
  </si>
  <si>
    <t>622</t>
  </si>
  <si>
    <t>208</t>
  </si>
  <si>
    <t>CEBPA:NM_001285829:exon1:c.T265G:p.F89V,CEBPA:NM_001287424:exon1:c.T727G:p.F243V,CEBPA:NM_001287435:exon1:c.T580G:p.F194V,CEBPA:NM_004364:exon1:c.T622G:p.F208V</t>
  </si>
  <si>
    <t>NM_004364</t>
  </si>
  <si>
    <t>19q13.1</t>
  </si>
  <si>
    <t>19q13.11</t>
  </si>
  <si>
    <t>ENSG00000245848</t>
  </si>
  <si>
    <t>germline mutation identified in 1 AML family</t>
  </si>
  <si>
    <t>Cebpa (MGI:99480)</t>
  </si>
  <si>
    <t>727</t>
  </si>
  <si>
    <t>243</t>
  </si>
  <si>
    <t>NM_001287424</t>
  </si>
  <si>
    <t>CEBPA-DT</t>
  </si>
  <si>
    <t>NR_026887.2</t>
  </si>
  <si>
    <t>772</t>
  </si>
  <si>
    <t>580</t>
  </si>
  <si>
    <t>194</t>
  </si>
  <si>
    <t>NM_001287435</t>
  </si>
  <si>
    <t>265</t>
  </si>
  <si>
    <t>89</t>
  </si>
  <si>
    <t>NM_001285829</t>
  </si>
  <si>
    <t>chr19:33792731-33792731</t>
  </si>
  <si>
    <t>c.584_589dup</t>
  </si>
  <si>
    <t>p.His195_Pro196dup</t>
  </si>
  <si>
    <t>PASS</t>
  </si>
  <si>
    <t>rs762459325</t>
  </si>
  <si>
    <t>RCV000194925.1</t>
  </si>
  <si>
    <t>[[1]] RCV000228147  [[2]] RCV000228147,[[1]] RCV002256102,[[1]] RCV000194925  [[2]] RCV000194925,[[1]] RCV001579326  [[2]] RCV001579326</t>
  </si>
  <si>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</si>
  <si>
    <t>inframe_insertion</t>
  </si>
  <si>
    <t>Likely benign</t>
  </si>
  <si>
    <t>[[1]] criteria provided, single submitter  [[2]] criteria provided, single submitter, single submitter, single submitter  [[2]] no assertion criteria provided, single submitter</t>
  </si>
  <si>
    <t>[[1]] clinical testing  [[2]] clinical testing,[[1]] curation,[[1]] clinical testing  [[2]] clinical testing,[[1]] clinical testing  [[2]] clinical testing</t>
  </si>
  <si>
    <t>[[1]] NA  [[2]] NA,[[1]] NA,[[1]] NA  [[2]] NA,[[1]] NA  [[2]] NA</t>
  </si>
  <si>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</si>
  <si>
    <t>[[1]] SCV000288511  [[2]] SCV002010560,[[1]] SCV002531761,[[1]] SCV000246948  [[2]] SCV001798648,[[1]] SCV001806808  [[2]] SCV001836982</t>
  </si>
  <si>
    <t>[[1]] not provided  [[2]] not provided,[[1]] not provided,[[1]] not provided  [[2]] not provided,[[1]] not provided  [[2]] not provided</t>
  </si>
  <si>
    <t>25741868</t>
  </si>
  <si>
    <t>rs762459325,COSV100204387</t>
  </si>
  <si>
    <t>AD=455;DP=2172;nBI=17;nSI=421;PS=176;</t>
  </si>
  <si>
    <t>19:33792731-33792732</t>
  </si>
  <si>
    <t>GCGGGT</t>
  </si>
  <si>
    <t>709-710</t>
  </si>
  <si>
    <t>589-590</t>
  </si>
  <si>
    <t>197</t>
  </si>
  <si>
    <t>P/HPP</t>
  </si>
  <si>
    <t>ccg/cACCCGCcg</t>
  </si>
  <si>
    <t>GGCGGGT</t>
  </si>
  <si>
    <t>19_33792731_33792731_-_GCGGGT</t>
  </si>
  <si>
    <t>nonframeshift insertion</t>
  </si>
  <si>
    <t>CEBPA:NM_001285829:exon1:c.232_233insACCCGC:p.P78delinsHPP,CEBPA:NM_001287424:exon1:c.694_695insACCCGC:p.P232delinsHPP,CEBPA:NM_001287435:exon1:c.547_548insACCCGC:p.P183delinsHPP,CEBPA:NM_004364:exon1:c.589_590insACCCGC:p.P197delinsHPP</t>
  </si>
  <si>
    <t>NM_004364@197,</t>
  </si>
  <si>
    <t>19_33792731_G_GGCGGGT</t>
  </si>
  <si>
    <t>rs762459325,rs762459325,rs762459325,rs762459325</t>
  </si>
  <si>
    <t>[[1]] Acute myeloid leukemia  [[2]] Acute myeloid leukemia,[[1]] Hereditary cancer-predisposing syndrome,[[1]] not specified  [[2]] not specified,[[1]] not provided  [[2]] not provided</t>
  </si>
  <si>
    <t>c.227_232dup</t>
  </si>
  <si>
    <t>p.His76_Pro77dup</t>
  </si>
  <si>
    <t>739-740</t>
  </si>
  <si>
    <t>232-233</t>
  </si>
  <si>
    <t>78</t>
  </si>
  <si>
    <t>NM_001285829@78,</t>
  </si>
  <si>
    <t>c.542_547dup</t>
  </si>
  <si>
    <t>p.His181_Pro182dup</t>
  </si>
  <si>
    <t>547-548</t>
  </si>
  <si>
    <t>183</t>
  </si>
  <si>
    <t>NM_001287435@183,</t>
  </si>
  <si>
    <t>c.689_694dup</t>
  </si>
  <si>
    <t>p.His230_Pro231dup</t>
  </si>
  <si>
    <t>694-695</t>
  </si>
  <si>
    <t>232</t>
  </si>
  <si>
    <t>NM_001287424@232,</t>
  </si>
  <si>
    <t>rs867463920,COSV57199693</t>
  </si>
  <si>
    <t>AD=46;DP=1952;nBI=0;nSI=20;PS=5.4;</t>
  </si>
  <si>
    <t>19:33792753</t>
  </si>
  <si>
    <t>688</t>
  </si>
  <si>
    <t>568</t>
  </si>
  <si>
    <t>190</t>
  </si>
  <si>
    <t>S/P</t>
  </si>
  <si>
    <t>Tcg/Ccg</t>
  </si>
  <si>
    <t>CEBPA:NM_001285829:exon1:c.T211C:p.S71P,CEBPA:NM_001287424:exon1:c.T673C:p.S225P,CEBPA:NM_001287435:exon1:c.T526C:p.S176P,CEBPA:NM_004364:exon1:c.T568C:p.S190P</t>
  </si>
  <si>
    <t>[[1]] Acute myeloid leukemia  [[2]] Acute myeloid leukemia</t>
  </si>
  <si>
    <t>718</t>
  </si>
  <si>
    <t>211</t>
  </si>
  <si>
    <t>71</t>
  </si>
  <si>
    <t>526</t>
  </si>
  <si>
    <t>176</t>
  </si>
  <si>
    <t>chr19:33792755-33792757</t>
  </si>
  <si>
    <t>c.564_566del</t>
  </si>
  <si>
    <t>p.Pro189del</t>
  </si>
  <si>
    <t>rs781757114</t>
  </si>
  <si>
    <t>BA1</t>
  </si>
  <si>
    <t>CD214086</t>
  </si>
  <si>
    <t>NP_004355</t>
  </si>
  <si>
    <t>564_566delGCC</t>
  </si>
  <si>
    <t>deletion</t>
  </si>
  <si>
    <t>Next-generation Sequencing in Bone Marrow Failure Syndromes and Isolated Cytopenias: Experience of the Spanish Network on Bone Marrow Failure Syndromes.</t>
  </si>
  <si>
    <t>VOUS. See Table S5.</t>
  </si>
  <si>
    <t>rs746430067</t>
  </si>
  <si>
    <t>AD=20;DP=1932;nBI=0;nSI=20;PS=3.2;</t>
  </si>
  <si>
    <t>19:33792755-33792757</t>
  </si>
  <si>
    <t>684-686</t>
  </si>
  <si>
    <t>564-566</t>
  </si>
  <si>
    <t>188-189</t>
  </si>
  <si>
    <t>PP/P</t>
  </si>
  <si>
    <t>ccGCCc/ccc</t>
  </si>
  <si>
    <t>GGGC</t>
  </si>
  <si>
    <t>19_33792755_33792757_GGC_-</t>
  </si>
  <si>
    <t>nonframeshift deletion</t>
  </si>
  <si>
    <t>CEBPA:NM_001285829:exon1:c.207_209del:p.69_70del,CEBPA:NM_001287424:exon1:c.669_671del:p.223_224del,CEBPA:NM_001287435:exon1:c.522_524del:p.174_175del,CEBPA:NM_004364:exon1:c.564_566del:p.188_189del</t>
  </si>
  <si>
    <t>NM_004364@188-189,</t>
  </si>
  <si>
    <t>19_33792754_GGGC_G</t>
  </si>
  <si>
    <t>c.207_209del</t>
  </si>
  <si>
    <t>p.Pro70del</t>
  </si>
  <si>
    <t>714-716</t>
  </si>
  <si>
    <t>207-209</t>
  </si>
  <si>
    <t>69-70</t>
  </si>
  <si>
    <t>NM_001285829@69-70,</t>
  </si>
  <si>
    <t>c.522_524del</t>
  </si>
  <si>
    <t>p.Pro175del</t>
  </si>
  <si>
    <t>522-524</t>
  </si>
  <si>
    <t>174-175</t>
  </si>
  <si>
    <t>NM_001287435@174-175,</t>
  </si>
  <si>
    <t>c.669_671del</t>
  </si>
  <si>
    <t>p.Pro224del</t>
  </si>
  <si>
    <t>669-671</t>
  </si>
  <si>
    <t>223-224</t>
  </si>
  <si>
    <t>NM_001287424@223-224,</t>
  </si>
  <si>
    <t>rs957167825,COSV57196390</t>
  </si>
  <si>
    <t>uncertain_significance</t>
  </si>
  <si>
    <t>AD=2;DP=1883;nBI=1;nSI=1;PS=4;</t>
  </si>
  <si>
    <t>19:33792794</t>
  </si>
  <si>
    <t>647</t>
  </si>
  <si>
    <t>A/V</t>
  </si>
  <si>
    <t>gCc/gTc</t>
  </si>
  <si>
    <t>CEBPA:NM_001285829:exon1:c.C170T:p.A57V,CEBPA:NM_001287424:exon1:c.C632T:p.A211V,CEBPA:NM_001287435:exon1:c.C485T:p.A162V,CEBPA:NM_004364:exon1:c.C527T:p.A176V</t>
  </si>
  <si>
    <t>rs957167825</t>
  </si>
  <si>
    <t>[[1]] Acute myeloid leukemia</t>
  </si>
  <si>
    <t>677</t>
  </si>
  <si>
    <t>170</t>
  </si>
  <si>
    <t>57</t>
  </si>
  <si>
    <t>632</t>
  </si>
  <si>
    <t>485</t>
  </si>
  <si>
    <t>162</t>
  </si>
  <si>
    <t>AD=140;DP=2328;nBI=2;nSI=45;PS=4.5;</t>
  </si>
  <si>
    <t>19:33792866</t>
  </si>
  <si>
    <t>575</t>
  </si>
  <si>
    <t>455</t>
  </si>
  <si>
    <t>152</t>
  </si>
  <si>
    <t>A/G</t>
  </si>
  <si>
    <t>gCg/gGg</t>
  </si>
  <si>
    <t>CEBPA:NM_001285829:exon1:c.C98G:p.A33G,CEBPA:NM_001287424:exon1:c.C560G:p.A187G,CEBPA:NM_001287435:exon1:c.C413G:p.A138G,CEBPA:NM_004364:exon1:c.C455G:p.A152G</t>
  </si>
  <si>
    <t>605</t>
  </si>
  <si>
    <t>413</t>
  </si>
  <si>
    <t>138</t>
  </si>
  <si>
    <t>560</t>
  </si>
  <si>
    <t>187</t>
  </si>
  <si>
    <t>AD=131;DP=2164;nBI=0;nSI=46;PS=6.1;</t>
  </si>
  <si>
    <t>19:33792998</t>
  </si>
  <si>
    <t>443</t>
  </si>
  <si>
    <t>323</t>
  </si>
  <si>
    <t>108</t>
  </si>
  <si>
    <t>Y/S</t>
  </si>
  <si>
    <t>tAc/tCc</t>
  </si>
  <si>
    <t>CEBPA:NM_001287424:exon1:c.A428C:p.Y143S,CEBPA:NM_001287435:exon1:c.A281C:p.Y94S,CEBPA:NM_004364:exon1:c.A323C:p.Y108S</t>
  </si>
  <si>
    <t>c.-35A&gt;C</t>
  </si>
  <si>
    <t>473</t>
  </si>
  <si>
    <t>94</t>
  </si>
  <si>
    <t>428</t>
  </si>
  <si>
    <t>143</t>
  </si>
  <si>
    <t>chr21:36164603-36164603</t>
  </si>
  <si>
    <t>c.1272G&gt;C</t>
  </si>
  <si>
    <t>p.Ser424=</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</si>
  <si>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</si>
  <si>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</si>
  <si>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</si>
  <si>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</si>
  <si>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</si>
  <si>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</si>
  <si>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</si>
  <si>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</si>
  <si>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</si>
  <si>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rs1459260782,COSV55874719,COSV55878712</t>
  </si>
  <si>
    <t>likely_benign</t>
  </si>
  <si>
    <t>21</t>
  </si>
  <si>
    <t>AD=86;DP=740;nBI=0;nSI=71;PS=5.5;</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</si>
  <si>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</si>
  <si>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</si>
  <si>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</si>
  <si>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</si>
  <si>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</si>
  <si>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</si>
  <si>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</si>
  <si>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</si>
  <si>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</si>
  <si>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</si>
  <si>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</si>
  <si>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</si>
  <si>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</si>
  <si>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</si>
  <si>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</si>
  <si>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</si>
  <si>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c.1191G&gt;C</t>
  </si>
  <si>
    <t>p.Ser397=</t>
  </si>
  <si>
    <t>2778</t>
  </si>
  <si>
    <t>1191</t>
  </si>
  <si>
    <t>397</t>
  </si>
  <si>
    <t>NM_001001890@397,</t>
  </si>
  <si>
    <t>NM_001001890</t>
  </si>
  <si>
    <t>AD=208;DP=1776;nBI=0;nSI=35;PS=3.2;</t>
  </si>
  <si>
    <t>21:36206765</t>
  </si>
  <si>
    <t>941</t>
  </si>
  <si>
    <t>747</t>
  </si>
  <si>
    <t>249</t>
  </si>
  <si>
    <t>ccT/ccA</t>
  </si>
  <si>
    <t>RUNX1:NM_001001890:exon4:c.T666A:p.P222P,RUNX1:NM_001122607:exon4:c.T666A:p.P222P,RUNX1:NM_001754:exon7:c.T747A:p.P249P</t>
  </si>
  <si>
    <t>2253</t>
  </si>
  <si>
    <t>666</t>
  </si>
  <si>
    <t>222</t>
  </si>
  <si>
    <t>NM_001122607</t>
  </si>
  <si>
    <t>COSV60703908,COSV60706546,COSV60707363</t>
  </si>
  <si>
    <t>X</t>
  </si>
  <si>
    <t>AD=31;DP=498;nBI=0;nSI=19;PS=7.4;</t>
  </si>
  <si>
    <t>X:39914621</t>
  </si>
  <si>
    <t>5525</t>
  </si>
  <si>
    <t>4741</t>
  </si>
  <si>
    <t>1581</t>
  </si>
  <si>
    <t>D/N</t>
  </si>
  <si>
    <t>Gat/Aat</t>
  </si>
  <si>
    <t>BCOR:NM_001123384:exon11:c.G4585A:p.D1529N,BCOR:NM_001123383:exon12:c.G4639A:p.D1547N,BCOR:NM_001123385:exon12:c.G4741A:p.D1581N,BCOR:NM_017745:exon12:c.G4639A:p.D1547N</t>
  </si>
  <si>
    <t>NM_001123385</t>
  </si>
  <si>
    <t>Xp11.4</t>
  </si>
  <si>
    <t>ENSG00000183337</t>
  </si>
  <si>
    <t>Bcor (MGI:1918708)</t>
  </si>
  <si>
    <t>5423</t>
  </si>
  <si>
    <t>4639</t>
  </si>
  <si>
    <t>1547</t>
  </si>
  <si>
    <t>NM_017745</t>
  </si>
  <si>
    <t>5002</t>
  </si>
  <si>
    <t>NM_001123383</t>
  </si>
  <si>
    <t>4896</t>
  </si>
  <si>
    <t>4585</t>
  </si>
  <si>
    <t>1529</t>
  </si>
  <si>
    <t>NM_001123384</t>
  </si>
  <si>
    <t>rs1302902354</t>
  </si>
  <si>
    <t>AD=2;DP=978;nBI=1;nSI=1;PS=3.5;</t>
  </si>
  <si>
    <t>X:39932096</t>
  </si>
  <si>
    <t>3287</t>
  </si>
  <si>
    <t>2503</t>
  </si>
  <si>
    <t>835</t>
  </si>
  <si>
    <t>A/T</t>
  </si>
  <si>
    <t>Gct/Act</t>
  </si>
  <si>
    <t>BCOR:NM_001123383:exon4:c.G2503A:p.A835T,BCOR:NM_001123384:exon4:c.G2503A:p.A835T,BCOR:NM_001123385:exon4:c.G2503A:p.A835T,BCOR:NM_017745:exon4:c.G2503A:p.A835T</t>
  </si>
  <si>
    <t>2866</t>
  </si>
  <si>
    <t>2814</t>
  </si>
  <si>
    <t>chrX:39933339-39933339</t>
  </si>
  <si>
    <t>c.1260T&gt;C</t>
  </si>
  <si>
    <t>p.Asp420=</t>
  </si>
  <si>
    <t>rs5917933</t>
  </si>
  <si>
    <t>RCV000081809.7</t>
  </si>
  <si>
    <t>[[1]] RCV002433591,[[1]] RCV000607441  [[2]] RCV000607441  [[3]] RCV000607441,[[1]] RCV000081809  [[2]] RCV000081809  [[3]] RCV000081809  [[4]] RCV000081809,[[1]] RCV001647061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</si>
  <si>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</si>
  <si>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ARKTAVQDRK D GSSPPLLEKQ</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</si>
  <si>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</si>
  <si>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</si>
  <si>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</si>
  <si>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</si>
  <si>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</si>
  <si>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</si>
  <si>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[[1]] NA,[[1]] not provided  [[2]] not provided  [[3]] not provided,[[1]] NA  [[2]] not provided  [[3]] not provided  [[4]] not provided,[[1]] not provided</t>
  </si>
  <si>
    <t>25741868,23757202,16219543</t>
  </si>
  <si>
    <t>ID=COSM4156840;OCCURENCE=1(thyroid)</t>
  </si>
  <si>
    <t>rs5917933,COSV60699640</t>
  </si>
  <si>
    <t>AD=842;DP=845;nBI=15;nSI=556;PS=253.3;</t>
  </si>
  <si>
    <t>X:39933339</t>
  </si>
  <si>
    <t>2044</t>
  </si>
  <si>
    <t>1260</t>
  </si>
  <si>
    <t>X_39933339_39933339_A_G</t>
  </si>
  <si>
    <t>BCOR:NM_001123383:exon4:c.T1260C:p.D420D,BCOR:NM_001123384:exon4:c.T1260C:p.D420D,BCOR:NM_001123385:exon4:c.T1260C:p.D420D,BCOR:NM_017745:exon4:c.T1260C:p.D420D</t>
  </si>
  <si>
    <t>NM_001123385@420,</t>
  </si>
  <si>
    <t>X_39933339_A_G</t>
  </si>
  <si>
    <t>rs5917933,rs5917933,rs5917933,rs5917933</t>
  </si>
  <si>
    <t>[[1]] Inborn genetic diseases,[[1]] Oculofaciocardiodental syndrome  [[2]] Oculofaciocardiodental syndrome  [[3]] Oculofaciocardiodental syndrome,[[1]] not specified  [[2]] not specified  [[3]] not specified  [[4]] not specified,[[1]] not provided</t>
  </si>
  <si>
    <t>NM_017745@420,</t>
  </si>
  <si>
    <t>1623</t>
  </si>
  <si>
    <t>NM_001123383@420,</t>
  </si>
  <si>
    <t>1571</t>
  </si>
  <si>
    <t>NM_001123384@420,</t>
  </si>
  <si>
    <t>AD=159;DP=1467;nBI=0;nSI=57;PS=4.2;</t>
  </si>
  <si>
    <t>21:44513278</t>
  </si>
  <si>
    <t>733</t>
  </si>
  <si>
    <t>657</t>
  </si>
  <si>
    <t>219</t>
  </si>
  <si>
    <t>ggA/ggT</t>
  </si>
  <si>
    <t>U2AF1:NM_001025203:exon8:c.A657T:p.G219G,U2AF1:NM_006758:exon8:c.A657T:p.G219G,U2AF1:NM_001025204:exon9:c.A438T:p.G146G</t>
  </si>
  <si>
    <t>NM_006758</t>
  </si>
  <si>
    <t>ENSG00000160201</t>
  </si>
  <si>
    <t>U2af1 (MGI:98884)</t>
  </si>
  <si>
    <t>741</t>
  </si>
  <si>
    <t>NM_001025203</t>
  </si>
  <si>
    <t>800</t>
  </si>
  <si>
    <t>438</t>
  </si>
  <si>
    <t>146</t>
  </si>
  <si>
    <t>NM_001025204</t>
  </si>
  <si>
    <t>COSV52345149</t>
  </si>
  <si>
    <t>AD=130;DP=1329;nBI=0;nSI=50;PS=3.7;</t>
  </si>
  <si>
    <t>21:44513293</t>
  </si>
  <si>
    <t>642</t>
  </si>
  <si>
    <t>214</t>
  </si>
  <si>
    <t>ggC/ggG</t>
  </si>
  <si>
    <t>U2AF1:NM_001025203:exon8:c.C642G:p.G214G,U2AF1:NM_006758:exon8:c.C642G:p.G214G,U2AF1:NM_001025204:exon9:c.C423G:p.G141G</t>
  </si>
  <si>
    <t>785</t>
  </si>
  <si>
    <t>423</t>
  </si>
  <si>
    <t>141</t>
  </si>
  <si>
    <t>726</t>
  </si>
  <si>
    <t>COSV52342746</t>
  </si>
  <si>
    <t>AD=131;DP=1277;nBI=0;nSI=55;PS=4.3;</t>
  </si>
  <si>
    <t>21:44513299</t>
  </si>
  <si>
    <t>712</t>
  </si>
  <si>
    <t>636</t>
  </si>
  <si>
    <t>212</t>
  </si>
  <si>
    <t>U2AF1:NM_001025203:exon8:c.C636G:p.G212G,U2AF1:NM_006758:exon8:c.C636G:p.G212G,U2AF1:NM_001025204:exon9:c.C417G:p.G139G</t>
  </si>
  <si>
    <t>779</t>
  </si>
  <si>
    <t>417</t>
  </si>
  <si>
    <t>139</t>
  </si>
  <si>
    <t>720</t>
  </si>
  <si>
    <t>AD=79;DP=1240;nBI=0;nSI=20;PS=3.3;</t>
  </si>
  <si>
    <t>21:44513302</t>
  </si>
  <si>
    <t>633</t>
  </si>
  <si>
    <t>cgT/cgG</t>
  </si>
  <si>
    <t>U2AF1:NM_001025203:exon8:c.T633G:p.R211R,U2AF1:NM_006758:exon8:c.T633G:p.R211R,U2AF1:NM_001025204:exon9:c.T414G:p.R138R</t>
  </si>
  <si>
    <t>776</t>
  </si>
  <si>
    <t>414</t>
  </si>
  <si>
    <t>717</t>
  </si>
  <si>
    <t>AD=80;DP=1206;nBI=1;nSI=29;PS=5.9;</t>
  </si>
  <si>
    <t>21:44513304</t>
  </si>
  <si>
    <t>707</t>
  </si>
  <si>
    <t>631</t>
  </si>
  <si>
    <t>R/G</t>
  </si>
  <si>
    <t>Cgt/Ggt</t>
  </si>
  <si>
    <t>U2AF1:NM_001025203:exon8:c.C631G:p.R211G,U2AF1:NM_006758:exon8:c.C631G:p.R211G,U2AF1:NM_001025204:exon9:c.C412G:p.R138G</t>
  </si>
  <si>
    <t>715</t>
  </si>
  <si>
    <t>774</t>
  </si>
  <si>
    <t>412</t>
  </si>
  <si>
    <t>c.133-922dup</t>
  </si>
  <si>
    <t>AD=19;DP=1211;nBI=0;nSI=19;PS=7.6;</t>
  </si>
  <si>
    <t>21:44521550-44521551</t>
  </si>
  <si>
    <t>c.133-922del</t>
  </si>
  <si>
    <t>AD=15;DP=1195;nBI=0;nSI=15;PS=6.1;</t>
  </si>
  <si>
    <t>21:44521551</t>
  </si>
  <si>
    <t>3</t>
  </si>
  <si>
    <t>AD=4;DP=1427;nBI=1;nSI=1;PS=3.5;</t>
  </si>
  <si>
    <t>3:47098387</t>
  </si>
  <si>
    <t>7076</t>
  </si>
  <si>
    <t>6887</t>
  </si>
  <si>
    <t>2296</t>
  </si>
  <si>
    <t>tAt/tCt</t>
  </si>
  <si>
    <t>SETD2:NM_014159:exon15:c.A6887C:p.Y2296S</t>
  </si>
  <si>
    <t>NM_014159</t>
  </si>
  <si>
    <t>3p21.3-p21.2</t>
  </si>
  <si>
    <t>3p21.31</t>
  </si>
  <si>
    <t>ENSG00000181555</t>
  </si>
  <si>
    <t>Setd2 (MGI:1918177)</t>
  </si>
  <si>
    <t>NR_146158.3</t>
  </si>
  <si>
    <t>NR_146158.3:n.7244A&gt;C</t>
  </si>
  <si>
    <t>7244</t>
  </si>
  <si>
    <t>NR_146158</t>
  </si>
  <si>
    <t>7060</t>
  </si>
  <si>
    <t>6755</t>
  </si>
  <si>
    <t>2252</t>
  </si>
  <si>
    <t>NM_001349370</t>
  </si>
  <si>
    <t>chr3:47125385-47125385</t>
  </si>
  <si>
    <t>c.5885C&gt;T</t>
  </si>
  <si>
    <t>p.Pro1962Leu</t>
  </si>
  <si>
    <t>rs4082155</t>
  </si>
  <si>
    <t>BA1,BP4,BP6</t>
  </si>
  <si>
    <t>RCV000122014.1</t>
  </si>
  <si>
    <t>[[1]] RCV001511089  [[2]] RCV001511089,[[1]] RCV000122014  [[2]] RCV000713188  [[3]] RCV000713188</t>
  </si>
  <si>
    <t>[[1]] Benign~~Invitae  [[2]] Benign~~Genome-Nilou Lab,[[1]] not provided~~ITMI  [[2]] Benign~~Athena Diagnostics Inc  [[3]] Benign~~GeneDx</t>
  </si>
  <si>
    <t>BBBB</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</si>
  <si>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</si>
  <si>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</si>
  <si>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</si>
  <si>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</si>
  <si>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</si>
  <si>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</si>
  <si>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</si>
  <si>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</si>
  <si>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</si>
  <si>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</si>
  <si>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</si>
  <si>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AD=795;DP=1673;nBI=16;nSI=494;PS=218.9;</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</si>
  <si>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</si>
  <si>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</si>
  <si>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</si>
  <si>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</si>
  <si>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</si>
  <si>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</si>
  <si>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</si>
  <si>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</si>
  <si>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</si>
  <si>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</si>
  <si>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</si>
  <si>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</si>
  <si>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NR_146158.3:n.6074C&gt;T</t>
  </si>
  <si>
    <t>12_22</t>
  </si>
  <si>
    <t>c.5753C&gt;T</t>
  </si>
  <si>
    <t>p.Pro1918Leu</t>
  </si>
  <si>
    <t>6058</t>
  </si>
  <si>
    <t>5753</t>
  </si>
  <si>
    <t>1918</t>
  </si>
  <si>
    <t>NM_001349370@1918,</t>
  </si>
  <si>
    <t>AD=4;DP=1687;nBI=1;nSI=2;PS=4.1;</t>
  </si>
  <si>
    <t>3:47125603</t>
  </si>
  <si>
    <t>5856</t>
  </si>
  <si>
    <t>5667</t>
  </si>
  <si>
    <t>1889</t>
  </si>
  <si>
    <t>M/I</t>
  </si>
  <si>
    <t>atG/atA</t>
  </si>
  <si>
    <t>SETD2:NM_014159:exon12:c.G5667A:p.M1889I</t>
  </si>
  <si>
    <t>NR_146158.3:n.5856G&gt;A</t>
  </si>
  <si>
    <t>5840</t>
  </si>
  <si>
    <t>5535</t>
  </si>
  <si>
    <t>1845</t>
  </si>
  <si>
    <t>chr3:47162661-47162661</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</si>
  <si>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</si>
  <si>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</si>
  <si>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</si>
  <si>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</si>
  <si>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</si>
  <si>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</si>
  <si>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</si>
  <si>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</si>
  <si>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</si>
  <si>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</si>
  <si>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</si>
  <si>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</si>
  <si>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</si>
  <si>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</si>
  <si>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</si>
  <si>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AD=1545;DP=1553;nBI=43;nSI=1025;PS=499.2;</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</si>
  <si>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</si>
  <si>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</si>
  <si>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</si>
  <si>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</si>
  <si>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</si>
  <si>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</si>
  <si>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</si>
  <si>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</si>
  <si>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</si>
  <si>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</si>
  <si>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</si>
  <si>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</si>
  <si>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c.3333T&gt;C</t>
  </si>
  <si>
    <t>p.Asn1111=</t>
  </si>
  <si>
    <t>2_20</t>
  </si>
  <si>
    <t>3638</t>
  </si>
  <si>
    <t>3333</t>
  </si>
  <si>
    <t>1111</t>
  </si>
  <si>
    <t>NM_001349370@1111,</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</si>
  <si>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</si>
  <si>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</si>
  <si>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</si>
  <si>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</si>
  <si>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</si>
  <si>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</si>
  <si>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</si>
  <si>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</si>
  <si>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</si>
  <si>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DBDB</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</si>
  <si>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</si>
  <si>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</si>
  <si>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</si>
  <si>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</si>
  <si>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</si>
  <si>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</si>
  <si>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</si>
  <si>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</si>
  <si>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</si>
  <si>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</si>
  <si>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</si>
  <si>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</si>
  <si>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</si>
  <si>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</si>
  <si>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AD=711;DP=1444;nBI=14;nSI=479;PS=209;</t>
  </si>
  <si>
    <t>3:47162886</t>
  </si>
  <si>
    <t>3429</t>
  </si>
  <si>
    <t>3240</t>
  </si>
  <si>
    <t>1080</t>
  </si>
  <si>
    <t>3_47162886_47162886_C_T</t>
  </si>
  <si>
    <t>SETD2:NM_014159:exon3:c.G3240A:p.M1080I</t>
  </si>
  <si>
    <t>NM_014159@1080,</t>
  </si>
  <si>
    <t>3_47162886_C_T</t>
  </si>
  <si>
    <t>rs76208147,rs76208147</t>
  </si>
  <si>
    <t>[[1]] not specified,[[1]] Luscan-Lumish syndrome  [[2]] Luscan-Lumish syndrome  [[3]] not provided</t>
  </si>
  <si>
    <t>NR_146158.3:n.3429G&gt;A</t>
  </si>
  <si>
    <t>c.3108G&gt;A</t>
  </si>
  <si>
    <t>p.Met1036Ile</t>
  </si>
  <si>
    <t>3413</t>
  </si>
  <si>
    <t>3108</t>
  </si>
  <si>
    <t>1036</t>
  </si>
  <si>
    <t>NM_001349370@1036,</t>
  </si>
  <si>
    <t>chr12:49421001-49421001</t>
  </si>
  <si>
    <t>c.14748G&gt;C</t>
  </si>
  <si>
    <t>p.Pro4916=</t>
  </si>
  <si>
    <t>49_55</t>
  </si>
  <si>
    <t>rs769171629</t>
  </si>
  <si>
    <t>BS1,BP6,BP7</t>
  </si>
  <si>
    <t>[[1]] RCV001536938</t>
  </si>
  <si>
    <t>[[1]] Likely benign~~GeneDx</t>
  </si>
  <si>
    <t>LSAPPPEEPS P PPSPLAPSPA</t>
  </si>
  <si>
    <t>[[1]] NM 003482.4(KMT2D):c.14748G&gt;C (p.Pro4916  [[1]] NM_003482.4(KMT2D):c.14748G&gt;C (p.Pro4916=) AND not provided</t>
  </si>
  <si>
    <t>[[1]] SCV001753755</t>
  </si>
  <si>
    <t>rs769171629,COSV56467169</t>
  </si>
  <si>
    <t>AD=214;DP=1276;nBI=3;nSI=81;PS=3.6;</t>
  </si>
  <si>
    <t>12:49421001</t>
  </si>
  <si>
    <t>15967</t>
  </si>
  <si>
    <t>14748</t>
  </si>
  <si>
    <t>4916</t>
  </si>
  <si>
    <t>ccG/ccC</t>
  </si>
  <si>
    <t>12_49421001_49421001_C_G</t>
  </si>
  <si>
    <t>KMT2D:NM_003482:exon48:c.G14748C:p.P4916P</t>
  </si>
  <si>
    <t>NM_003482@4916,</t>
  </si>
  <si>
    <t>12_49421001_C_G</t>
  </si>
  <si>
    <t>NM_003482</t>
  </si>
  <si>
    <t>12q13.12</t>
  </si>
  <si>
    <t>ENSG00000167548</t>
  </si>
  <si>
    <t>Kmt2d (MGI:2682319)</t>
  </si>
  <si>
    <t>rs1416746706</t>
  </si>
  <si>
    <t>AD=3;DP=1014;nBI=1;nSI=1;PS=3.7;</t>
  </si>
  <si>
    <t>12:49421575</t>
  </si>
  <si>
    <t>[[1]] Kabuki syndrome</t>
  </si>
  <si>
    <t>rs1266735129</t>
  </si>
  <si>
    <t>AD=53;DP=579;nBI=1;nSI=20;PS=3.2;</t>
  </si>
  <si>
    <t>12:49424172</t>
  </si>
  <si>
    <t>15109</t>
  </si>
  <si>
    <t>13890</t>
  </si>
  <si>
    <t>4630</t>
  </si>
  <si>
    <t>ccA/ccC</t>
  </si>
  <si>
    <t>KMT2D:NM_003482:exon42:c.A13890C:p.P4630P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</si>
  <si>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</si>
  <si>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</si>
  <si>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</si>
  <si>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</si>
  <si>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</si>
  <si>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</si>
  <si>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</si>
  <si>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</si>
  <si>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</si>
  <si>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</si>
  <si>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</si>
  <si>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</si>
  <si>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</si>
  <si>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</si>
  <si>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</si>
  <si>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</si>
  <si>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</si>
  <si>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</si>
  <si>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AD=802;DP=1636;nBI=12;nSI=541;PS=247.6;</t>
  </si>
  <si>
    <t>12:49424534</t>
  </si>
  <si>
    <t>14908</t>
  </si>
  <si>
    <t>13689</t>
  </si>
  <si>
    <t>12_49424534_49424534_G_A</t>
  </si>
  <si>
    <t>KMT2D:NM_003482:exon41:c.C13689T:p.P4563P</t>
  </si>
  <si>
    <t>NM_003482@4563,</t>
  </si>
  <si>
    <t>12_49424534_G_A</t>
  </si>
  <si>
    <t>rs11168830,rs11168830,rs11168830</t>
  </si>
  <si>
    <t>[[1]] not specified  [[2]] not specified  [[3]] not specified,[[1]] not provided,[[1]] Kabuki syndrome</t>
  </si>
  <si>
    <t>AD=9;DP=2018;nBI=0;nSI=9;PS=3.4;</t>
  </si>
  <si>
    <t>12:49425824-49425826</t>
  </si>
  <si>
    <t>13881-13883</t>
  </si>
  <si>
    <t>12662-12664</t>
  </si>
  <si>
    <t>4221-4222</t>
  </si>
  <si>
    <t>QL/L</t>
  </si>
  <si>
    <t>cAGCta/cta</t>
  </si>
  <si>
    <t>KMT2D:NM_003482:exon39:c.12662_12664del:p.4221_4222del</t>
  </si>
  <si>
    <t>rs1281554719</t>
  </si>
  <si>
    <t>AD=8;DP=1858;nBI=1;nSI=2;PS=2.8;</t>
  </si>
  <si>
    <t>12:49426099</t>
  </si>
  <si>
    <t>13608</t>
  </si>
  <si>
    <t>12389</t>
  </si>
  <si>
    <t>4130</t>
  </si>
  <si>
    <t>V/G</t>
  </si>
  <si>
    <t>gTg/gGg</t>
  </si>
  <si>
    <t>KMT2D:NM_003482:exon39:c.T12389G:p.V4130G</t>
  </si>
  <si>
    <t>AD=3;DP=1679;nBI=1;nSI=1;PS=4.7;</t>
  </si>
  <si>
    <t>12:49426680</t>
  </si>
  <si>
    <t>13027</t>
  </si>
  <si>
    <t>11808</t>
  </si>
  <si>
    <t>3936</t>
  </si>
  <si>
    <t>caG/caA</t>
  </si>
  <si>
    <t>KMT2D:NM_003482:exon39:c.G11808A:p.Q3936Q</t>
  </si>
  <si>
    <t>rs944680171</t>
  </si>
  <si>
    <t>AD=13;DP=1334;nBI=0;nSI=13;PS=2.9;</t>
  </si>
  <si>
    <t>12:49426772-49426774</t>
  </si>
  <si>
    <t>12933-12935</t>
  </si>
  <si>
    <t>11714-11716</t>
  </si>
  <si>
    <t>3905-3906</t>
  </si>
  <si>
    <t>cAGCtg/ctg</t>
  </si>
  <si>
    <t>KMT2D:NM_003482:exon39:c.11714_11716del:p.3905_3906del</t>
  </si>
  <si>
    <t>rs748986705</t>
  </si>
  <si>
    <t>AD=15;DP=1495;nBI=0;nSI=15;PS=4.7;</t>
  </si>
  <si>
    <t>12:49426906-49426908</t>
  </si>
  <si>
    <t>12799-12801</t>
  </si>
  <si>
    <t>11580-11582</t>
  </si>
  <si>
    <t>3860-3861</t>
  </si>
  <si>
    <t>QQ/Q</t>
  </si>
  <si>
    <t>caGCAa/caa</t>
  </si>
  <si>
    <t>KMT2D:NM_003482:exon39:c.11580_11582del:p.3860_3861del</t>
  </si>
  <si>
    <t>rs752477959,COSV56408088</t>
  </si>
  <si>
    <t>AD=2;DP=1901;nBI=1;nSI=1;PS=4;</t>
  </si>
  <si>
    <t>12:49427141</t>
  </si>
  <si>
    <t>12566</t>
  </si>
  <si>
    <t>11347</t>
  </si>
  <si>
    <t>3783</t>
  </si>
  <si>
    <t>Q/*</t>
  </si>
  <si>
    <t>Caa/Taa</t>
  </si>
  <si>
    <t>stopgain</t>
  </si>
  <si>
    <t>KMT2D:NM_003482:exon39:c.C11347T:p.Q3783X</t>
  </si>
  <si>
    <t>AD=9;DP=1790;nBI=0;nSI=9;PS=4.4;</t>
  </si>
  <si>
    <t>12:49427251-49427253</t>
  </si>
  <si>
    <t>12454-12456</t>
  </si>
  <si>
    <t>11235-11237</t>
  </si>
  <si>
    <t>3745-3746</t>
  </si>
  <si>
    <t>QH/H</t>
  </si>
  <si>
    <t>caGCAc/cac</t>
  </si>
  <si>
    <t>KMT2D:NM_003482:exon39:c.11235_11237del:p.3745_3746del</t>
  </si>
  <si>
    <t>AD=29;DP=1698;nBI=0;nSI=29;PS=5.5;</t>
  </si>
  <si>
    <t>12:49427266-49427273</t>
  </si>
  <si>
    <t>12434-12441</t>
  </si>
  <si>
    <t>11215-11222</t>
  </si>
  <si>
    <t>3739-3741</t>
  </si>
  <si>
    <t>QQQ/X</t>
  </si>
  <si>
    <t>CAGCAGCAa/a</t>
  </si>
  <si>
    <t>KMT2D:NM_003482:exon39:c.11215_11222del:p.Q3739fs</t>
  </si>
  <si>
    <t>AD=18;DP=2077;nBI=0;nSI=18;PS=5.4;</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</si>
  <si>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</si>
  <si>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</si>
  <si>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</si>
  <si>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</si>
  <si>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</si>
  <si>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</si>
  <si>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</si>
  <si>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</si>
  <si>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</si>
  <si>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</si>
  <si>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</si>
  <si>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</si>
  <si>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</si>
  <si>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</si>
  <si>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</si>
  <si>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AD=26;DP=1944;nBI=0;nSI=15;PS=5.7;</t>
  </si>
  <si>
    <t>12:49427679</t>
  </si>
  <si>
    <t>12028</t>
  </si>
  <si>
    <t>10809</t>
  </si>
  <si>
    <t>3603</t>
  </si>
  <si>
    <t>12_49427679_49427679_C_T</t>
  </si>
  <si>
    <t>KMT2D:NM_003482:exon39:c.G10809A:p.Q3603Q</t>
  </si>
  <si>
    <t>NM_003482@3603,</t>
  </si>
  <si>
    <t>12_49427679_C_T</t>
  </si>
  <si>
    <t>[[1]] not provided,[[1]] Kabuki syndrome</t>
  </si>
  <si>
    <t>AD=3;DP=1621;nBI=1;nSI=1;PS=3.4;</t>
  </si>
  <si>
    <t>12:49430935-49430937</t>
  </si>
  <si>
    <t>11421-11423</t>
  </si>
  <si>
    <t>10202-10204</t>
  </si>
  <si>
    <t>3401-3402</t>
  </si>
  <si>
    <t>KMT2D:NM_003482:exon34:c.10202_10204del:p.3401_3402del</t>
  </si>
  <si>
    <t>AD=14;DP=1943;nBI=0;nSI=9;PS=4.5;</t>
  </si>
  <si>
    <t>12:49431839</t>
  </si>
  <si>
    <t>10519</t>
  </si>
  <si>
    <t>9300</t>
  </si>
  <si>
    <t>3100</t>
  </si>
  <si>
    <t>ccT/ccC</t>
  </si>
  <si>
    <t>KMT2D:NM_003482:exon34:c.T9300C:p.P3100P</t>
  </si>
  <si>
    <t>chr12:49433406-49433406</t>
  </si>
  <si>
    <t>c.8047-7dup</t>
  </si>
  <si>
    <t>32_54</t>
  </si>
  <si>
    <t>rs200754433</t>
  </si>
  <si>
    <t>BS1,BP6</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</si>
  <si>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</si>
  <si>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</si>
  <si>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</si>
  <si>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</si>
  <si>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</si>
  <si>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</si>
  <si>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</si>
  <si>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</si>
  <si>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</si>
  <si>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</si>
  <si>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AD=12;DP=1149;nBI=0;nSI=12;PS=3.6;</t>
  </si>
  <si>
    <t>12:49433406-49433407</t>
  </si>
  <si>
    <t>CA</t>
  </si>
  <si>
    <t>12_49433406_49433406_-_A</t>
  </si>
  <si>
    <t>12_49433406_C_CA</t>
  </si>
  <si>
    <t>rs200754433,rs200754433,rs200754433</t>
  </si>
  <si>
    <t>[[1]] not specified  [[2]] not specified,[[1]] not provided,[[1]] Kabuki syndrome  [[2]] Kabuki syndrome</t>
  </si>
  <si>
    <t>AD=2;DP=1933;nBI=1;nSI=1;PS=4;</t>
  </si>
  <si>
    <t>12:49433735</t>
  </si>
  <si>
    <t>9037</t>
  </si>
  <si>
    <t>7818</t>
  </si>
  <si>
    <t>2606</t>
  </si>
  <si>
    <t>ggG/ggA</t>
  </si>
  <si>
    <t>KMT2D:NM_003482:exon31:c.G7818A:p.G2606G</t>
  </si>
  <si>
    <t>AD=17;DP=2010;nBI=0;nSI=3;PS=4.7;</t>
  </si>
  <si>
    <t>12:49433859</t>
  </si>
  <si>
    <t>8913</t>
  </si>
  <si>
    <t>7694</t>
  </si>
  <si>
    <t>2565</t>
  </si>
  <si>
    <t>H/P</t>
  </si>
  <si>
    <t>cAt/cCt</t>
  </si>
  <si>
    <t>KMT2D:NM_003482:exon31:c.A7694C:p.H2565P</t>
  </si>
  <si>
    <t>COSV56484643</t>
  </si>
  <si>
    <t>AD=11;DP=2018;nBI=0;nSI=6;PS=3.1;</t>
  </si>
  <si>
    <t>12:49444814</t>
  </si>
  <si>
    <t>3871</t>
  </si>
  <si>
    <t>2652</t>
  </si>
  <si>
    <t>884</t>
  </si>
  <si>
    <t>KMT2D:NM_003482:exon10:c.T2652C:p.P884P</t>
  </si>
  <si>
    <t>AD=11;DP=1529;nBI=0;nSI=5;PS=2.8;</t>
  </si>
  <si>
    <t>12:49445092</t>
  </si>
  <si>
    <t>3593</t>
  </si>
  <si>
    <t>2374</t>
  </si>
  <si>
    <t>792</t>
  </si>
  <si>
    <t>KMT2D:NM_003482:exon10:c.G2374A:p.A792T</t>
  </si>
  <si>
    <t>COSV56462946</t>
  </si>
  <si>
    <t>AD=4;DP=1998;nBI=0;nSI=4;PS=3;</t>
  </si>
  <si>
    <t>12:49445203</t>
  </si>
  <si>
    <t>3482</t>
  </si>
  <si>
    <t>2263</t>
  </si>
  <si>
    <t>755</t>
  </si>
  <si>
    <t>R/X</t>
  </si>
  <si>
    <t>Cgg/gg</t>
  </si>
  <si>
    <t>KMT2D:NM_003482:exon10:c.2263delC:p.R755fs</t>
  </si>
  <si>
    <t>chr12:49445528-49445528</t>
  </si>
  <si>
    <t>c.1938C&gt;G</t>
  </si>
  <si>
    <t>p.Pro646=</t>
  </si>
  <si>
    <t>rs147212187</t>
  </si>
  <si>
    <t>RCV000146188.1</t>
  </si>
  <si>
    <t>[[1]] RCV001711405,[[1]] RCV000407813,[[1]] RCV002498667,[[1]] RCV000146188  [[2]] RCV000146188</t>
  </si>
  <si>
    <t>[[1]] Benign~~GeneDx,[[1]] Benign~~Invitae, Fulgent Genetics,University of Chicago  [[2]] Benign~~Eurofins NTD LLC (GA)</t>
  </si>
  <si>
    <t>SPPPEESPMS P PPEVSRLSPL</t>
  </si>
  <si>
    <t>single submitter, single submitter, single submitter,[[1]] criteria provided, single submitter  [[2]] criteria provided, single submitter</t>
  </si>
  <si>
    <t>[[1]] clinical testing,[[1]] clinical testing,[[1]] clinical testing,[[1]] clinical testing  [[2]] clinical testing</t>
  </si>
  <si>
    <t>[[1]] NA,[[1]] NA,[[1]] NA,[[1]] NA  [[2]] NA</t>
  </si>
  <si>
    <t>[[1]] NM 003482.4(KMT2D):c.1938C&gt;G (p.Pro646,[[1]] NM 003482.4(KMT2D):c.1938C&gt;G (p.Pro646,[[1]] NM 003482.4(KMT2D):c.1938C&gt;G (p.Pro646,[[1]] NM 003482.4(KMT2D):c.1938C&gt;G (p.Pro646  [[1]] NM_003482.4(KMT2D):c.1938C&gt;G (p.Pro646=) AND Kabuki syndrome</t>
  </si>
  <si>
    <t>[[1]] SCV001940579,[[1]] SCV000759959,[[1]] SCV002811238,[[1]] SCV000193420  [[2]] SCV000332813</t>
  </si>
  <si>
    <t>[[1]] not provided,[[1]] not provided,[[1]] not provided,[[1]] not provided  [[2]] NA</t>
  </si>
  <si>
    <t>18414213</t>
  </si>
  <si>
    <t>benign,benign/likely_benign</t>
  </si>
  <si>
    <t>AD=883;DP=1260;nBI=29;nSI=525;PS=295.9;</t>
  </si>
  <si>
    <t>12:49445528</t>
  </si>
  <si>
    <t>3157</t>
  </si>
  <si>
    <t>1938</t>
  </si>
  <si>
    <t>646</t>
  </si>
  <si>
    <t>ccC/ccG</t>
  </si>
  <si>
    <t>12_49445528_49445528_G_C</t>
  </si>
  <si>
    <t>KMT2D:NM_003482:exon10:c.C1938G:p.P646P</t>
  </si>
  <si>
    <t>NM_003482@646,</t>
  </si>
  <si>
    <t>12_49445528_G_C</t>
  </si>
  <si>
    <t>rs147212187,rs147212187,rs147212187,rs147212187</t>
  </si>
  <si>
    <t>[[1]] not provided,[[1]] Kabuki syndrome,[[1]] Kabuki syndrome 1,[[1]] not specified  [[2]] not specified</t>
  </si>
  <si>
    <t>4</t>
  </si>
  <si>
    <t>AD=8;DP=1718;nBI=1;nSI=2;PS=3.5;</t>
  </si>
  <si>
    <t>4:55593598</t>
  </si>
  <si>
    <t>1722</t>
  </si>
  <si>
    <t>1664</t>
  </si>
  <si>
    <t>555</t>
  </si>
  <si>
    <t>gTa/gGa</t>
  </si>
  <si>
    <t>KIT:NM_000222:exon11:c.T1664G:p.V555G,KIT:NM_001093772:exon11:c.T1652G:p.V551G</t>
  </si>
  <si>
    <t>NM_000222</t>
  </si>
  <si>
    <t>4q12</t>
  </si>
  <si>
    <t>ENSG00000157404</t>
  </si>
  <si>
    <t>same 700bp segment as PDGFRA</t>
  </si>
  <si>
    <t>Kit (MGI:96677)</t>
  </si>
  <si>
    <t>1713</t>
  </si>
  <si>
    <t>1655</t>
  </si>
  <si>
    <t>552</t>
  </si>
  <si>
    <t>NM_001385292</t>
  </si>
  <si>
    <t>1725</t>
  </si>
  <si>
    <t>1667</t>
  </si>
  <si>
    <t>556</t>
  </si>
  <si>
    <t>NM_001385284</t>
  </si>
  <si>
    <t>1710</t>
  </si>
  <si>
    <t>1652</t>
  </si>
  <si>
    <t>551</t>
  </si>
  <si>
    <t>NM_001093772</t>
  </si>
  <si>
    <t>NM_001385285</t>
  </si>
  <si>
    <t>NM_001385286</t>
  </si>
  <si>
    <t>NM_001385288</t>
  </si>
  <si>
    <t>NM_001385290</t>
  </si>
  <si>
    <t>chr17:74732507-74732507</t>
  </si>
  <si>
    <t>c.402T&gt;C</t>
  </si>
  <si>
    <t>p.Ser134=</t>
  </si>
  <si>
    <t>2_2</t>
  </si>
  <si>
    <t>rs237058</t>
  </si>
  <si>
    <t>BA1,BP7</t>
  </si>
  <si>
    <t>RRRRSRSRSR S RSRSRSRSRY</t>
  </si>
  <si>
    <t>28185911</t>
  </si>
  <si>
    <t>ID=COSM4130674;OCCURENCE=1(thyroid)</t>
  </si>
  <si>
    <t>rs237058,COSV57969985</t>
  </si>
  <si>
    <t>AD=1850;DP=1852;nBI=64;nSI=1266;PS=636.4;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</si>
  <si>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</si>
  <si>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</si>
  <si>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</si>
  <si>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</si>
  <si>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</si>
  <si>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</si>
  <si>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</si>
  <si>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</si>
  <si>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</si>
  <si>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</si>
  <si>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</si>
  <si>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</si>
  <si>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</si>
  <si>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</si>
  <si>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MFSD11</t>
  </si>
  <si>
    <t>NR_148238.2</t>
  </si>
  <si>
    <t>NR_148237.2</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</si>
  <si>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</si>
  <si>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</si>
  <si>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</si>
  <si>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</si>
  <si>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</si>
  <si>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NM_001206984.3</t>
  </si>
  <si>
    <t>ENSG00000181038</t>
  </si>
  <si>
    <t>Mettl23 (MGI:1921569)</t>
  </si>
  <si>
    <t>NM_001080510.5</t>
  </si>
  <si>
    <t>2_3</t>
  </si>
  <si>
    <t>573</t>
  </si>
  <si>
    <t>NM_001195427@134,</t>
  </si>
  <si>
    <t>NM_001195427</t>
  </si>
  <si>
    <t>NM_001206987.3</t>
  </si>
  <si>
    <t>NM_001378350.1</t>
  </si>
  <si>
    <t>MIR636</t>
  </si>
  <si>
    <t>NR_030366.1</t>
  </si>
  <si>
    <t>NR_148235.2</t>
  </si>
  <si>
    <t>NR_148232.2</t>
  </si>
  <si>
    <t>NR_038193.2</t>
  </si>
  <si>
    <t>NR_148236.2</t>
  </si>
  <si>
    <t>NR_148242.2</t>
  </si>
  <si>
    <t>NM_001242535.3</t>
  </si>
  <si>
    <t>NM_001242536.3</t>
  </si>
  <si>
    <t>NM_001242534.3</t>
  </si>
  <si>
    <t>NR_148239.2</t>
  </si>
  <si>
    <t>NR_148240.2</t>
  </si>
  <si>
    <t>NM_001378352.1</t>
  </si>
  <si>
    <t>NM_001242532.5</t>
  </si>
  <si>
    <t>NM_001206986.3</t>
  </si>
  <si>
    <t>NR_148230.2</t>
  </si>
  <si>
    <t>NM_001353019.2</t>
  </si>
  <si>
    <t>NR_148233.2</t>
  </si>
  <si>
    <t>NM_001378353.1</t>
  </si>
  <si>
    <t>NR_148234.2</t>
  </si>
  <si>
    <t>NM_001378351.1</t>
  </si>
  <si>
    <t>NR_148231.2</t>
  </si>
  <si>
    <t>NM_001302703.2</t>
  </si>
  <si>
    <t>NM_001206983.3</t>
  </si>
  <si>
    <t>NM_024311.5</t>
  </si>
  <si>
    <t>NM_001378354.1</t>
  </si>
  <si>
    <t>NM_001206985.3</t>
  </si>
  <si>
    <t>NM_001242537.3</t>
  </si>
  <si>
    <t>NM_001302705.2</t>
  </si>
  <si>
    <t>NM_001378348.1</t>
  </si>
  <si>
    <t>NM_001353018.2</t>
  </si>
  <si>
    <t>NM_001378349.1</t>
  </si>
  <si>
    <t>NM_001302704.2</t>
  </si>
  <si>
    <t>NM_001353017.2</t>
  </si>
  <si>
    <t>NR_148229.2</t>
  </si>
  <si>
    <t>NM_001242533.3</t>
  </si>
  <si>
    <t>NR_036608.2</t>
  </si>
  <si>
    <t>NR_036608.2:n.573T&gt;C</t>
  </si>
  <si>
    <t>2_4</t>
  </si>
  <si>
    <t>NR_036608</t>
  </si>
  <si>
    <t>c.-303T&gt;G</t>
  </si>
  <si>
    <t>1_14</t>
  </si>
  <si>
    <t>AD=78;DP=1637;nBI=0;nSI=28;PS=2.6;</t>
  </si>
  <si>
    <t>17:74732942</t>
  </si>
  <si>
    <t>SRSF2:NM_001195427:exon1:c.A301C:p.S101R,SRSF2:NM_003016:exon1:c.A301C:p.S101R</t>
  </si>
  <si>
    <t>NM_001242534</t>
  </si>
  <si>
    <t>301</t>
  </si>
  <si>
    <t>101</t>
  </si>
  <si>
    <t>S/R</t>
  </si>
  <si>
    <t>Agc/Cgc</t>
  </si>
  <si>
    <t>472</t>
  </si>
  <si>
    <t>NR_036608.2:n.472A&gt;C</t>
  </si>
  <si>
    <t>1_4</t>
  </si>
  <si>
    <t>NR_148229.2:n.227T&gt;G</t>
  </si>
  <si>
    <t>1_13</t>
  </si>
  <si>
    <t>NR_148229</t>
  </si>
  <si>
    <t>c.-298T&gt;G</t>
  </si>
  <si>
    <t>NM_001353017</t>
  </si>
  <si>
    <t>NR_148230.2:n.227T&gt;G</t>
  </si>
  <si>
    <t>NR_148230</t>
  </si>
  <si>
    <t>NR_148231.2:n.227T&gt;G</t>
  </si>
  <si>
    <t>NR_148231</t>
  </si>
  <si>
    <t>c.-284dup</t>
  </si>
  <si>
    <t>AD=5;DP=1722;nBI=0;nSI=5;PS=2.8;</t>
  </si>
  <si>
    <t>17:74732955-74732956</t>
  </si>
  <si>
    <t>240-241</t>
  </si>
  <si>
    <t>SRSF2:NM_001195427:exon1:c.287dupC:p.P96fs,SRSF2:NM_003016:exon1:c.287dupC:p.P96fs</t>
  </si>
  <si>
    <t>538-539</t>
  </si>
  <si>
    <t>287-288</t>
  </si>
  <si>
    <t>P/PX</t>
  </si>
  <si>
    <t>ccg/ccCg</t>
  </si>
  <si>
    <t>NR_036608.2:n.458dup</t>
  </si>
  <si>
    <t>458-459</t>
  </si>
  <si>
    <t>NR_148231.2:n.246dup</t>
  </si>
  <si>
    <t>NR_148230.2:n.246dup</t>
  </si>
  <si>
    <t>c.-279dup</t>
  </si>
  <si>
    <t>NR_148229.2:n.246dup</t>
  </si>
  <si>
    <t>chr17:74733099-74733099</t>
  </si>
  <si>
    <t>c.-146G&gt;A</t>
  </si>
  <si>
    <t>rs237057</t>
  </si>
  <si>
    <t>25553291,28185911</t>
  </si>
  <si>
    <t>AD=1817;DP=1823;nBI=66;nSI=1231;PS=657.4;</t>
  </si>
  <si>
    <t>17:74733099</t>
  </si>
  <si>
    <t>384</t>
  </si>
  <si>
    <t>17_74733099_74733099_G_A</t>
  </si>
  <si>
    <t>SRSF2:NM_001195427:exon1:c.C144T:p.D48D,SRSF2:NM_003016:exon1:c.C144T:p.D48D</t>
  </si>
  <si>
    <t>17_74733099_G_A</t>
  </si>
  <si>
    <t>c.144C&gt;T</t>
  </si>
  <si>
    <t>p.Asp48=</t>
  </si>
  <si>
    <t>GRVGDVYIPR D RYTKESRGFA</t>
  </si>
  <si>
    <t>395</t>
  </si>
  <si>
    <t>144</t>
  </si>
  <si>
    <t>48</t>
  </si>
  <si>
    <t>NM_003016@48,</t>
  </si>
  <si>
    <t>c.-141G&gt;A</t>
  </si>
  <si>
    <t>315</t>
  </si>
  <si>
    <t>NM_001195427@48,</t>
  </si>
  <si>
    <t>NR_036608.2:n.315C&gt;T</t>
  </si>
  <si>
    <t>NR_148231.2:n.384G&gt;A</t>
  </si>
  <si>
    <t>NR_148230.2:n.384G&gt;A</t>
  </si>
  <si>
    <t>NR_148229.2:n.384G&gt;A</t>
  </si>
  <si>
    <t>rs1410188719</t>
  </si>
  <si>
    <t>AD=10;DP=1754;nBI=0;nSI=4;PS=3.2;</t>
  </si>
  <si>
    <t>15:90628082</t>
  </si>
  <si>
    <t>1315</t>
  </si>
  <si>
    <t>1237</t>
  </si>
  <si>
    <t>K/Q</t>
  </si>
  <si>
    <t>Aag/Cag</t>
  </si>
  <si>
    <t>IDH2:NM_001290114:exon8:c.A847C:p.K283Q,IDH2:NM_001289910:exon10:c.A1081C:p.K361Q,IDH2:NM_002168:exon10:c.A1237C:p.K413Q</t>
  </si>
  <si>
    <t>NM_002168</t>
  </si>
  <si>
    <t>15q26.1</t>
  </si>
  <si>
    <t>ENSG00000182054</t>
  </si>
  <si>
    <t>Idh2 (MGI:96414)</t>
  </si>
  <si>
    <t>1168</t>
  </si>
  <si>
    <t>1081</t>
  </si>
  <si>
    <t>NM_001289910</t>
  </si>
  <si>
    <t>ZNF710-AS1</t>
  </si>
  <si>
    <t>NR_146321.1</t>
  </si>
  <si>
    <t>1057</t>
  </si>
  <si>
    <t>283</t>
  </si>
  <si>
    <t>NM_001290114</t>
  </si>
  <si>
    <t>ZNF710</t>
  </si>
  <si>
    <t>NM_198526.4</t>
  </si>
  <si>
    <t>AD=6;DP=1898;nBI=0;nSI=2;PS=5.3;</t>
  </si>
  <si>
    <t>15:90628227</t>
  </si>
  <si>
    <t>rs755016578,COSV57472248</t>
  </si>
  <si>
    <t>AD=3;DP=2394;nBI=1;nSI=1;PS=4.2;</t>
  </si>
  <si>
    <t>15:90631877</t>
  </si>
  <si>
    <t>554</t>
  </si>
  <si>
    <t>476</t>
  </si>
  <si>
    <t>159</t>
  </si>
  <si>
    <t>R/H</t>
  </si>
  <si>
    <t>cGc/cAc</t>
  </si>
  <si>
    <t>IDH2:NM_001290114:exon2:c.G86A:p.R29H,IDH2:NM_001289910:exon4:c.G320A:p.R107H,IDH2:NM_002168:exon4:c.G476A:p.R159H</t>
  </si>
  <si>
    <t>296</t>
  </si>
  <si>
    <t>29</t>
  </si>
  <si>
    <t>107</t>
  </si>
  <si>
    <t>AD=7;DP=2419;nBI=0;nSI=7;PS=4.7;</t>
  </si>
  <si>
    <t>15:90631917-90631918</t>
  </si>
  <si>
    <t>513-514</t>
  </si>
  <si>
    <t>435-436</t>
  </si>
  <si>
    <t>145-146</t>
  </si>
  <si>
    <t>IDH2:NM_001290114:exon2:c.45dupG:p.T16fs,IDH2:NM_001289910:exon4:c.279dupG:p.T94fs,IDH2:NM_002168:exon4:c.435dupG:p.T146fs</t>
  </si>
  <si>
    <t>255-256</t>
  </si>
  <si>
    <t>45-46</t>
  </si>
  <si>
    <t>15-16</t>
  </si>
  <si>
    <t>366-367</t>
  </si>
  <si>
    <t>279-280</t>
  </si>
  <si>
    <t>93-94</t>
  </si>
  <si>
    <t>AD=8;DP=2402;nBI=0;nSI=8;PS=3.2;</t>
  </si>
  <si>
    <t>15:90631918</t>
  </si>
  <si>
    <t>513</t>
  </si>
  <si>
    <t>435</t>
  </si>
  <si>
    <t>145</t>
  </si>
  <si>
    <t>ggG/gg</t>
  </si>
  <si>
    <t>IDH2:NM_001290114:exon2:c.45delG:p.G15fs,IDH2:NM_001289910:exon4:c.279delG:p.G93fs,IDH2:NM_002168:exon4:c.435delG:p.G145fs</t>
  </si>
  <si>
    <t>366</t>
  </si>
  <si>
    <t>93</t>
  </si>
  <si>
    <t>255</t>
  </si>
  <si>
    <t>45</t>
  </si>
  <si>
    <t>chr8:117869498-117869498</t>
  </si>
  <si>
    <t>RAD21</t>
  </si>
  <si>
    <t>NM_006265.3</t>
  </si>
  <si>
    <t>c.688+8G&gt;A</t>
  </si>
  <si>
    <t>6_13</t>
  </si>
  <si>
    <t>rs2921787</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</si>
  <si>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</si>
  <si>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</si>
  <si>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</si>
  <si>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</si>
  <si>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</si>
  <si>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</si>
  <si>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</si>
  <si>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</si>
  <si>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</si>
  <si>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</si>
  <si>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</si>
  <si>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</si>
  <si>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RAD21, SCC1, NXP1, KIAA0078, CDLS4, MGS</t>
  </si>
  <si>
    <t>RAD21 cohesin complex component</t>
  </si>
  <si>
    <t>rs2921787,COSV52056585</t>
  </si>
  <si>
    <t>8</t>
  </si>
  <si>
    <t>AD=479;DP=1020;nBI=4;nSI=308;PS=132.8;</t>
  </si>
  <si>
    <t>8:117869498</t>
  </si>
  <si>
    <t>8_117869498_117869498_C_T</t>
  </si>
  <si>
    <t>8_117869498_C_T</t>
  </si>
  <si>
    <t>rs2921787,rs2921787,rs2921787</t>
  </si>
  <si>
    <t>[[1]] not specified  [[2]] not specified  [[3]] not specified  [[4]] not specified,[[1]] Mungan syndrome,[[1]] Cornelia de Lange syndrome 4  [[2]] Cornelia de Lange syndrome 4</t>
  </si>
  <si>
    <t>NM_006265</t>
  </si>
  <si>
    <t>8q24</t>
  </si>
  <si>
    <t>8q24.11</t>
  </si>
  <si>
    <t>ENSG00000164754</t>
  </si>
  <si>
    <t>mutation identified in 1 MGS family</t>
  </si>
  <si>
    <t>Rad21 (MGI:108016)</t>
  </si>
  <si>
    <t>rs1403218809</t>
  </si>
  <si>
    <t>AD=18;DP=528;nBI=0;nSI=9;PS=3.2;</t>
  </si>
  <si>
    <t>X:123204993</t>
  </si>
  <si>
    <t>NM_001042749</t>
  </si>
  <si>
    <t>Xq25</t>
  </si>
  <si>
    <t>ENSG00000101972</t>
  </si>
  <si>
    <t>Stag2 (MGI:1098583)</t>
  </si>
  <si>
    <t>NM_001042751</t>
  </si>
  <si>
    <t>NM_001375375</t>
  </si>
  <si>
    <t>NM_001042750</t>
  </si>
  <si>
    <t>NM_006603</t>
  </si>
  <si>
    <t>NM_001282418</t>
  </si>
  <si>
    <t>chr7:148506396-148506396</t>
  </si>
  <si>
    <t>EZH2</t>
  </si>
  <si>
    <t>NM_004456.5</t>
  </si>
  <si>
    <t>c.2110+6T&gt;G</t>
  </si>
  <si>
    <t>18_19</t>
  </si>
  <si>
    <t>rs41277434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</si>
  <si>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</si>
  <si>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</si>
  <si>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RCV000124959.1|RCV000145977.2,RCV000145976.1</t>
  </si>
  <si>
    <t>[[1]] RCV000145977  [[2]] RCV000145977  [[3]] RCV000145977  [[4]] RCV000145977,[[1]] RCV001514766</t>
  </si>
  <si>
    <t>[[1]] Benign~~GeneDx  [[2]] Benign~~Genetic Services Laboratory,University of Chicago  [[3]] Benign~~Eurofins NTD LLC (GA)  [[4]] Benign~~PreventionGenetics,PreventionGenetics,[[1]] Benign~~Invitae</t>
  </si>
  <si>
    <t>Benign|Benign,Benign</t>
  </si>
  <si>
    <t>[[1]] criteria provided, single submitter  [[2]] criteria provided, single submitter  [[3]] criteria provided, single submitter  [[4]] criteria provided, single submitter, single submitter</t>
  </si>
  <si>
    <t>[[1]] clinical testing  [[2]] clinical testing  [[3]] clinical testing  [[4]] clinical testing,[[1]] clinical testing</t>
  </si>
  <si>
    <t>[[1]] NA  [[2]] NA  [[3]] NA  [[4]] NA,[[1]] NA</t>
  </si>
  <si>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</si>
  <si>
    <t>[[1]] SCV000168399  [[2]] SCV000193123  [[3]] SCV000226784  [[4]] SCV000310392,[[1]] SCV001722686</t>
  </si>
  <si>
    <t>[[1]] not provided  [[2]] not provided  [[3]] NA  [[4]] not provided,[[1]] not provided</t>
  </si>
  <si>
    <t>18414213,25741868,29497317,24691023,26807327,25036033,24040354</t>
  </si>
  <si>
    <t>EZH2, EZH1, WVS</t>
  </si>
  <si>
    <t>Enhancer of zeste, Drosophila, homolog of, 2</t>
  </si>
  <si>
    <t>rs41277434,COSV57446454</t>
  </si>
  <si>
    <t>AD=534;DP=1137;nBI=15;nSI=354;PS=177.6;</t>
  </si>
  <si>
    <t>7:148506396</t>
  </si>
  <si>
    <t>7_148506396_148506396_A_C</t>
  </si>
  <si>
    <t>7_148506396_A_C</t>
  </si>
  <si>
    <t>rs41277434,rs41277434</t>
  </si>
  <si>
    <t>[[1]] not specified  [[2]] not specified  [[3]] not specified  [[4]] not specified,[[1]] Weaver syndrome</t>
  </si>
  <si>
    <t>NM_004456</t>
  </si>
  <si>
    <t>not_provided|not_specified,not_specified</t>
  </si>
  <si>
    <t>MedGen|MedGen,MedGen</t>
  </si>
  <si>
    <t>CN221809|CN169374,CN169374</t>
  </si>
  <si>
    <t>7q35</t>
  </si>
  <si>
    <t>7q36.1</t>
  </si>
  <si>
    <t>ENSG00000106462</t>
  </si>
  <si>
    <t>pseudogene on 21q22</t>
  </si>
  <si>
    <t>Ezh2 (MGI:107940)</t>
  </si>
  <si>
    <t>NM_001203248.2</t>
  </si>
  <si>
    <t>c.2068+6T&gt;G</t>
  </si>
  <si>
    <t>NM_001203248</t>
  </si>
  <si>
    <t>NM_001203249.2</t>
  </si>
  <si>
    <t>c.1942+6T&gt;G</t>
  </si>
  <si>
    <t>17_18</t>
  </si>
  <si>
    <t>NM_001203249</t>
  </si>
  <si>
    <t>NM_001203247.2</t>
  </si>
  <si>
    <t>c.2095+6T&gt;G</t>
  </si>
  <si>
    <t>NM_001203247</t>
  </si>
  <si>
    <t>NM_152998.3</t>
  </si>
  <si>
    <t>c.1978+6T&gt;G</t>
  </si>
  <si>
    <t>NM_152998</t>
  </si>
  <si>
    <t>chr7:148525904-148525904</t>
  </si>
  <si>
    <t>NP_004447.2</t>
  </si>
  <si>
    <t>c.553G&gt;C</t>
  </si>
  <si>
    <t>p.Asp185His</t>
  </si>
  <si>
    <t>6_20</t>
  </si>
  <si>
    <t>rs2302427</t>
  </si>
  <si>
    <t>RCV000120897.3|RCV000124958.1</t>
  </si>
  <si>
    <t>[[1]] RCV001520862,[[1]] RCV000120897  [[2]] RCV000120897  [[3]] RCV000120897  [[4]] RCV000120897  [[5]] RCV000120897</t>
  </si>
  <si>
    <t>[[1]] Benign~~Invitae,[[1]] not provided~~ITMI  [[2]] Benign~~GeneDx  [[3]] Benign~~Genetic Services Laboratory,University of Chicago  [[4]] Benign~~Eurofins NTD LLC (GA)  [[5]] Benign~~PreventionGenetics,PreventionGenetics</t>
  </si>
  <si>
    <t>CM162254</t>
  </si>
  <si>
    <t>[[1]] NA, Meta Gene.2019(19)258, Computational analysis.  [[2]] 29212262, Oncotarget.2017(8)94738, NA  [[3]] 27153395, Am J Hum Genet.2016(98)801, Table S5. Final call Benign.</t>
  </si>
  <si>
    <t>DBD?</t>
  </si>
  <si>
    <t>VNALGQYNDD D DDDDGDDPEE</t>
  </si>
  <si>
    <t>single submitter,[[1]] no assertion provided  [[2]] criteria provided, single submitter  [[3]] criteria provided, single submitter  [[4]] criteria provided, single submitter  [[5]] criteria provided, single submitter  [[1]] criteria provided, single submitter</t>
  </si>
  <si>
    <t>[[1]] clinical testing,[[1]] reference population  [[2]] clinical testing  [[3]] clinical testing  [[4]] clinical testing  [[5]] clinical testing</t>
  </si>
  <si>
    <t>[[1]] NA,[[1]] NA  [[2]] NA  [[3]] NA  [[4]] NA  [[5]] NA</t>
  </si>
  <si>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</si>
  <si>
    <t>[[1]] SCV001730075,[[1]] SCV000085065  [[2]] SCV000168398  [[3]] SCV000193125  [[4]] SCV000231687  [[5]] SCV000310393</t>
  </si>
  <si>
    <t>[[1]] not provided,[[1]] 0.0774  [[2]] not provided  [[3]] not provided  [[4]] NA  [[5]] not provided</t>
  </si>
  <si>
    <t>NP_004447</t>
  </si>
  <si>
    <t>553G&gt;C</t>
  </si>
  <si>
    <t>[[1]] Meta Gene.2019(19)258  [[2]] Oncotarget.2017(8)94738  [[3]] Am J Hum Genet.2016(98)801</t>
  </si>
  <si>
    <t>Weaver Syndrome-Associated EZH2 Protein Variants Show Impaired Histone Methyltransferase Function In Vitro.</t>
  </si>
  <si>
    <t>Functional study.</t>
  </si>
  <si>
    <t>[[1]] simple additional  [[2]] additional phenotype  [[3]] simple additional</t>
  </si>
  <si>
    <t>18414213,25741868,24728327,19567509,24179546,29497317,24691023,29212262,26807327,26693053,24040354</t>
  </si>
  <si>
    <t>ID=COSM3762469;OCCURENCE=1(large_intestine),1(thyroid)</t>
  </si>
  <si>
    <t>rs2302427,CM162254,COSV57449162</t>
  </si>
  <si>
    <t>AD=644;DP=1312;nBI=16;nSI=416;PS=195.9;</t>
  </si>
  <si>
    <t>7:148525904</t>
  </si>
  <si>
    <t>553</t>
  </si>
  <si>
    <t>185</t>
  </si>
  <si>
    <t>D/H</t>
  </si>
  <si>
    <t>Gac/Cac</t>
  </si>
  <si>
    <t>7_148525904_148525904_C_G</t>
  </si>
  <si>
    <t>EZH2:NM_152998:exon5:c.G436C:p.D146H,EZH2:NM_001203247:exon6:c.G553C:p.D185H,EZH2:NM_001203248:exon6:c.G526C:p.D176H,EZH2:NM_001203249:exon6:c.G526C:p.D176H,EZH2:NM_004456:exon6:c.G553C:p.D185H</t>
  </si>
  <si>
    <t>NM_004456@185,</t>
  </si>
  <si>
    <t>7_148525904_C_G</t>
  </si>
  <si>
    <t>rs2302427,rs2302427</t>
  </si>
  <si>
    <t>[[1]] Weaver syndrome,[[1]] not specified  [[2]] not specified  [[3]] not specified  [[4]] not specified  [[5]] not specified</t>
  </si>
  <si>
    <t>not_specified|not_provided</t>
  </si>
  <si>
    <t>CN169374|CN221809</t>
  </si>
  <si>
    <t>NP_001190176.1</t>
  </si>
  <si>
    <t>NM_001203247@185,</t>
  </si>
  <si>
    <t>NP_001190177.1</t>
  </si>
  <si>
    <t>c.526G&gt;C</t>
  </si>
  <si>
    <t>p.Asp176His</t>
  </si>
  <si>
    <t>661</t>
  </si>
  <si>
    <t>NM_001203248@176,</t>
  </si>
  <si>
    <t>NP_694543.1</t>
  </si>
  <si>
    <t>c.436G&gt;C</t>
  </si>
  <si>
    <t>p.Asp146His</t>
  </si>
  <si>
    <t>5_19</t>
  </si>
  <si>
    <t>571</t>
  </si>
  <si>
    <t>436</t>
  </si>
  <si>
    <t>NM_152998@146,</t>
  </si>
  <si>
    <t>NP_001190178.1</t>
  </si>
  <si>
    <t>822</t>
  </si>
  <si>
    <t>NM_001203249@176,</t>
  </si>
  <si>
    <t>chr7:148543694-148543694</t>
  </si>
  <si>
    <t>c.118-4del</t>
  </si>
  <si>
    <t>2_19</t>
  </si>
  <si>
    <t>rs3214332</t>
  </si>
  <si>
    <t>RCV000194595.1</t>
  </si>
  <si>
    <t>[[1]] RCV001573904  [[2]] RCV001573904</t>
  </si>
  <si>
    <t>[[1]] Likely benign~~Laboratory of Diagnostic Genome Analysis, Leiden University Medical Center (LUMC)  [[2]] Benign~~GeneDx</t>
  </si>
  <si>
    <t>[[1]] no assertion criteria provided  [[2]] criteria provided, single submitter</t>
  </si>
  <si>
    <t>[[1]] NM_004456.5(EZH2):c.118-4del AND not provided  [[2]] NM_004456.5(EZH2):c.118-4del AND not provided</t>
  </si>
  <si>
    <t>[[1]] SCV001800432  [[2]] SCV001866732</t>
  </si>
  <si>
    <t>ID=COSM1735881,COSM1735880;OCCURENCE=1(central_nervous_system)</t>
  </si>
  <si>
    <t>AD=457;DP=823;nBI=21;nSI=415;PS=133.9;</t>
  </si>
  <si>
    <t>7:148543694</t>
  </si>
  <si>
    <t>TA</t>
  </si>
  <si>
    <t>7_148543694_148543694_A_-</t>
  </si>
  <si>
    <t>7_148543693_TA_TRUE</t>
  </si>
  <si>
    <t>rs1413211405,COSV51558840</t>
  </si>
  <si>
    <t>5</t>
  </si>
  <si>
    <t>AD=16;DP=1341;nBI=0;nSI=5;PS=2.7;</t>
  </si>
  <si>
    <t>5:170837527</t>
  </si>
  <si>
    <t>NM_002520</t>
  </si>
  <si>
    <t>5q35</t>
  </si>
  <si>
    <t>5q35.1</t>
  </si>
  <si>
    <t>ENSG00000181163</t>
  </si>
  <si>
    <t>fused with RARA in APL</t>
  </si>
  <si>
    <t>Npm1 (MGI:106184)</t>
  </si>
  <si>
    <t>NM_001355010</t>
  </si>
  <si>
    <t>NM_001355009.2</t>
  </si>
  <si>
    <t>NM_199185</t>
  </si>
  <si>
    <t>NM_001037738.3</t>
  </si>
  <si>
    <t>NM_001355006</t>
  </si>
  <si>
    <t>NM_001355007</t>
  </si>
  <si>
    <t>NR_149149.2</t>
  </si>
  <si>
    <t>NR_149149.2:n.819-4C&gt;T</t>
  </si>
  <si>
    <t>NR_149149</t>
  </si>
  <si>
    <t>COSV57254380</t>
  </si>
  <si>
    <t>AD=4;DP=2006;nBI=1;nSI=1;PS=5.2;</t>
  </si>
  <si>
    <t>5:176939150</t>
  </si>
  <si>
    <t>1695</t>
  </si>
  <si>
    <t>1679</t>
  </si>
  <si>
    <t>cCg/cTg</t>
  </si>
  <si>
    <t>DDX41:NM_016222:exon16:c.C1679T:p.P560L</t>
  </si>
  <si>
    <t>NM_016222</t>
  </si>
  <si>
    <t>5q35.3</t>
  </si>
  <si>
    <t>ENSG00000183258</t>
  </si>
  <si>
    <t>Ddx41 (MGI:1920185)</t>
  </si>
  <si>
    <t>DOK3</t>
  </si>
  <si>
    <t>DOK3, DOKL</t>
  </si>
  <si>
    <t>Docking protein 3</t>
  </si>
  <si>
    <t>NM_001144876.2</t>
  </si>
  <si>
    <t>ENSG00000146094</t>
  </si>
  <si>
    <t>Dok3 (MGI:1351490)</t>
  </si>
  <si>
    <t>1764</t>
  </si>
  <si>
    <t>434</t>
  </si>
  <si>
    <t>NM_001321830</t>
  </si>
  <si>
    <t>NM_001375794.1</t>
  </si>
  <si>
    <t>1972</t>
  </si>
  <si>
    <t>NM_001321732</t>
  </si>
  <si>
    <t>NM_001375795.1</t>
  </si>
  <si>
    <t>NM_001375797.2</t>
  </si>
  <si>
    <t>NM_001375799.2</t>
  </si>
  <si>
    <t>NM_001308236.3</t>
  </si>
  <si>
    <t>NM_024872.4</t>
  </si>
  <si>
    <t>NM_001384137.1</t>
  </si>
  <si>
    <t>NM_001384139.1</t>
  </si>
  <si>
    <t>NM_001375796.1</t>
  </si>
  <si>
    <t>NM_001384138.1</t>
  </si>
  <si>
    <t>NM_001308235.3</t>
  </si>
  <si>
    <t>NM_001144875.2</t>
  </si>
  <si>
    <t>NM_001375798.1</t>
  </si>
  <si>
    <t>AD=3;DP=1991;nBI=1;nSI=1;PS=4.5;</t>
  </si>
  <si>
    <t>5:176939151</t>
  </si>
  <si>
    <t>1694</t>
  </si>
  <si>
    <t>1678</t>
  </si>
  <si>
    <t>P/S</t>
  </si>
  <si>
    <t>Ccg/Tcg</t>
  </si>
  <si>
    <t>DDX41:NM_016222:exon16:c.C1678T:p.P560S</t>
  </si>
  <si>
    <t>1971</t>
  </si>
  <si>
    <t>1300</t>
  </si>
  <si>
    <t>1763</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</si>
  <si>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</si>
  <si>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</si>
  <si>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</si>
  <si>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</si>
  <si>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</si>
  <si>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</si>
  <si>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</si>
  <si>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</si>
  <si>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</si>
  <si>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</si>
  <si>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</si>
  <si>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</si>
  <si>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</si>
  <si>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</si>
  <si>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</si>
  <si>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</si>
  <si>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</si>
  <si>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</si>
  <si>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AD=1395;DP=1395;nBI=34;nSI=867;PS=443;</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</si>
  <si>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</si>
  <si>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</si>
  <si>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</si>
  <si>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</si>
  <si>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</si>
  <si>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</si>
  <si>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</si>
  <si>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</si>
  <si>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</si>
  <si>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</si>
  <si>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</si>
  <si>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</si>
  <si>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</si>
  <si>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</si>
  <si>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</si>
  <si>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</si>
  <si>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</si>
  <si>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</si>
  <si>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</si>
  <si>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</si>
  <si>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</si>
  <si>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</si>
  <si>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</si>
  <si>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</si>
  <si>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</si>
  <si>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AD=1320;DP=1322;nBI=42;nSI=862;PS=466.6;</t>
  </si>
  <si>
    <t>2:198265526</t>
  </si>
  <si>
    <t>2660</t>
  </si>
  <si>
    <t>2631</t>
  </si>
  <si>
    <t>877</t>
  </si>
  <si>
    <t>ggT/ggC</t>
  </si>
  <si>
    <t>2_198265526_198265526_A_G</t>
  </si>
  <si>
    <t>SF3B1:NM_012433:exon18:c.T2631C:p.G877G</t>
  </si>
  <si>
    <t>NM_012433@877,</t>
  </si>
  <si>
    <t>2_198265526_A_G</t>
  </si>
  <si>
    <t>chr2:198283305-198283305</t>
  </si>
  <si>
    <t>c.423A&gt;G</t>
  </si>
  <si>
    <t>p.Lys141=</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</si>
  <si>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</si>
  <si>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</si>
  <si>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</si>
  <si>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</si>
  <si>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</si>
  <si>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</si>
  <si>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</si>
  <si>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AD=1006;DP=1006;nBI=22;nSI=647;PS=337;</t>
  </si>
  <si>
    <t>2:198283305</t>
  </si>
  <si>
    <t>452</t>
  </si>
  <si>
    <t>K</t>
  </si>
  <si>
    <t>aaA/aaG</t>
  </si>
  <si>
    <t>2_198283305_198283305_T_C</t>
  </si>
  <si>
    <t>SF3B1:NM_012433:exon5:c.A423G:p.K141K</t>
  </si>
  <si>
    <t>NM_012433@141,</t>
  </si>
  <si>
    <t>2_198283305_T_C</t>
  </si>
  <si>
    <t>NM_001308824.1</t>
  </si>
  <si>
    <t>NM_001005526.2</t>
  </si>
  <si>
    <t>Uploaded_variation</t>
  </si>
  <si>
    <t>Ref</t>
  </si>
  <si>
    <t>Alt</t>
  </si>
  <si>
    <t>Region</t>
  </si>
  <si>
    <t>Gene</t>
  </si>
  <si>
    <t>Amino.acid</t>
  </si>
  <si>
    <t>HOMLEN</t>
  </si>
  <si>
    <t>max.pop.freq</t>
  </si>
  <si>
    <t>pindel:1_1696</t>
  </si>
  <si>
    <t>chr1:154842201-154842201</t>
  </si>
  <si>
    <t>-</t>
  </si>
  <si>
    <t>GCTGCTGCTGCTGCT</t>
  </si>
  <si>
    <t>KCNN3</t>
  </si>
  <si>
    <t>Zimmermann-Laband syndrome 3, 618658 (3), Autosomal dominant; Syndromic neurodevelopmental K+ channelopathy; Non-cirrhotic portal hypertension</t>
  </si>
  <si>
    <t>KCNN3:NM_001204087:exon1:c.239_240insAGCAGCAGCAGCAGC:p.Q80delinsQAAAAA,KCNN3:NM_002249:exon1:c.239_240insAGCAGCAGCAGCAGC:p.Q80delinsQAAAAA</t>
  </si>
  <si>
    <t>pindel:11_2263</t>
  </si>
  <si>
    <t>chr12:6777110-6777110</t>
  </si>
  <si>
    <t>TGATGC</t>
  </si>
  <si>
    <t>ZNF384</t>
  </si>
  <si>
    <t>ZNF384:NM_001039920:exon9:c.1155_1156insGCATCA:p.Q386delinsASQ,ZNF384:NM_133476:exon10:c.1320_1321insGCATCA:p.Q441delinsASQ,ZNF384:NM_001135734:exon11:c.1503_1504insGCATCA:p.Q502delinsASQ</t>
  </si>
  <si>
    <t>pindel:14_2031</t>
  </si>
  <si>
    <t>chr16:67229829-67229829</t>
  </si>
  <si>
    <t>CAGCAA</t>
  </si>
  <si>
    <t>E2F4</t>
  </si>
  <si>
    <t>E2F4:NM_001950:exon7:c.953_954insCAGCAA:p.S318delinsSSN</t>
  </si>
  <si>
    <t>CAGCAACAG</t>
  </si>
  <si>
    <t>rs777523089</t>
  </si>
  <si>
    <t>16</t>
  </si>
  <si>
    <t>Autism &amp; developmental delay</t>
  </si>
  <si>
    <t>pindel:15_100</t>
  </si>
  <si>
    <t>chr17:38975106-38975106</t>
  </si>
  <si>
    <t>GCCGCCGCCGTATCCGCCGCCGGAGCTGCA</t>
  </si>
  <si>
    <t>KRT10</t>
  </si>
  <si>
    <t>Epidermolytic hyperkeratosis, 113800 (3), Autosomal dominant, Autosomal recessive; Ichthyosis with confetti, 609165 (3), Autosomal dominant; Ichthyosis, cyclic, with epidermolytic hyperkeratosis, 607602 (3), Autosomal dominant</t>
  </si>
  <si>
    <t>KRT10:NM_000421:exon7:c.1680_1681insTGCAGCTCCGGCGGCGGATACGGCGGCGGC:p.S561delinsCSSGGGYGGGS</t>
  </si>
  <si>
    <t>GC</t>
  </si>
  <si>
    <t>pindel:15_101</t>
  </si>
  <si>
    <t>chr17:38975108-38975108</t>
  </si>
  <si>
    <t>GCTGCCGCCGCCGTATCCGCCGCCGGAGCT</t>
  </si>
  <si>
    <t>KRT10:NM_000421:exon7:c.1678_1679insAGCTCCGGCGGCGGATACGGCGGCGGCAGC:p.G560delinsELRRRIRRRQR</t>
  </si>
  <si>
    <t>pindel:15_102</t>
  </si>
  <si>
    <t>chr17:38975117-38975117</t>
  </si>
  <si>
    <t>ATCCGCCGCCGGAGCTGCTGCCGCCGCCGA</t>
  </si>
  <si>
    <t>KRT10:NM_000421:exon7:c.1669_1670insTCGGCGGCGGCAGCAGCTCCGGCGGCGGAT:p.Y557delinsFGGGSSSGGGY</t>
  </si>
  <si>
    <t>pindel:15_103</t>
  </si>
  <si>
    <t>chr17:38975119-38975119</t>
  </si>
  <si>
    <t>KRT10:NM_000421:exon7:c.1667_1668insAGCTCCGGCGGCGGATACGGCGGCGGCAGC:p.G556delinsGAPAADTAAAA</t>
  </si>
  <si>
    <t>pindel:15_104</t>
  </si>
  <si>
    <t>chr17:38975121-38975121</t>
  </si>
  <si>
    <t>KRT10:NM_000421:exon7:c.1665_1666insAGCTCCGGCGGCGGATACGGCGGCGGCAGC:p.G556delinsSSGGGYGGGSG</t>
  </si>
  <si>
    <t>pindel:15_106</t>
  </si>
  <si>
    <t>chr17:38975124-38975124</t>
  </si>
  <si>
    <t>KRT10:NM_000421:exon7:c.1662_1663insAGCTCCGGCGGCGGATACGGCGGCGGCAGC:p.G555delinsSSGGGYGGGSG</t>
  </si>
  <si>
    <t>pindel:15_108</t>
  </si>
  <si>
    <t>chr17:38975128-38975128</t>
  </si>
  <si>
    <t>KRT10:NM_000421:exon7:c.1658_1659insAGCTCCGGCGGCGGATACGGCGGCGGCAGC:p.S553delinsSAPAADTAAAA</t>
  </si>
  <si>
    <t>pindel:15_109</t>
  </si>
  <si>
    <t>chr17:38975129-38975129</t>
  </si>
  <si>
    <t>KRT10:NM_000421:exon7:c.1657_1658insAGCTCCGGCGGCGGATACGGCGGCGGCAGC:p.S553delinsX</t>
  </si>
  <si>
    <t>pindel:16_1076</t>
  </si>
  <si>
    <t>chr22:28194892-28194900</t>
  </si>
  <si>
    <t>TGCTGCTGT</t>
  </si>
  <si>
    <t>MN1</t>
  </si>
  <si>
    <t>CEBALID syndrome, 618774 (3), Autosomal dominant; Meningioma, 607174 (3), Autosomal dominant</t>
  </si>
  <si>
    <t>MN1:NM_002430:exon1:c.1632_1640del:p.544_547del</t>
  </si>
  <si>
    <t>TGCTG</t>
  </si>
  <si>
    <t>22</t>
  </si>
  <si>
    <t>pindel:16_1079</t>
  </si>
  <si>
    <t>chr22:28194907-28194915</t>
  </si>
  <si>
    <t>TGCTGTTGC</t>
  </si>
  <si>
    <t>MN1:NM_002430:exon1:c.1617_1625del:p.539_542del</t>
  </si>
  <si>
    <t>pindel:5_471</t>
  </si>
  <si>
    <t>chr4:147560457-147560457</t>
  </si>
  <si>
    <t>GGCGGCGGCGGC</t>
  </si>
  <si>
    <t>POU4F2</t>
  </si>
  <si>
    <t>POU4F2:NM_004575:exon1:c.165_166insGGCGGCGGCGGC:p.G55delinsGGGGG</t>
  </si>
  <si>
    <t>GGCGG</t>
  </si>
  <si>
    <t>pindel:5_473</t>
  </si>
  <si>
    <t>chr4:147560484-147560484</t>
  </si>
  <si>
    <t>GGCGGCGGCGGA</t>
  </si>
  <si>
    <t>POU4F2:NM_004575:exon1:c.192_193insGGCGGCGGCGGA:p.G64delinsGGGGG</t>
  </si>
  <si>
    <t>GGCGGCGG</t>
  </si>
  <si>
    <t>rs765040992</t>
  </si>
  <si>
    <t>pindel:7_1616</t>
  </si>
  <si>
    <t>chr7:7713016-7713016</t>
  </si>
  <si>
    <t>AGCAGCAGCAGCAGCAGCAGCAGCAGCAGCAGCAGCAGCAGCAGCAGCAGCAATGTTTCACTTCTTCAGAA</t>
  </si>
  <si>
    <t>UMAD1</t>
  </si>
  <si>
    <t>UMAD1:NM_001302348:exon2:c.14_15insAGCAGCAGCAGCAGCAGCAGCAGCAGCAGCAGCAGCAGCAGCAGCAGCAGCAATGTTTCACTTCTTCAGAA:p.F5fs,UMAD1:NM_001302349:exon2:c.14_15insAGCAGCAGCAGCAGCAGCAGCAGCAGCAGCAGCAGCAGCAGCAGCAGCAGCAATGTTTCACTTCTTCAGAA:p.F5fs</t>
  </si>
  <si>
    <t>pindel:10_533</t>
  </si>
  <si>
    <t>chr9:124855330-124855330</t>
  </si>
  <si>
    <t>TGGCCT</t>
  </si>
  <si>
    <t>TTLL11</t>
  </si>
  <si>
    <t>TTLL11:NM_001139442:exon1:c.367_368insAGGCCA:p.T123delinsKAT,TTLL11:NM_194252:exon1:c.367_368insAGGCCA:p.T123delinsKAT</t>
  </si>
  <si>
    <t>rs201653732</t>
  </si>
  <si>
    <t>pindel:10_873</t>
  </si>
  <si>
    <t>chr9:141107526-141107534</t>
  </si>
  <si>
    <t>CGGCAGCGG</t>
  </si>
  <si>
    <t>FAM157B</t>
  </si>
  <si>
    <t>FAM157B:NM_001145249:exon2:c.208_216del:p.70_72del</t>
  </si>
  <si>
    <t>CGGCAGC</t>
  </si>
  <si>
    <t>pindel:1_1694</t>
  </si>
  <si>
    <t>GCTGCTGCT</t>
  </si>
  <si>
    <t>KCNN3:NM_001204087:exon1:c.239_240insAGCAGCAGC:p.Q80delinsQAAA,KCNN3:NM_002249:exon1:c.239_240insAGCAGCAGC:p.Q80delinsQAAA</t>
  </si>
  <si>
    <t>pindel:1_1695</t>
  </si>
  <si>
    <t>GCTGCTGCTGCT</t>
  </si>
  <si>
    <t>KCNN3:NM_001204087:exon1:c.239_240insAGCAGCAGCAGC:p.Q80delinsQAAAA,KCNN3:NM_002249:exon1:c.239_240insAGCAGCAGCAGC:p.Q80delinsQAAAA</t>
  </si>
  <si>
    <t>pindel:13_1327</t>
  </si>
  <si>
    <t>chr14:77493789-77493794</t>
  </si>
  <si>
    <t>TGCTGT</t>
  </si>
  <si>
    <t>IRF2BPL</t>
  </si>
  <si>
    <t>IRF2BPL:NM_024496:exon1:c.342_347del:p.114_116del</t>
  </si>
  <si>
    <t>rs746936763</t>
  </si>
  <si>
    <t>Neurodevelopmental disorder with regression, abnormal movements, loss of speech, and seizures, 618088 (3), Autosomal dominant</t>
  </si>
  <si>
    <t>pindel:15_105</t>
  </si>
  <si>
    <t>chr17:38975122-38975122</t>
  </si>
  <si>
    <t>KRT10:NM_000421:exon7:c.1664_1665insAGCTCCGGCGGCGGATACGGCGGCGGCAGC:p.G555delinsGAPAADTAAAA</t>
  </si>
  <si>
    <t>pindel:15_2803</t>
  </si>
  <si>
    <t>chr19:41173899-41173907</t>
  </si>
  <si>
    <t>NUMBL</t>
  </si>
  <si>
    <t>NUMBL:NM_001289979:exon9:c.1173_1181del:p.391_394del,NUMBL:NM_001289980:exon9:c.1173_1181del:p.391_394del,NUMBL:NM_004756:exon10:c.1296_1304del:p.432_435del</t>
  </si>
  <si>
    <t>rs780333772</t>
  </si>
  <si>
    <t>pindel:14_242</t>
  </si>
  <si>
    <t>chr15:40328555-40328581</t>
  </si>
  <si>
    <t>TGTTGTTGCTGCTGTTGTTGGTGCTGT</t>
  </si>
  <si>
    <t>SRP14</t>
  </si>
  <si>
    <t>Pulmonary venoocclusive disease 2, 234810 (3), Autosomal recessive; Pulmonary veno-occlusive disease; Pulmonary arterial hypertension; Pulmonary arterial hypertension, idiopathic; Pulmonary capillary hemangiomatosis; Pulmonary hypertension</t>
  </si>
  <si>
    <t>SRP14:NM_003134:exon5:c.364_390del:p.122_130del</t>
  </si>
  <si>
    <t>pindel:15_107</t>
  </si>
  <si>
    <t>chr17:38975125-38975125</t>
  </si>
  <si>
    <t>KRT10:NM_000421:exon7:c.1661_1662insAGCTCCGGCGGCGGATACGGCGGCGGCAGC:p.G554delinsGAPAADTAAAA</t>
  </si>
  <si>
    <t>pindel:7_1412</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</si>
  <si>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</si>
  <si>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</si>
  <si>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</si>
  <si>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</si>
  <si>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</si>
  <si>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6</t>
  </si>
  <si>
    <t>pindel:7_1418</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</si>
  <si>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</si>
  <si>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</si>
  <si>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</si>
  <si>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</si>
  <si>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</si>
  <si>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</si>
  <si>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</si>
  <si>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</si>
  <si>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</si>
  <si>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</si>
  <si>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</si>
  <si>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</si>
  <si>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</si>
  <si>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</si>
  <si>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</si>
  <si>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</si>
  <si>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</si>
  <si>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</si>
  <si>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</si>
  <si>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</si>
  <si>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</si>
  <si>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</si>
  <si>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</si>
  <si>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</si>
  <si>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</si>
  <si>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</si>
  <si>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</si>
  <si>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</si>
  <si>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</si>
  <si>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</si>
  <si>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</si>
  <si>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</si>
  <si>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</si>
  <si>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[[1]] SRSF2</t>
  </si>
  <si>
    <t>[[1]] SRSF2::</t>
  </si>
  <si>
    <t>[[1]] SRSF2:: myeloid neoplasm;  acute myeloid leukemia;  anemia;  cytopenia;  immune deficiency;  lymphoid neoplasm;  lymphoma; Hereditary disease</t>
  </si>
  <si>
    <t>[[1]] SRSF2:: 0.479</t>
  </si>
  <si>
    <t>duplication</t>
  </si>
  <si>
    <t>[[1]] DNMT3A</t>
  </si>
  <si>
    <t>[[1]] DNMT3A::</t>
  </si>
  <si>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</si>
  <si>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</si>
  <si>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[[1]] DNMT3A:: Little Evidence for Haploinsufficiency; No Evidence for Triplosensitivity</t>
  </si>
  <si>
    <t>[[1]] DNMT3A:: 0</t>
  </si>
  <si>
    <t>CNVR723.1</t>
  </si>
  <si>
    <t>vs.batch.control1_MeanDev</t>
  </si>
  <si>
    <t>Sufficient Evidence for Haploinsufficiency; No Evidence for Triplosensitivity</t>
  </si>
  <si>
    <t>0</t>
  </si>
  <si>
    <t>Oncogenic</t>
  </si>
  <si>
    <t>0.891</t>
  </si>
  <si>
    <t>Little Evidence for Haploinsufficiency; No Evidence for Triplosensitivity</t>
  </si>
  <si>
    <t>0.608</t>
  </si>
  <si>
    <t>0.883</t>
  </si>
  <si>
    <t>0.654</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</si>
  <si>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</si>
  <si>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</si>
  <si>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</si>
  <si>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</si>
  <si>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</si>
  <si>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NRAS</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</si>
  <si>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</si>
  <si>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</si>
  <si>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0.49</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</si>
  <si>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</si>
  <si>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</si>
  <si>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</si>
  <si>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</si>
  <si>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0.998</t>
  </si>
  <si>
    <t>Emerging Evidence for Haploinsufficiency; No Evidence for Triplosensitivity</t>
  </si>
  <si>
    <t>0.479</t>
  </si>
  <si>
    <t>TET2</t>
  </si>
  <si>
    <t>Myelodysplastic syndrome, somatic, 614286 (3); Immunodeficiency 75, 619126 (3), Autosomal recessive</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</si>
  <si>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</si>
  <si>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0.532</t>
  </si>
  <si>
    <t>Percent.Reads</t>
  </si>
  <si>
    <t>Reads</t>
  </si>
  <si>
    <t>Taxon.Reads</t>
  </si>
  <si>
    <t>Rank</t>
  </si>
  <si>
    <t>Taxon.ID.NCBI</t>
  </si>
  <si>
    <t>Scientific.Name</t>
  </si>
  <si>
    <t>unclassified</t>
  </si>
  <si>
    <t>root</t>
  </si>
  <si>
    <t>R1</t>
  </si>
  <si>
    <t>cellular organisms</t>
  </si>
  <si>
    <t>Bacteria</t>
  </si>
  <si>
    <t>Proteobacteria</t>
  </si>
  <si>
    <t>Gammaproteobacteria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</si>
</sst>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5">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B206"/>
  <sheetViews>
    <sheetView tabSelected="1" workbookViewId="0">
      <selection activeCell="S1" sqref="S1"/>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hidden="1" x14ac:dyDescent="0.25">
      <c r="C2" t="s">
        <v>210</v>
      </c>
      <c r="D2" t="s">
        <v>211</v>
      </c>
      <c r="E2" t="s">
        <v>212</v>
      </c>
      <c r="F2" t="s">
        <v>213</v>
      </c>
      <c r="G2" t="s">
        <v>214</v>
      </c>
      <c r="H2" t="s">
        <v>215</v>
      </c>
      <c r="I2" t="s">
        <v>216</v>
      </c>
      <c r="J2" t="s">
        <v>217</v>
      </c>
      <c r="L2" t="s">
        <v>218</v>
      </c>
      <c r="N2">
        <v>1.737E-2</v>
      </c>
      <c r="O2">
        <v>21</v>
      </c>
      <c r="P2">
        <v>1209</v>
      </c>
      <c r="Q2">
        <v>0</v>
      </c>
      <c r="R2">
        <v>12</v>
      </c>
      <c r="S2">
        <v>3.3</v>
      </c>
      <c r="X2" t="s">
        <v>219</v>
      </c>
      <c r="Z2" t="s">
        <v>220</v>
      </c>
      <c r="AB2">
        <v>1</v>
      </c>
      <c r="AC2" t="s">
        <v>221</v>
      </c>
      <c r="AD2" t="s">
        <v>222</v>
      </c>
      <c r="AG2" t="s">
        <v>223</v>
      </c>
      <c r="AH2" t="s">
        <v>224</v>
      </c>
      <c r="AI2" t="s">
        <v>225</v>
      </c>
      <c r="AK2" t="s">
        <v>226</v>
      </c>
      <c r="AL2" t="s">
        <v>227</v>
      </c>
      <c r="AM2" t="s">
        <v>228</v>
      </c>
      <c r="BG2">
        <v>1</v>
      </c>
      <c r="BK2" t="s">
        <v>229</v>
      </c>
      <c r="DO2" t="s">
        <v>230</v>
      </c>
      <c r="DP2">
        <v>10</v>
      </c>
      <c r="DR2">
        <v>1</v>
      </c>
      <c r="DU2" t="s">
        <v>231</v>
      </c>
      <c r="DV2" t="s">
        <v>232</v>
      </c>
      <c r="DX2">
        <v>1</v>
      </c>
      <c r="DZ2">
        <v>1</v>
      </c>
      <c r="EF2">
        <v>1</v>
      </c>
      <c r="FI2">
        <v>607102</v>
      </c>
      <c r="FK2">
        <v>7490</v>
      </c>
      <c r="FL2" t="s">
        <v>233</v>
      </c>
      <c r="FM2" t="s">
        <v>234</v>
      </c>
      <c r="FQ2">
        <v>0.27</v>
      </c>
      <c r="FR2" t="s">
        <v>235</v>
      </c>
      <c r="FS2">
        <v>1</v>
      </c>
      <c r="FT2" t="s">
        <v>236</v>
      </c>
      <c r="FU2">
        <v>3.13</v>
      </c>
      <c r="FV2" t="s">
        <v>235</v>
      </c>
      <c r="FW2">
        <v>-0.99199999999999999</v>
      </c>
      <c r="FX2" t="s">
        <v>235</v>
      </c>
      <c r="FY2">
        <v>1.2999999999999999E-2</v>
      </c>
      <c r="FZ2" t="s">
        <v>235</v>
      </c>
      <c r="GC2">
        <v>-0.61</v>
      </c>
      <c r="GD2" t="s">
        <v>237</v>
      </c>
      <c r="GI2">
        <v>0.81599999999999995</v>
      </c>
      <c r="GJ2" t="s">
        <v>236</v>
      </c>
      <c r="GK2">
        <v>1.2999999999999999E-2</v>
      </c>
      <c r="GL2" t="s">
        <v>238</v>
      </c>
      <c r="GM2">
        <v>0.03</v>
      </c>
      <c r="GN2" t="s">
        <v>238</v>
      </c>
      <c r="GO2">
        <v>0.64100000000000001</v>
      </c>
      <c r="GP2">
        <v>2.2959999999999998</v>
      </c>
      <c r="GQ2">
        <v>18.14</v>
      </c>
      <c r="GR2">
        <v>3.64</v>
      </c>
      <c r="GS2">
        <v>1.643</v>
      </c>
      <c r="GT2">
        <v>8.9510000000000005</v>
      </c>
      <c r="GV2" t="s">
        <v>239</v>
      </c>
      <c r="GW2" t="s">
        <v>240</v>
      </c>
      <c r="GZ2" t="s">
        <v>241</v>
      </c>
      <c r="HA2" t="s">
        <v>242</v>
      </c>
      <c r="HB2" t="s">
        <v>243</v>
      </c>
    </row>
    <row r="3" spans="1:210" hidden="1" x14ac:dyDescent="0.25">
      <c r="A3" s="2"/>
      <c r="B3" s="2"/>
      <c r="C3" s="2" t="s">
        <v>210</v>
      </c>
      <c r="D3" s="2" t="s">
        <v>211</v>
      </c>
      <c r="E3" s="2" t="s">
        <v>212</v>
      </c>
      <c r="F3" s="2" t="s">
        <v>213</v>
      </c>
      <c r="G3" s="2" t="s">
        <v>244</v>
      </c>
      <c r="H3" s="2" t="s">
        <v>245</v>
      </c>
      <c r="I3" s="2" t="s">
        <v>216</v>
      </c>
      <c r="J3" s="2" t="s">
        <v>217</v>
      </c>
      <c r="K3" s="2"/>
      <c r="L3" s="2" t="s">
        <v>246</v>
      </c>
      <c r="M3" s="2"/>
      <c r="N3" s="2">
        <v>1.737E-2</v>
      </c>
      <c r="O3" s="2">
        <v>21</v>
      </c>
      <c r="P3" s="2">
        <v>1209</v>
      </c>
      <c r="Q3" s="2">
        <v>0</v>
      </c>
      <c r="R3" s="2">
        <v>12</v>
      </c>
      <c r="S3" s="2">
        <v>3.3</v>
      </c>
      <c r="T3" s="2"/>
      <c r="U3" s="2"/>
      <c r="V3" s="2"/>
      <c r="W3" s="2"/>
      <c r="X3" s="2" t="s">
        <v>219</v>
      </c>
      <c r="Y3" s="2"/>
      <c r="Z3" s="2" t="s">
        <v>220</v>
      </c>
      <c r="AA3" s="2"/>
      <c r="AB3" s="2">
        <v>1</v>
      </c>
      <c r="AC3" s="2" t="s">
        <v>221</v>
      </c>
      <c r="AD3" s="2" t="s">
        <v>222</v>
      </c>
      <c r="AE3" s="2"/>
      <c r="AF3" s="2"/>
      <c r="AG3" s="2" t="s">
        <v>223</v>
      </c>
      <c r="AH3" s="2" t="s">
        <v>224</v>
      </c>
      <c r="AI3" s="2" t="s">
        <v>225</v>
      </c>
      <c r="AJ3" s="2"/>
      <c r="AK3" s="2" t="s">
        <v>226</v>
      </c>
      <c r="AL3" s="2" t="s">
        <v>227</v>
      </c>
      <c r="AM3" s="2" t="s">
        <v>228</v>
      </c>
      <c r="AN3" s="2"/>
      <c r="AO3" s="2"/>
      <c r="AP3" s="2"/>
      <c r="AQ3" s="2"/>
      <c r="AR3" s="2"/>
      <c r="AS3" s="2"/>
      <c r="AT3" s="2"/>
      <c r="AU3" s="2"/>
      <c r="AV3" s="2"/>
      <c r="AW3" s="2"/>
      <c r="AX3" s="2"/>
      <c r="AY3" s="2"/>
      <c r="AZ3" s="2"/>
      <c r="BA3" s="2"/>
      <c r="BB3" s="2"/>
      <c r="BC3" s="2"/>
      <c r="BD3" s="2"/>
      <c r="BE3" s="2"/>
      <c r="BF3" s="2"/>
      <c r="BG3" s="2">
        <v>1</v>
      </c>
      <c r="BH3" s="2"/>
      <c r="BI3" s="2"/>
      <c r="BJ3" s="2"/>
      <c r="BK3" s="2" t="s">
        <v>229</v>
      </c>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t="s">
        <v>230</v>
      </c>
      <c r="DP3" s="2">
        <v>10</v>
      </c>
      <c r="DQ3" s="2"/>
      <c r="DR3" s="2">
        <v>1</v>
      </c>
      <c r="DS3" s="2"/>
      <c r="DT3" s="2"/>
      <c r="DU3" s="2" t="s">
        <v>231</v>
      </c>
      <c r="DV3" s="2" t="s">
        <v>232</v>
      </c>
      <c r="DW3" s="2"/>
      <c r="DX3" s="2">
        <v>1</v>
      </c>
      <c r="DY3" s="2"/>
      <c r="DZ3" s="2">
        <v>1</v>
      </c>
      <c r="EA3" s="2"/>
      <c r="EB3" s="2"/>
      <c r="EC3" s="2"/>
      <c r="ED3" s="2"/>
      <c r="EE3" s="2"/>
      <c r="EF3" s="2">
        <v>1</v>
      </c>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v>607102</v>
      </c>
      <c r="FJ3" s="2"/>
      <c r="FK3" s="2">
        <v>7490</v>
      </c>
      <c r="FL3" s="2" t="s">
        <v>233</v>
      </c>
      <c r="FM3" s="2" t="s">
        <v>234</v>
      </c>
      <c r="FN3" s="2"/>
      <c r="FO3" s="2"/>
      <c r="FP3" s="2"/>
      <c r="FQ3" s="2">
        <v>0.27</v>
      </c>
      <c r="FR3" s="2" t="s">
        <v>235</v>
      </c>
      <c r="FS3" s="2">
        <v>1</v>
      </c>
      <c r="FT3" s="2" t="s">
        <v>236</v>
      </c>
      <c r="FU3" s="2">
        <v>3.13</v>
      </c>
      <c r="FV3" s="2" t="s">
        <v>235</v>
      </c>
      <c r="FW3" s="2">
        <v>-0.99199999999999999</v>
      </c>
      <c r="FX3" s="2" t="s">
        <v>235</v>
      </c>
      <c r="FY3" s="2">
        <v>1.2999999999999999E-2</v>
      </c>
      <c r="FZ3" s="2" t="s">
        <v>235</v>
      </c>
      <c r="GA3" s="2"/>
      <c r="GB3" s="2"/>
      <c r="GC3" s="2">
        <v>-0.61</v>
      </c>
      <c r="GD3" s="2" t="s">
        <v>237</v>
      </c>
      <c r="GE3" s="2"/>
      <c r="GF3" s="2"/>
      <c r="GG3" s="2"/>
      <c r="GH3" s="2"/>
      <c r="GI3" s="2">
        <v>0.81599999999999995</v>
      </c>
      <c r="GJ3" s="2" t="s">
        <v>236</v>
      </c>
      <c r="GK3" s="2">
        <v>1.2999999999999999E-2</v>
      </c>
      <c r="GL3" s="2" t="s">
        <v>238</v>
      </c>
      <c r="GM3" s="2">
        <v>0.03</v>
      </c>
      <c r="GN3" s="2" t="s">
        <v>238</v>
      </c>
      <c r="GO3" s="2">
        <v>0.64100000000000001</v>
      </c>
      <c r="GP3" s="2">
        <v>2.2959999999999998</v>
      </c>
      <c r="GQ3" s="2">
        <v>18.14</v>
      </c>
      <c r="GR3" s="2">
        <v>3.64</v>
      </c>
      <c r="GS3" s="2">
        <v>1.643</v>
      </c>
      <c r="GT3" s="2">
        <v>8.9510000000000005</v>
      </c>
      <c r="GU3" s="2"/>
      <c r="GV3" s="2" t="s">
        <v>239</v>
      </c>
      <c r="GW3" s="2" t="s">
        <v>240</v>
      </c>
      <c r="GX3" s="2"/>
      <c r="GZ3" t="s">
        <v>241</v>
      </c>
      <c r="HA3" t="s">
        <v>247</v>
      </c>
      <c r="HB3" t="s">
        <v>243</v>
      </c>
    </row>
    <row r="4" spans="1:210" hidden="1" x14ac:dyDescent="0.25">
      <c r="B4" t="s">
        <v>248</v>
      </c>
      <c r="C4" t="s">
        <v>210</v>
      </c>
      <c r="D4" t="s">
        <v>211</v>
      </c>
      <c r="E4" t="s">
        <v>249</v>
      </c>
      <c r="F4" t="s">
        <v>250</v>
      </c>
      <c r="G4" t="s">
        <v>251</v>
      </c>
      <c r="H4" t="s">
        <v>252</v>
      </c>
      <c r="I4" t="s">
        <v>253</v>
      </c>
      <c r="J4" t="s">
        <v>254</v>
      </c>
      <c r="K4" t="s">
        <v>255</v>
      </c>
      <c r="L4" t="s">
        <v>256</v>
      </c>
      <c r="N4">
        <v>1.0499999999999999E-3</v>
      </c>
      <c r="O4">
        <v>2</v>
      </c>
      <c r="P4">
        <v>1901</v>
      </c>
      <c r="Q4">
        <v>1</v>
      </c>
      <c r="R4">
        <v>1</v>
      </c>
      <c r="S4">
        <v>4</v>
      </c>
      <c r="X4" t="s">
        <v>219</v>
      </c>
      <c r="Z4" t="s">
        <v>220</v>
      </c>
      <c r="AB4">
        <v>18</v>
      </c>
      <c r="AC4" t="s">
        <v>221</v>
      </c>
      <c r="AD4" t="s">
        <v>222</v>
      </c>
      <c r="AG4" t="s">
        <v>257</v>
      </c>
      <c r="AH4" t="s">
        <v>258</v>
      </c>
      <c r="AI4" t="s">
        <v>259</v>
      </c>
      <c r="AJ4" t="s">
        <v>248</v>
      </c>
      <c r="AK4" t="s">
        <v>260</v>
      </c>
      <c r="AL4" t="s">
        <v>261</v>
      </c>
      <c r="AM4" t="s">
        <v>262</v>
      </c>
      <c r="AN4">
        <v>1</v>
      </c>
      <c r="BG4">
        <v>1</v>
      </c>
      <c r="BH4">
        <v>0</v>
      </c>
      <c r="BK4" t="s">
        <v>229</v>
      </c>
      <c r="CD4">
        <v>0</v>
      </c>
      <c r="CE4">
        <v>0</v>
      </c>
      <c r="CF4">
        <v>0</v>
      </c>
      <c r="CG4">
        <v>0</v>
      </c>
      <c r="CH4">
        <v>0</v>
      </c>
      <c r="CI4">
        <v>0</v>
      </c>
      <c r="CJ4">
        <v>0</v>
      </c>
      <c r="CK4">
        <v>0</v>
      </c>
      <c r="CL4">
        <v>0</v>
      </c>
      <c r="DH4">
        <v>1</v>
      </c>
      <c r="DI4">
        <v>-36.186700000000002</v>
      </c>
      <c r="DO4" t="s">
        <v>263</v>
      </c>
      <c r="DP4">
        <v>1</v>
      </c>
      <c r="DR4">
        <v>1</v>
      </c>
      <c r="DU4" t="s">
        <v>264</v>
      </c>
      <c r="DV4" t="s">
        <v>232</v>
      </c>
      <c r="DX4">
        <v>1</v>
      </c>
      <c r="DZ4">
        <v>1</v>
      </c>
      <c r="EF4">
        <v>1</v>
      </c>
      <c r="FI4">
        <v>602113</v>
      </c>
      <c r="FK4">
        <v>8085</v>
      </c>
      <c r="FL4" t="s">
        <v>265</v>
      </c>
      <c r="FM4" t="s">
        <v>266</v>
      </c>
      <c r="FS4">
        <v>1</v>
      </c>
      <c r="FT4" t="s">
        <v>267</v>
      </c>
      <c r="GE4">
        <v>5.0000000000000001E-3</v>
      </c>
      <c r="GF4" t="s">
        <v>237</v>
      </c>
      <c r="GI4">
        <v>0.75700000000000001</v>
      </c>
      <c r="GJ4" t="s">
        <v>236</v>
      </c>
      <c r="GP4">
        <v>12.166</v>
      </c>
      <c r="GQ4">
        <v>38</v>
      </c>
      <c r="GR4">
        <v>5.0199999999999996</v>
      </c>
      <c r="GS4">
        <v>0.89200000000000002</v>
      </c>
      <c r="GT4">
        <v>17.494</v>
      </c>
      <c r="GV4" t="s">
        <v>240</v>
      </c>
      <c r="GW4" t="s">
        <v>267</v>
      </c>
      <c r="GZ4" t="s">
        <v>268</v>
      </c>
      <c r="HA4" t="s">
        <v>269</v>
      </c>
      <c r="HB4" t="s">
        <v>270</v>
      </c>
    </row>
    <row r="5" spans="1:210" hidden="1" x14ac:dyDescent="0.25">
      <c r="B5" t="s">
        <v>248</v>
      </c>
      <c r="C5" t="s">
        <v>210</v>
      </c>
      <c r="D5" t="s">
        <v>211</v>
      </c>
      <c r="E5" t="s">
        <v>271</v>
      </c>
      <c r="F5" t="s">
        <v>250</v>
      </c>
      <c r="G5" t="s">
        <v>251</v>
      </c>
      <c r="H5" t="s">
        <v>252</v>
      </c>
      <c r="I5" t="s">
        <v>272</v>
      </c>
      <c r="J5" t="s">
        <v>273</v>
      </c>
      <c r="K5" t="s">
        <v>274</v>
      </c>
      <c r="L5" t="s">
        <v>256</v>
      </c>
      <c r="N5">
        <v>1.7080000000000001E-2</v>
      </c>
      <c r="O5">
        <v>29</v>
      </c>
      <c r="P5">
        <v>1698</v>
      </c>
      <c r="Q5">
        <v>0</v>
      </c>
      <c r="R5">
        <v>29</v>
      </c>
      <c r="S5">
        <v>5.5</v>
      </c>
      <c r="W5" t="s">
        <v>275</v>
      </c>
      <c r="X5" t="s">
        <v>219</v>
      </c>
      <c r="Z5" t="s">
        <v>220</v>
      </c>
      <c r="AB5">
        <v>18</v>
      </c>
      <c r="AC5" t="s">
        <v>221</v>
      </c>
      <c r="AD5" t="s">
        <v>222</v>
      </c>
      <c r="AG5" t="s">
        <v>257</v>
      </c>
      <c r="AH5" t="s">
        <v>258</v>
      </c>
      <c r="AI5" t="s">
        <v>259</v>
      </c>
      <c r="AJ5" t="s">
        <v>248</v>
      </c>
      <c r="AK5" t="s">
        <v>260</v>
      </c>
      <c r="AL5" t="s">
        <v>261</v>
      </c>
      <c r="AM5" t="s">
        <v>262</v>
      </c>
      <c r="AN5">
        <v>1</v>
      </c>
      <c r="BG5">
        <v>1</v>
      </c>
      <c r="DR5">
        <v>1</v>
      </c>
      <c r="DU5" t="s">
        <v>276</v>
      </c>
      <c r="DV5" t="s">
        <v>232</v>
      </c>
      <c r="DX5">
        <v>1</v>
      </c>
      <c r="DZ5">
        <v>1</v>
      </c>
      <c r="EF5">
        <v>1</v>
      </c>
      <c r="FI5">
        <v>602113</v>
      </c>
      <c r="FK5">
        <v>8085</v>
      </c>
      <c r="FL5" t="s">
        <v>265</v>
      </c>
      <c r="FM5" t="s">
        <v>266</v>
      </c>
      <c r="GV5" t="s">
        <v>277</v>
      </c>
      <c r="GW5" t="s">
        <v>239</v>
      </c>
      <c r="GZ5" t="s">
        <v>278</v>
      </c>
      <c r="HA5" t="s">
        <v>279</v>
      </c>
      <c r="HB5" t="s">
        <v>280</v>
      </c>
    </row>
    <row r="6" spans="1:210" hidden="1" x14ac:dyDescent="0.25">
      <c r="B6" t="s">
        <v>248</v>
      </c>
      <c r="C6" t="s">
        <v>210</v>
      </c>
      <c r="D6" t="s">
        <v>211</v>
      </c>
      <c r="E6" t="s">
        <v>281</v>
      </c>
      <c r="F6" t="s">
        <v>250</v>
      </c>
      <c r="G6" t="s">
        <v>251</v>
      </c>
      <c r="H6" t="s">
        <v>252</v>
      </c>
      <c r="I6" t="s">
        <v>282</v>
      </c>
      <c r="J6" t="s">
        <v>283</v>
      </c>
      <c r="K6" t="s">
        <v>284</v>
      </c>
      <c r="L6" t="s">
        <v>285</v>
      </c>
      <c r="N6">
        <v>2E-3</v>
      </c>
      <c r="O6">
        <v>4</v>
      </c>
      <c r="P6">
        <v>1998</v>
      </c>
      <c r="Q6">
        <v>0</v>
      </c>
      <c r="R6">
        <v>4</v>
      </c>
      <c r="S6">
        <v>3</v>
      </c>
      <c r="X6" t="s">
        <v>219</v>
      </c>
      <c r="Z6" t="s">
        <v>220</v>
      </c>
      <c r="AB6">
        <v>18</v>
      </c>
      <c r="AC6" t="s">
        <v>221</v>
      </c>
      <c r="AD6" t="s">
        <v>222</v>
      </c>
      <c r="AF6" t="s">
        <v>286</v>
      </c>
      <c r="AG6" t="s">
        <v>257</v>
      </c>
      <c r="AH6" t="s">
        <v>258</v>
      </c>
      <c r="AI6" t="s">
        <v>259</v>
      </c>
      <c r="AJ6" t="s">
        <v>248</v>
      </c>
      <c r="AK6" t="s">
        <v>260</v>
      </c>
      <c r="AL6" t="s">
        <v>261</v>
      </c>
      <c r="AM6" t="s">
        <v>262</v>
      </c>
      <c r="AN6">
        <v>1</v>
      </c>
      <c r="BG6">
        <v>1</v>
      </c>
      <c r="DO6" t="s">
        <v>287</v>
      </c>
      <c r="DP6">
        <v>1</v>
      </c>
      <c r="DR6">
        <v>1</v>
      </c>
      <c r="DU6" t="s">
        <v>276</v>
      </c>
      <c r="DV6" t="s">
        <v>232</v>
      </c>
      <c r="DX6">
        <v>1</v>
      </c>
      <c r="DZ6">
        <v>1</v>
      </c>
      <c r="EF6">
        <v>1</v>
      </c>
      <c r="FI6">
        <v>602113</v>
      </c>
      <c r="FK6">
        <v>8085</v>
      </c>
      <c r="FL6" t="s">
        <v>265</v>
      </c>
      <c r="FM6" t="s">
        <v>266</v>
      </c>
      <c r="GV6" t="s">
        <v>288</v>
      </c>
      <c r="GW6" t="s">
        <v>289</v>
      </c>
      <c r="GZ6" t="s">
        <v>290</v>
      </c>
      <c r="HA6" t="s">
        <v>291</v>
      </c>
      <c r="HB6" t="s">
        <v>292</v>
      </c>
    </row>
    <row r="7" spans="1:210" hidden="1" x14ac:dyDescent="0.25">
      <c r="B7" t="s">
        <v>248</v>
      </c>
      <c r="C7" t="s">
        <v>293</v>
      </c>
      <c r="D7" t="s">
        <v>211</v>
      </c>
      <c r="E7" t="s">
        <v>294</v>
      </c>
      <c r="F7" t="s">
        <v>295</v>
      </c>
      <c r="G7" t="s">
        <v>296</v>
      </c>
      <c r="H7" t="s">
        <v>297</v>
      </c>
      <c r="I7" t="s">
        <v>298</v>
      </c>
      <c r="J7" t="s">
        <v>299</v>
      </c>
      <c r="K7" t="s">
        <v>300</v>
      </c>
      <c r="L7" t="s">
        <v>301</v>
      </c>
      <c r="N7">
        <v>2.8999999999999998E-3</v>
      </c>
      <c r="O7">
        <v>5</v>
      </c>
      <c r="P7">
        <v>1722</v>
      </c>
      <c r="Q7">
        <v>0</v>
      </c>
      <c r="R7">
        <v>5</v>
      </c>
      <c r="S7">
        <v>2.8</v>
      </c>
      <c r="X7" t="s">
        <v>219</v>
      </c>
      <c r="Y7" t="s">
        <v>302</v>
      </c>
      <c r="Z7" t="s">
        <v>220</v>
      </c>
      <c r="AB7">
        <v>2</v>
      </c>
      <c r="AG7" t="s">
        <v>303</v>
      </c>
      <c r="AH7" t="s">
        <v>304</v>
      </c>
      <c r="AI7" t="s">
        <v>305</v>
      </c>
      <c r="AL7" t="s">
        <v>306</v>
      </c>
      <c r="AN7">
        <v>0.47898000000000002</v>
      </c>
      <c r="BG7">
        <v>1</v>
      </c>
      <c r="BH7">
        <v>0</v>
      </c>
      <c r="CD7">
        <v>0</v>
      </c>
      <c r="CE7">
        <v>0</v>
      </c>
      <c r="CF7">
        <v>0</v>
      </c>
      <c r="CG7">
        <v>0</v>
      </c>
      <c r="CH7">
        <v>0</v>
      </c>
      <c r="CI7">
        <v>0</v>
      </c>
      <c r="CJ7">
        <v>0</v>
      </c>
      <c r="CK7">
        <v>0</v>
      </c>
      <c r="CL7">
        <v>0</v>
      </c>
      <c r="DO7" t="s">
        <v>307</v>
      </c>
      <c r="DP7">
        <v>2</v>
      </c>
      <c r="DR7">
        <v>1</v>
      </c>
      <c r="DU7" t="s">
        <v>276</v>
      </c>
      <c r="DV7" t="s">
        <v>232</v>
      </c>
      <c r="DX7">
        <v>1</v>
      </c>
      <c r="DZ7">
        <v>1</v>
      </c>
      <c r="EF7">
        <v>1</v>
      </c>
      <c r="FI7">
        <v>600813</v>
      </c>
      <c r="FK7">
        <v>6427</v>
      </c>
      <c r="FL7" t="s">
        <v>308</v>
      </c>
      <c r="FM7" t="s">
        <v>309</v>
      </c>
      <c r="GV7" t="s">
        <v>289</v>
      </c>
      <c r="GW7" t="s">
        <v>288</v>
      </c>
      <c r="GZ7" t="s">
        <v>310</v>
      </c>
      <c r="HA7" t="s">
        <v>311</v>
      </c>
      <c r="HB7" t="s">
        <v>312</v>
      </c>
    </row>
    <row r="8" spans="1:210" hidden="1" x14ac:dyDescent="0.25">
      <c r="A8" s="2"/>
      <c r="B8" s="2"/>
      <c r="C8" s="2" t="s">
        <v>293</v>
      </c>
      <c r="D8" s="2" t="s">
        <v>211</v>
      </c>
      <c r="E8" s="2" t="s">
        <v>294</v>
      </c>
      <c r="F8" s="2" t="s">
        <v>295</v>
      </c>
      <c r="G8" s="2" t="s">
        <v>313</v>
      </c>
      <c r="H8" s="2" t="s">
        <v>314</v>
      </c>
      <c r="I8" s="2" t="s">
        <v>298</v>
      </c>
      <c r="J8" s="2" t="s">
        <v>299</v>
      </c>
      <c r="K8" s="2"/>
      <c r="L8" s="2" t="s">
        <v>315</v>
      </c>
      <c r="M8" s="2"/>
      <c r="N8" s="2">
        <v>2.8999999999999998E-3</v>
      </c>
      <c r="O8" s="2">
        <v>5</v>
      </c>
      <c r="P8" s="2">
        <v>1722</v>
      </c>
      <c r="Q8" s="2">
        <v>0</v>
      </c>
      <c r="R8" s="2">
        <v>5</v>
      </c>
      <c r="S8" s="2">
        <v>2.8</v>
      </c>
      <c r="T8" s="2"/>
      <c r="U8" s="2"/>
      <c r="V8" s="2"/>
      <c r="W8" s="2"/>
      <c r="X8" s="2" t="s">
        <v>219</v>
      </c>
      <c r="Y8" s="2" t="s">
        <v>302</v>
      </c>
      <c r="Z8" s="2" t="s">
        <v>220</v>
      </c>
      <c r="AA8" s="2"/>
      <c r="AB8" s="2">
        <v>2</v>
      </c>
      <c r="AC8" s="2"/>
      <c r="AD8" s="2"/>
      <c r="AE8" s="2"/>
      <c r="AF8" s="2"/>
      <c r="AG8" s="2" t="s">
        <v>303</v>
      </c>
      <c r="AH8" s="2" t="s">
        <v>304</v>
      </c>
      <c r="AI8" s="2" t="s">
        <v>305</v>
      </c>
      <c r="AJ8" s="2"/>
      <c r="AK8" s="2"/>
      <c r="AL8" s="2" t="s">
        <v>306</v>
      </c>
      <c r="AM8" s="2"/>
      <c r="AN8" s="2">
        <v>0.47898000000000002</v>
      </c>
      <c r="AO8" s="2"/>
      <c r="AP8" s="2"/>
      <c r="AQ8" s="2"/>
      <c r="AR8" s="2"/>
      <c r="AS8" s="2"/>
      <c r="AT8" s="2"/>
      <c r="AU8" s="2"/>
      <c r="AV8" s="2"/>
      <c r="AW8" s="2"/>
      <c r="AX8" s="2"/>
      <c r="AY8" s="2"/>
      <c r="AZ8" s="2"/>
      <c r="BA8" s="2"/>
      <c r="BB8" s="2"/>
      <c r="BC8" s="2"/>
      <c r="BD8" s="2"/>
      <c r="BE8" s="2"/>
      <c r="BF8" s="2"/>
      <c r="BG8" s="2">
        <v>1</v>
      </c>
      <c r="BH8" s="2">
        <v>0</v>
      </c>
      <c r="BI8" s="2"/>
      <c r="BJ8" s="2"/>
      <c r="BK8" s="2"/>
      <c r="BL8" s="2"/>
      <c r="BM8" s="2"/>
      <c r="BN8" s="2"/>
      <c r="BO8" s="2"/>
      <c r="BP8" s="2"/>
      <c r="BQ8" s="2"/>
      <c r="BR8" s="2"/>
      <c r="BS8" s="2"/>
      <c r="BT8" s="2"/>
      <c r="BU8" s="2"/>
      <c r="BV8" s="2"/>
      <c r="BW8" s="2"/>
      <c r="BX8" s="2"/>
      <c r="BY8" s="2"/>
      <c r="BZ8" s="2"/>
      <c r="CA8" s="2"/>
      <c r="CB8" s="2"/>
      <c r="CC8" s="2"/>
      <c r="CD8" s="2">
        <v>0</v>
      </c>
      <c r="CE8" s="2">
        <v>0</v>
      </c>
      <c r="CF8" s="2">
        <v>0</v>
      </c>
      <c r="CG8" s="2">
        <v>0</v>
      </c>
      <c r="CH8" s="2">
        <v>0</v>
      </c>
      <c r="CI8" s="2">
        <v>0</v>
      </c>
      <c r="CJ8" s="2">
        <v>0</v>
      </c>
      <c r="CK8" s="2">
        <v>0</v>
      </c>
      <c r="CL8" s="2">
        <v>0</v>
      </c>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t="s">
        <v>307</v>
      </c>
      <c r="DP8" s="2">
        <v>2</v>
      </c>
      <c r="DQ8" s="2"/>
      <c r="DR8" s="2">
        <v>1</v>
      </c>
      <c r="DS8" s="2"/>
      <c r="DT8" s="2"/>
      <c r="DU8" s="2" t="s">
        <v>276</v>
      </c>
      <c r="DV8" s="2" t="s">
        <v>232</v>
      </c>
      <c r="DW8" s="2"/>
      <c r="DX8" s="2">
        <v>1</v>
      </c>
      <c r="DY8" s="2"/>
      <c r="DZ8" s="2">
        <v>1</v>
      </c>
      <c r="EA8" s="2"/>
      <c r="EB8" s="2"/>
      <c r="EC8" s="2"/>
      <c r="ED8" s="2"/>
      <c r="EE8" s="2"/>
      <c r="EF8" s="2">
        <v>1</v>
      </c>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600813</v>
      </c>
      <c r="FJ8" s="2"/>
      <c r="FK8" s="2">
        <v>6427</v>
      </c>
      <c r="FL8" s="2" t="s">
        <v>308</v>
      </c>
      <c r="FM8" s="2" t="s">
        <v>309</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t="s">
        <v>289</v>
      </c>
      <c r="GW8" s="2" t="s">
        <v>288</v>
      </c>
      <c r="GX8" s="2"/>
      <c r="GZ8" t="s">
        <v>310</v>
      </c>
      <c r="HA8" t="s">
        <v>316</v>
      </c>
      <c r="HB8" t="s">
        <v>312</v>
      </c>
    </row>
    <row r="9" spans="1:210" hidden="1" x14ac:dyDescent="0.25">
      <c r="B9" t="s">
        <v>248</v>
      </c>
      <c r="C9" t="s">
        <v>210</v>
      </c>
      <c r="D9" t="s">
        <v>317</v>
      </c>
      <c r="E9" t="s">
        <v>318</v>
      </c>
      <c r="F9" t="s">
        <v>319</v>
      </c>
      <c r="G9" t="s">
        <v>320</v>
      </c>
      <c r="H9" t="s">
        <v>321</v>
      </c>
      <c r="I9" t="s">
        <v>322</v>
      </c>
      <c r="J9" t="s">
        <v>323</v>
      </c>
      <c r="K9" t="s">
        <v>324</v>
      </c>
      <c r="L9" t="s">
        <v>325</v>
      </c>
      <c r="N9">
        <v>5.7299999999999999E-3</v>
      </c>
      <c r="O9">
        <v>13</v>
      </c>
      <c r="P9">
        <v>2269</v>
      </c>
      <c r="Q9">
        <v>0</v>
      </c>
      <c r="R9">
        <v>13</v>
      </c>
      <c r="S9">
        <v>4.2</v>
      </c>
      <c r="X9" t="s">
        <v>326</v>
      </c>
      <c r="Y9" t="s">
        <v>327</v>
      </c>
      <c r="Z9" t="s">
        <v>328</v>
      </c>
      <c r="AA9" t="s">
        <v>329</v>
      </c>
      <c r="AB9">
        <v>6</v>
      </c>
      <c r="AC9" t="s">
        <v>221</v>
      </c>
      <c r="AD9" t="s">
        <v>222</v>
      </c>
      <c r="AG9" t="s">
        <v>330</v>
      </c>
      <c r="AH9" t="s">
        <v>331</v>
      </c>
      <c r="AI9" t="s">
        <v>332</v>
      </c>
      <c r="AK9" t="s">
        <v>226</v>
      </c>
      <c r="AL9" t="s">
        <v>333</v>
      </c>
      <c r="AM9" t="s">
        <v>334</v>
      </c>
      <c r="AN9">
        <v>0</v>
      </c>
      <c r="AQ9">
        <v>1</v>
      </c>
      <c r="AS9" t="s">
        <v>335</v>
      </c>
      <c r="AT9" t="s">
        <v>336</v>
      </c>
      <c r="BB9" t="s">
        <v>337</v>
      </c>
      <c r="BC9" t="s">
        <v>338</v>
      </c>
      <c r="BD9" t="s">
        <v>339</v>
      </c>
      <c r="BF9">
        <v>1</v>
      </c>
      <c r="BH9">
        <v>3.1E-2</v>
      </c>
      <c r="BS9">
        <v>5.9999999999999995E-4</v>
      </c>
      <c r="BT9">
        <v>2.0000000000000001E-4</v>
      </c>
      <c r="BU9">
        <v>0</v>
      </c>
      <c r="BV9">
        <v>5.0000000000000001E-4</v>
      </c>
      <c r="BW9">
        <v>0</v>
      </c>
      <c r="BX9">
        <v>8.0000000000000004E-4</v>
      </c>
      <c r="BY9">
        <v>0</v>
      </c>
      <c r="BZ9">
        <v>8.9999999999999998E-4</v>
      </c>
      <c r="CA9">
        <v>2.5000000000000001E-2</v>
      </c>
      <c r="CB9">
        <v>2.1999999999999999E-2</v>
      </c>
      <c r="CC9">
        <v>3.1E-2</v>
      </c>
      <c r="CD9">
        <v>5.0000000000000001E-4</v>
      </c>
      <c r="CE9">
        <v>4.0000000000000002E-4</v>
      </c>
      <c r="CF9">
        <v>2.9999999999999997E-4</v>
      </c>
      <c r="CG9">
        <v>2.9999999999999997E-4</v>
      </c>
      <c r="CH9">
        <v>5.0000000000000001E-4</v>
      </c>
      <c r="CI9">
        <v>1E-4</v>
      </c>
      <c r="CJ9">
        <v>5.9999999999999995E-4</v>
      </c>
      <c r="CK9">
        <v>8.0000000000000004E-4</v>
      </c>
      <c r="CL9">
        <v>5.0000000000000001E-4</v>
      </c>
      <c r="CM9">
        <v>2.9999999999999997E-4</v>
      </c>
      <c r="CN9">
        <v>1E-4</v>
      </c>
      <c r="CO9">
        <v>0</v>
      </c>
      <c r="CP9">
        <v>3.3999999999999998E-3</v>
      </c>
      <c r="CQ9">
        <v>5.9999999999999995E-4</v>
      </c>
      <c r="CR9">
        <v>2.9999999999999997E-4</v>
      </c>
      <c r="CS9">
        <v>2.9999999999999997E-4</v>
      </c>
      <c r="CT9">
        <v>0</v>
      </c>
      <c r="DR9">
        <v>1</v>
      </c>
      <c r="DU9" t="s">
        <v>276</v>
      </c>
      <c r="DV9" t="s">
        <v>232</v>
      </c>
      <c r="DW9" t="s">
        <v>340</v>
      </c>
      <c r="DX9">
        <v>1</v>
      </c>
      <c r="EA9">
        <v>1</v>
      </c>
      <c r="EC9">
        <v>1</v>
      </c>
      <c r="EG9">
        <v>1</v>
      </c>
      <c r="EL9" t="s">
        <v>341</v>
      </c>
      <c r="EM9" t="s">
        <v>342</v>
      </c>
      <c r="EN9" t="s">
        <v>343</v>
      </c>
      <c r="EO9" t="s">
        <v>344</v>
      </c>
      <c r="EP9" t="s">
        <v>345</v>
      </c>
      <c r="EQ9" t="s">
        <v>346</v>
      </c>
      <c r="ER9" t="s">
        <v>347</v>
      </c>
      <c r="ES9" t="s">
        <v>348</v>
      </c>
      <c r="ET9" t="s">
        <v>319</v>
      </c>
      <c r="EU9" t="s">
        <v>349</v>
      </c>
      <c r="EV9" t="s">
        <v>350</v>
      </c>
      <c r="EW9">
        <v>1934</v>
      </c>
      <c r="EX9" t="s">
        <v>351</v>
      </c>
      <c r="FB9">
        <v>644</v>
      </c>
      <c r="FC9" t="s">
        <v>352</v>
      </c>
      <c r="FD9" t="s">
        <v>353</v>
      </c>
      <c r="FE9">
        <v>29681105</v>
      </c>
      <c r="FF9" t="s">
        <v>354</v>
      </c>
      <c r="FG9" t="s">
        <v>355</v>
      </c>
      <c r="FH9" t="s">
        <v>356</v>
      </c>
      <c r="FI9">
        <v>612990</v>
      </c>
      <c r="FK9">
        <v>171023</v>
      </c>
      <c r="FL9" t="s">
        <v>357</v>
      </c>
      <c r="FM9" t="s">
        <v>358</v>
      </c>
      <c r="GU9" t="s">
        <v>359</v>
      </c>
      <c r="GV9" t="s">
        <v>267</v>
      </c>
      <c r="GW9" t="s">
        <v>360</v>
      </c>
      <c r="GZ9" t="s">
        <v>361</v>
      </c>
      <c r="HA9" t="s">
        <v>362</v>
      </c>
      <c r="HB9" t="s">
        <v>363</v>
      </c>
    </row>
    <row r="10" spans="1:210" hidden="1" x14ac:dyDescent="0.25">
      <c r="A10" s="2"/>
      <c r="B10" s="2"/>
      <c r="C10" s="2" t="s">
        <v>210</v>
      </c>
      <c r="D10" s="2" t="s">
        <v>317</v>
      </c>
      <c r="E10" s="2" t="s">
        <v>318</v>
      </c>
      <c r="F10" s="2" t="s">
        <v>319</v>
      </c>
      <c r="G10" s="2" t="s">
        <v>364</v>
      </c>
      <c r="H10" s="2" t="s">
        <v>365</v>
      </c>
      <c r="I10" s="2" t="s">
        <v>366</v>
      </c>
      <c r="J10" s="2" t="s">
        <v>367</v>
      </c>
      <c r="K10" s="2"/>
      <c r="L10" s="2" t="s">
        <v>368</v>
      </c>
      <c r="M10" s="2"/>
      <c r="N10" s="2">
        <v>5.7299999999999999E-3</v>
      </c>
      <c r="O10" s="2">
        <v>13</v>
      </c>
      <c r="P10" s="2">
        <v>2269</v>
      </c>
      <c r="Q10" s="2">
        <v>0</v>
      </c>
      <c r="R10" s="2">
        <v>13</v>
      </c>
      <c r="S10" s="2">
        <v>4.2</v>
      </c>
      <c r="T10" s="2"/>
      <c r="U10" s="2"/>
      <c r="V10" s="2"/>
      <c r="W10" s="2"/>
      <c r="X10" s="2" t="s">
        <v>326</v>
      </c>
      <c r="Y10" s="2" t="s">
        <v>327</v>
      </c>
      <c r="Z10" s="2" t="s">
        <v>328</v>
      </c>
      <c r="AA10" s="2" t="s">
        <v>329</v>
      </c>
      <c r="AB10" s="2">
        <v>6</v>
      </c>
      <c r="AC10" s="2" t="s">
        <v>221</v>
      </c>
      <c r="AD10" s="2" t="s">
        <v>222</v>
      </c>
      <c r="AE10" s="2"/>
      <c r="AF10" s="2"/>
      <c r="AG10" s="2" t="s">
        <v>330</v>
      </c>
      <c r="AH10" s="2" t="s">
        <v>331</v>
      </c>
      <c r="AI10" s="2" t="s">
        <v>332</v>
      </c>
      <c r="AJ10" s="2"/>
      <c r="AK10" s="2" t="s">
        <v>226</v>
      </c>
      <c r="AL10" s="2" t="s">
        <v>333</v>
      </c>
      <c r="AM10" s="2" t="s">
        <v>334</v>
      </c>
      <c r="AN10" s="2">
        <v>0</v>
      </c>
      <c r="AO10" s="2"/>
      <c r="AP10" s="2"/>
      <c r="AQ10" s="2">
        <v>1</v>
      </c>
      <c r="AR10" s="2"/>
      <c r="AS10" s="2" t="s">
        <v>335</v>
      </c>
      <c r="AT10" s="2" t="s">
        <v>336</v>
      </c>
      <c r="AU10" s="2"/>
      <c r="AV10" s="2"/>
      <c r="AW10" s="2"/>
      <c r="AX10" s="2"/>
      <c r="AY10" s="2"/>
      <c r="AZ10" s="2"/>
      <c r="BA10" s="2"/>
      <c r="BB10" s="2" t="s">
        <v>337</v>
      </c>
      <c r="BC10" s="2" t="s">
        <v>338</v>
      </c>
      <c r="BD10" s="2" t="s">
        <v>339</v>
      </c>
      <c r="BE10" s="2"/>
      <c r="BF10" s="2">
        <v>1</v>
      </c>
      <c r="BG10" s="2"/>
      <c r="BH10" s="2">
        <v>3.1E-2</v>
      </c>
      <c r="BI10" s="2"/>
      <c r="BJ10" s="2"/>
      <c r="BK10" s="2"/>
      <c r="BL10" s="2"/>
      <c r="BM10" s="2"/>
      <c r="BN10" s="2"/>
      <c r="BO10" s="2"/>
      <c r="BP10" s="2"/>
      <c r="BQ10" s="2"/>
      <c r="BR10" s="2"/>
      <c r="BS10" s="2">
        <v>5.9999999999999995E-4</v>
      </c>
      <c r="BT10" s="2">
        <v>2.0000000000000001E-4</v>
      </c>
      <c r="BU10" s="2">
        <v>0</v>
      </c>
      <c r="BV10" s="2">
        <v>5.0000000000000001E-4</v>
      </c>
      <c r="BW10" s="2">
        <v>0</v>
      </c>
      <c r="BX10" s="2">
        <v>8.0000000000000004E-4</v>
      </c>
      <c r="BY10" s="2">
        <v>0</v>
      </c>
      <c r="BZ10" s="2">
        <v>8.9999999999999998E-4</v>
      </c>
      <c r="CA10" s="2">
        <v>2.5000000000000001E-2</v>
      </c>
      <c r="CB10" s="2">
        <v>2.1999999999999999E-2</v>
      </c>
      <c r="CC10" s="2">
        <v>3.1E-2</v>
      </c>
      <c r="CD10" s="2">
        <v>5.0000000000000001E-4</v>
      </c>
      <c r="CE10" s="2">
        <v>4.0000000000000002E-4</v>
      </c>
      <c r="CF10" s="2">
        <v>2.9999999999999997E-4</v>
      </c>
      <c r="CG10" s="2">
        <v>2.9999999999999997E-4</v>
      </c>
      <c r="CH10" s="2">
        <v>5.0000000000000001E-4</v>
      </c>
      <c r="CI10" s="2">
        <v>1E-4</v>
      </c>
      <c r="CJ10" s="2">
        <v>5.9999999999999995E-4</v>
      </c>
      <c r="CK10" s="2">
        <v>8.0000000000000004E-4</v>
      </c>
      <c r="CL10" s="2">
        <v>5.0000000000000001E-4</v>
      </c>
      <c r="CM10" s="2">
        <v>2.9999999999999997E-4</v>
      </c>
      <c r="CN10" s="2">
        <v>1E-4</v>
      </c>
      <c r="CO10" s="2">
        <v>0</v>
      </c>
      <c r="CP10" s="2">
        <v>3.3999999999999998E-3</v>
      </c>
      <c r="CQ10" s="2">
        <v>5.9999999999999995E-4</v>
      </c>
      <c r="CR10" s="2">
        <v>2.9999999999999997E-4</v>
      </c>
      <c r="CS10" s="2">
        <v>2.9999999999999997E-4</v>
      </c>
      <c r="CT10" s="2">
        <v>0</v>
      </c>
      <c r="CU10" s="2"/>
      <c r="CV10" s="2"/>
      <c r="CW10" s="2"/>
      <c r="CX10" s="2"/>
      <c r="CY10" s="2"/>
      <c r="CZ10" s="2"/>
      <c r="DA10" s="2"/>
      <c r="DB10" s="2"/>
      <c r="DC10" s="2"/>
      <c r="DD10" s="2"/>
      <c r="DE10" s="2"/>
      <c r="DF10" s="2"/>
      <c r="DG10" s="2"/>
      <c r="DH10" s="2"/>
      <c r="DI10" s="2"/>
      <c r="DJ10" s="2"/>
      <c r="DK10" s="2"/>
      <c r="DL10" s="2"/>
      <c r="DM10" s="2"/>
      <c r="DN10" s="2"/>
      <c r="DO10" s="2"/>
      <c r="DP10" s="2"/>
      <c r="DQ10" s="2"/>
      <c r="DR10" s="2">
        <v>1</v>
      </c>
      <c r="DS10" s="2"/>
      <c r="DT10" s="2"/>
      <c r="DU10" s="2" t="s">
        <v>276</v>
      </c>
      <c r="DV10" s="2" t="s">
        <v>232</v>
      </c>
      <c r="DW10" s="2" t="s">
        <v>340</v>
      </c>
      <c r="DX10" s="2">
        <v>1</v>
      </c>
      <c r="DY10" s="2"/>
      <c r="DZ10" s="2"/>
      <c r="EA10" s="2">
        <v>1</v>
      </c>
      <c r="EB10" s="2"/>
      <c r="EC10" s="2">
        <v>1</v>
      </c>
      <c r="ED10" s="2"/>
      <c r="EE10" s="2"/>
      <c r="EF10" s="2"/>
      <c r="EG10" s="2">
        <v>1</v>
      </c>
      <c r="EH10" s="2"/>
      <c r="EI10" s="2"/>
      <c r="EJ10" s="2"/>
      <c r="EK10" s="2"/>
      <c r="EL10" s="2" t="s">
        <v>341</v>
      </c>
      <c r="EM10" s="2" t="s">
        <v>342</v>
      </c>
      <c r="EN10" s="2" t="s">
        <v>343</v>
      </c>
      <c r="EO10" s="2" t="s">
        <v>344</v>
      </c>
      <c r="EP10" s="2" t="s">
        <v>345</v>
      </c>
      <c r="EQ10" s="2" t="s">
        <v>346</v>
      </c>
      <c r="ER10" s="2" t="s">
        <v>347</v>
      </c>
      <c r="ES10" s="2" t="s">
        <v>348</v>
      </c>
      <c r="ET10" s="2" t="s">
        <v>319</v>
      </c>
      <c r="EU10" s="2" t="s">
        <v>349</v>
      </c>
      <c r="EV10" s="2" t="s">
        <v>350</v>
      </c>
      <c r="EW10" s="2">
        <v>1934</v>
      </c>
      <c r="EX10" s="2" t="s">
        <v>351</v>
      </c>
      <c r="EY10" s="2"/>
      <c r="EZ10" s="2"/>
      <c r="FA10" s="2"/>
      <c r="FB10" s="2">
        <v>644</v>
      </c>
      <c r="FC10" s="2" t="s">
        <v>352</v>
      </c>
      <c r="FD10" s="2" t="s">
        <v>353</v>
      </c>
      <c r="FE10" s="2">
        <v>29681105</v>
      </c>
      <c r="FF10" s="2" t="s">
        <v>354</v>
      </c>
      <c r="FG10" s="2" t="s">
        <v>355</v>
      </c>
      <c r="FH10" s="2" t="s">
        <v>356</v>
      </c>
      <c r="FI10" s="2">
        <v>612990</v>
      </c>
      <c r="FJ10" s="2"/>
      <c r="FK10" s="2">
        <v>171023</v>
      </c>
      <c r="FL10" s="2" t="s">
        <v>357</v>
      </c>
      <c r="FM10" s="2" t="s">
        <v>358</v>
      </c>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t="s">
        <v>359</v>
      </c>
      <c r="GV10" s="2" t="s">
        <v>267</v>
      </c>
      <c r="GW10" s="2" t="s">
        <v>360</v>
      </c>
      <c r="GX10" s="2"/>
      <c r="GZ10" t="s">
        <v>361</v>
      </c>
      <c r="HA10" t="s">
        <v>369</v>
      </c>
      <c r="HB10" t="s">
        <v>363</v>
      </c>
    </row>
    <row r="11" spans="1:210" hidden="1" x14ac:dyDescent="0.25">
      <c r="B11" t="s">
        <v>248</v>
      </c>
      <c r="C11" t="s">
        <v>293</v>
      </c>
      <c r="D11" t="s">
        <v>317</v>
      </c>
      <c r="E11" t="s">
        <v>370</v>
      </c>
      <c r="F11" t="s">
        <v>371</v>
      </c>
      <c r="G11" t="s">
        <v>372</v>
      </c>
      <c r="H11" t="s">
        <v>373</v>
      </c>
      <c r="I11" t="s">
        <v>374</v>
      </c>
      <c r="J11" t="s">
        <v>375</v>
      </c>
      <c r="K11" t="s">
        <v>376</v>
      </c>
      <c r="L11" t="s">
        <v>377</v>
      </c>
      <c r="N11">
        <v>2.8900000000000002E-3</v>
      </c>
      <c r="O11">
        <v>7</v>
      </c>
      <c r="P11">
        <v>2419</v>
      </c>
      <c r="Q11">
        <v>0</v>
      </c>
      <c r="R11">
        <v>7</v>
      </c>
      <c r="S11">
        <v>4.7</v>
      </c>
      <c r="X11" t="s">
        <v>219</v>
      </c>
      <c r="Y11" t="s">
        <v>378</v>
      </c>
      <c r="Z11" t="s">
        <v>379</v>
      </c>
      <c r="AB11">
        <v>5</v>
      </c>
      <c r="AG11" t="s">
        <v>223</v>
      </c>
      <c r="AH11" t="s">
        <v>380</v>
      </c>
      <c r="AI11" t="s">
        <v>381</v>
      </c>
      <c r="AK11" t="s">
        <v>260</v>
      </c>
      <c r="AL11" t="s">
        <v>382</v>
      </c>
      <c r="AM11" t="s">
        <v>383</v>
      </c>
      <c r="AN11">
        <v>0.88270999999999999</v>
      </c>
      <c r="AS11" t="s">
        <v>384</v>
      </c>
      <c r="AT11" t="s">
        <v>385</v>
      </c>
      <c r="BH11">
        <v>1E-4</v>
      </c>
      <c r="BS11">
        <v>9.4150000000000005E-6</v>
      </c>
      <c r="BT11">
        <v>0</v>
      </c>
      <c r="BU11">
        <v>1E-4</v>
      </c>
      <c r="BV11">
        <v>0</v>
      </c>
      <c r="BW11">
        <v>0</v>
      </c>
      <c r="BX11">
        <v>0</v>
      </c>
      <c r="BY11">
        <v>0</v>
      </c>
      <c r="BZ11">
        <v>0</v>
      </c>
      <c r="CD11">
        <v>4.0609999999999997E-6</v>
      </c>
      <c r="CE11">
        <v>0</v>
      </c>
      <c r="CF11">
        <v>0</v>
      </c>
      <c r="CG11">
        <v>0</v>
      </c>
      <c r="CH11">
        <v>0</v>
      </c>
      <c r="CI11">
        <v>0</v>
      </c>
      <c r="CJ11">
        <v>8.9530000000000005E-6</v>
      </c>
      <c r="CK11">
        <v>0</v>
      </c>
      <c r="CL11">
        <v>0</v>
      </c>
      <c r="CM11">
        <v>3.2379999999999998E-5</v>
      </c>
      <c r="CN11">
        <v>0</v>
      </c>
      <c r="CO11">
        <v>0</v>
      </c>
      <c r="CP11">
        <v>0</v>
      </c>
      <c r="CQ11">
        <v>0</v>
      </c>
      <c r="CR11">
        <v>0</v>
      </c>
      <c r="CS11">
        <v>6.6840000000000004E-5</v>
      </c>
      <c r="CT11">
        <v>0</v>
      </c>
      <c r="DR11">
        <v>1</v>
      </c>
      <c r="DU11" t="s">
        <v>276</v>
      </c>
      <c r="DV11" t="s">
        <v>232</v>
      </c>
      <c r="DX11">
        <v>1</v>
      </c>
      <c r="EG11">
        <v>1</v>
      </c>
      <c r="EM11" t="s">
        <v>386</v>
      </c>
      <c r="EN11" t="s">
        <v>387</v>
      </c>
      <c r="EO11" t="s">
        <v>388</v>
      </c>
      <c r="EP11" t="s">
        <v>389</v>
      </c>
      <c r="EQ11" t="s">
        <v>390</v>
      </c>
      <c r="ER11" t="s">
        <v>391</v>
      </c>
      <c r="FI11">
        <v>147650</v>
      </c>
      <c r="FK11">
        <v>3418</v>
      </c>
      <c r="FL11" t="s">
        <v>392</v>
      </c>
      <c r="FM11" t="s">
        <v>393</v>
      </c>
      <c r="GV11" t="s">
        <v>239</v>
      </c>
      <c r="GW11" t="s">
        <v>394</v>
      </c>
      <c r="GZ11" t="s">
        <v>395</v>
      </c>
      <c r="HA11" t="s">
        <v>396</v>
      </c>
      <c r="HB11" t="s">
        <v>397</v>
      </c>
    </row>
    <row r="12" spans="1:210" hidden="1" x14ac:dyDescent="0.25">
      <c r="A12" s="2"/>
      <c r="B12" s="2"/>
      <c r="C12" s="2" t="s">
        <v>293</v>
      </c>
      <c r="D12" s="2" t="s">
        <v>317</v>
      </c>
      <c r="E12" s="2" t="s">
        <v>370</v>
      </c>
      <c r="F12" s="2" t="s">
        <v>371</v>
      </c>
      <c r="G12" s="2" t="s">
        <v>398</v>
      </c>
      <c r="H12" s="2" t="s">
        <v>399</v>
      </c>
      <c r="I12" s="2" t="s">
        <v>400</v>
      </c>
      <c r="J12" s="2" t="s">
        <v>401</v>
      </c>
      <c r="K12" s="2"/>
      <c r="L12" s="2" t="s">
        <v>402</v>
      </c>
      <c r="M12" s="2"/>
      <c r="N12" s="2">
        <v>2.8900000000000002E-3</v>
      </c>
      <c r="O12" s="2">
        <v>7</v>
      </c>
      <c r="P12" s="2">
        <v>2419</v>
      </c>
      <c r="Q12" s="2">
        <v>0</v>
      </c>
      <c r="R12" s="2">
        <v>7</v>
      </c>
      <c r="S12" s="2">
        <v>4.7</v>
      </c>
      <c r="T12" s="2"/>
      <c r="U12" s="2"/>
      <c r="V12" s="2"/>
      <c r="W12" s="2"/>
      <c r="X12" s="2" t="s">
        <v>219</v>
      </c>
      <c r="Y12" s="2" t="s">
        <v>378</v>
      </c>
      <c r="Z12" s="2" t="s">
        <v>379</v>
      </c>
      <c r="AA12" s="2"/>
      <c r="AB12" s="2">
        <v>5</v>
      </c>
      <c r="AC12" s="2"/>
      <c r="AD12" s="2"/>
      <c r="AE12" s="2"/>
      <c r="AF12" s="2"/>
      <c r="AG12" s="2" t="s">
        <v>223</v>
      </c>
      <c r="AH12" s="2" t="s">
        <v>380</v>
      </c>
      <c r="AI12" s="2" t="s">
        <v>381</v>
      </c>
      <c r="AJ12" s="2"/>
      <c r="AK12" s="2" t="s">
        <v>260</v>
      </c>
      <c r="AL12" s="2" t="s">
        <v>382</v>
      </c>
      <c r="AM12" s="2" t="s">
        <v>383</v>
      </c>
      <c r="AN12" s="2">
        <v>0.88270999999999999</v>
      </c>
      <c r="AO12" s="2"/>
      <c r="AP12" s="2"/>
      <c r="AQ12" s="2"/>
      <c r="AR12" s="2"/>
      <c r="AS12" s="2" t="s">
        <v>384</v>
      </c>
      <c r="AT12" s="2" t="s">
        <v>385</v>
      </c>
      <c r="AU12" s="2"/>
      <c r="AV12" s="2"/>
      <c r="AW12" s="2"/>
      <c r="AX12" s="2"/>
      <c r="AY12" s="2"/>
      <c r="AZ12" s="2"/>
      <c r="BA12" s="2"/>
      <c r="BB12" s="2"/>
      <c r="BC12" s="2"/>
      <c r="BD12" s="2"/>
      <c r="BE12" s="2"/>
      <c r="BF12" s="2"/>
      <c r="BG12" s="2"/>
      <c r="BH12" s="2">
        <v>1E-4</v>
      </c>
      <c r="BI12" s="2"/>
      <c r="BJ12" s="2"/>
      <c r="BK12" s="2"/>
      <c r="BL12" s="2"/>
      <c r="BM12" s="2"/>
      <c r="BN12" s="2"/>
      <c r="BO12" s="2"/>
      <c r="BP12" s="2"/>
      <c r="BQ12" s="2"/>
      <c r="BR12" s="2"/>
      <c r="BS12" s="2">
        <v>9.4150000000000005E-6</v>
      </c>
      <c r="BT12" s="2">
        <v>0</v>
      </c>
      <c r="BU12" s="2">
        <v>1E-4</v>
      </c>
      <c r="BV12" s="2">
        <v>0</v>
      </c>
      <c r="BW12" s="2">
        <v>0</v>
      </c>
      <c r="BX12" s="2">
        <v>0</v>
      </c>
      <c r="BY12" s="2">
        <v>0</v>
      </c>
      <c r="BZ12" s="2">
        <v>0</v>
      </c>
      <c r="CA12" s="2"/>
      <c r="CB12" s="2"/>
      <c r="CC12" s="2"/>
      <c r="CD12" s="2">
        <v>4.0609999999999997E-6</v>
      </c>
      <c r="CE12" s="2">
        <v>0</v>
      </c>
      <c r="CF12" s="2">
        <v>0</v>
      </c>
      <c r="CG12" s="2">
        <v>0</v>
      </c>
      <c r="CH12" s="2">
        <v>0</v>
      </c>
      <c r="CI12" s="2">
        <v>0</v>
      </c>
      <c r="CJ12" s="2">
        <v>8.9530000000000005E-6</v>
      </c>
      <c r="CK12" s="2">
        <v>0</v>
      </c>
      <c r="CL12" s="2">
        <v>0</v>
      </c>
      <c r="CM12" s="2">
        <v>3.2379999999999998E-5</v>
      </c>
      <c r="CN12" s="2">
        <v>0</v>
      </c>
      <c r="CO12" s="2">
        <v>0</v>
      </c>
      <c r="CP12" s="2">
        <v>0</v>
      </c>
      <c r="CQ12" s="2">
        <v>0</v>
      </c>
      <c r="CR12" s="2">
        <v>0</v>
      </c>
      <c r="CS12" s="2">
        <v>6.6840000000000004E-5</v>
      </c>
      <c r="CT12" s="2">
        <v>0</v>
      </c>
      <c r="CU12" s="2"/>
      <c r="CV12" s="2"/>
      <c r="CW12" s="2"/>
      <c r="CX12" s="2"/>
      <c r="CY12" s="2"/>
      <c r="CZ12" s="2"/>
      <c r="DA12" s="2"/>
      <c r="DB12" s="2"/>
      <c r="DC12" s="2"/>
      <c r="DD12" s="2"/>
      <c r="DE12" s="2"/>
      <c r="DF12" s="2"/>
      <c r="DG12" s="2"/>
      <c r="DH12" s="2"/>
      <c r="DI12" s="2"/>
      <c r="DJ12" s="2"/>
      <c r="DK12" s="2"/>
      <c r="DL12" s="2"/>
      <c r="DM12" s="2"/>
      <c r="DN12" s="2"/>
      <c r="DO12" s="2"/>
      <c r="DP12" s="2"/>
      <c r="DQ12" s="2"/>
      <c r="DR12" s="2">
        <v>1</v>
      </c>
      <c r="DS12" s="2"/>
      <c r="DT12" s="2"/>
      <c r="DU12" s="2" t="s">
        <v>276</v>
      </c>
      <c r="DV12" s="2" t="s">
        <v>232</v>
      </c>
      <c r="DW12" s="2"/>
      <c r="DX12" s="2">
        <v>1</v>
      </c>
      <c r="DY12" s="2"/>
      <c r="DZ12" s="2"/>
      <c r="EA12" s="2"/>
      <c r="EB12" s="2"/>
      <c r="EC12" s="2"/>
      <c r="ED12" s="2"/>
      <c r="EE12" s="2"/>
      <c r="EF12" s="2"/>
      <c r="EG12" s="2">
        <v>1</v>
      </c>
      <c r="EH12" s="2"/>
      <c r="EI12" s="2"/>
      <c r="EJ12" s="2"/>
      <c r="EK12" s="2"/>
      <c r="EL12" s="2"/>
      <c r="EM12" s="2" t="s">
        <v>386</v>
      </c>
      <c r="EN12" s="2" t="s">
        <v>387</v>
      </c>
      <c r="EO12" s="2" t="s">
        <v>388</v>
      </c>
      <c r="EP12" s="2" t="s">
        <v>389</v>
      </c>
      <c r="EQ12" s="2" t="s">
        <v>390</v>
      </c>
      <c r="ER12" s="2" t="s">
        <v>391</v>
      </c>
      <c r="ES12" s="2"/>
      <c r="ET12" s="2"/>
      <c r="EU12" s="2"/>
      <c r="EV12" s="2"/>
      <c r="EW12" s="2"/>
      <c r="EX12" s="2"/>
      <c r="EY12" s="2"/>
      <c r="EZ12" s="2"/>
      <c r="FA12" s="2"/>
      <c r="FB12" s="2"/>
      <c r="FC12" s="2"/>
      <c r="FD12" s="2"/>
      <c r="FE12" s="2"/>
      <c r="FF12" s="2"/>
      <c r="FG12" s="2"/>
      <c r="FH12" s="2"/>
      <c r="FI12" s="2">
        <v>147650</v>
      </c>
      <c r="FJ12" s="2"/>
      <c r="FK12" s="2">
        <v>3418</v>
      </c>
      <c r="FL12" s="2" t="s">
        <v>392</v>
      </c>
      <c r="FM12" s="2" t="s">
        <v>393</v>
      </c>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t="s">
        <v>239</v>
      </c>
      <c r="GW12" s="2" t="s">
        <v>394</v>
      </c>
      <c r="GX12" s="2"/>
      <c r="GZ12" t="s">
        <v>395</v>
      </c>
      <c r="HA12" t="s">
        <v>403</v>
      </c>
      <c r="HB12" t="s">
        <v>397</v>
      </c>
    </row>
    <row r="13" spans="1:210" hidden="1" x14ac:dyDescent="0.25">
      <c r="A13" s="2"/>
      <c r="B13" s="2"/>
      <c r="C13" s="2" t="s">
        <v>293</v>
      </c>
      <c r="D13" s="2" t="s">
        <v>317</v>
      </c>
      <c r="E13" s="2" t="s">
        <v>370</v>
      </c>
      <c r="F13" s="2" t="s">
        <v>371</v>
      </c>
      <c r="G13" s="2" t="s">
        <v>404</v>
      </c>
      <c r="H13" s="2" t="s">
        <v>405</v>
      </c>
      <c r="I13" s="2" t="s">
        <v>406</v>
      </c>
      <c r="J13" s="2" t="s">
        <v>407</v>
      </c>
      <c r="K13" s="2"/>
      <c r="L13" s="2" t="s">
        <v>377</v>
      </c>
      <c r="M13" s="2"/>
      <c r="N13" s="2">
        <v>2.8900000000000002E-3</v>
      </c>
      <c r="O13" s="2">
        <v>7</v>
      </c>
      <c r="P13" s="2">
        <v>2419</v>
      </c>
      <c r="Q13" s="2">
        <v>0</v>
      </c>
      <c r="R13" s="2">
        <v>7</v>
      </c>
      <c r="S13" s="2">
        <v>4.7</v>
      </c>
      <c r="T13" s="2"/>
      <c r="U13" s="2"/>
      <c r="V13" s="2"/>
      <c r="W13" s="2"/>
      <c r="X13" s="2" t="s">
        <v>219</v>
      </c>
      <c r="Y13" s="2" t="s">
        <v>378</v>
      </c>
      <c r="Z13" s="2" t="s">
        <v>379</v>
      </c>
      <c r="AA13" s="2"/>
      <c r="AB13" s="2">
        <v>5</v>
      </c>
      <c r="AC13" s="2"/>
      <c r="AD13" s="2"/>
      <c r="AE13" s="2"/>
      <c r="AF13" s="2"/>
      <c r="AG13" s="2" t="s">
        <v>223</v>
      </c>
      <c r="AH13" s="2" t="s">
        <v>380</v>
      </c>
      <c r="AI13" s="2" t="s">
        <v>381</v>
      </c>
      <c r="AJ13" s="2"/>
      <c r="AK13" s="2" t="s">
        <v>260</v>
      </c>
      <c r="AL13" s="2" t="s">
        <v>382</v>
      </c>
      <c r="AM13" s="2" t="s">
        <v>383</v>
      </c>
      <c r="AN13" s="2">
        <v>0.88270999999999999</v>
      </c>
      <c r="AO13" s="2"/>
      <c r="AP13" s="2"/>
      <c r="AQ13" s="2"/>
      <c r="AR13" s="2"/>
      <c r="AS13" s="2" t="s">
        <v>384</v>
      </c>
      <c r="AT13" s="2" t="s">
        <v>385</v>
      </c>
      <c r="AU13" s="2"/>
      <c r="AV13" s="2"/>
      <c r="AW13" s="2"/>
      <c r="AX13" s="2"/>
      <c r="AY13" s="2"/>
      <c r="AZ13" s="2"/>
      <c r="BA13" s="2"/>
      <c r="BB13" s="2"/>
      <c r="BC13" s="2"/>
      <c r="BD13" s="2"/>
      <c r="BE13" s="2"/>
      <c r="BF13" s="2"/>
      <c r="BG13" s="2"/>
      <c r="BH13" s="2">
        <v>1E-4</v>
      </c>
      <c r="BI13" s="2"/>
      <c r="BJ13" s="2"/>
      <c r="BK13" s="2"/>
      <c r="BL13" s="2"/>
      <c r="BM13" s="2"/>
      <c r="BN13" s="2"/>
      <c r="BO13" s="2"/>
      <c r="BP13" s="2"/>
      <c r="BQ13" s="2"/>
      <c r="BR13" s="2"/>
      <c r="BS13" s="2">
        <v>9.4150000000000005E-6</v>
      </c>
      <c r="BT13" s="2">
        <v>0</v>
      </c>
      <c r="BU13" s="2">
        <v>1E-4</v>
      </c>
      <c r="BV13" s="2">
        <v>0</v>
      </c>
      <c r="BW13" s="2">
        <v>0</v>
      </c>
      <c r="BX13" s="2">
        <v>0</v>
      </c>
      <c r="BY13" s="2">
        <v>0</v>
      </c>
      <c r="BZ13" s="2">
        <v>0</v>
      </c>
      <c r="CA13" s="2"/>
      <c r="CB13" s="2"/>
      <c r="CC13" s="2"/>
      <c r="CD13" s="2">
        <v>4.0609999999999997E-6</v>
      </c>
      <c r="CE13" s="2">
        <v>0</v>
      </c>
      <c r="CF13" s="2">
        <v>0</v>
      </c>
      <c r="CG13" s="2">
        <v>0</v>
      </c>
      <c r="CH13" s="2">
        <v>0</v>
      </c>
      <c r="CI13" s="2">
        <v>0</v>
      </c>
      <c r="CJ13" s="2">
        <v>8.9530000000000005E-6</v>
      </c>
      <c r="CK13" s="2">
        <v>0</v>
      </c>
      <c r="CL13" s="2">
        <v>0</v>
      </c>
      <c r="CM13" s="2">
        <v>3.2379999999999998E-5</v>
      </c>
      <c r="CN13" s="2">
        <v>0</v>
      </c>
      <c r="CO13" s="2">
        <v>0</v>
      </c>
      <c r="CP13" s="2">
        <v>0</v>
      </c>
      <c r="CQ13" s="2">
        <v>0</v>
      </c>
      <c r="CR13" s="2">
        <v>0</v>
      </c>
      <c r="CS13" s="2">
        <v>6.6840000000000004E-5</v>
      </c>
      <c r="CT13" s="2">
        <v>0</v>
      </c>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276</v>
      </c>
      <c r="DV13" s="2" t="s">
        <v>232</v>
      </c>
      <c r="DW13" s="2"/>
      <c r="DX13" s="2">
        <v>1</v>
      </c>
      <c r="DY13" s="2"/>
      <c r="DZ13" s="2"/>
      <c r="EA13" s="2"/>
      <c r="EB13" s="2"/>
      <c r="EC13" s="2"/>
      <c r="ED13" s="2"/>
      <c r="EE13" s="2"/>
      <c r="EF13" s="2"/>
      <c r="EG13" s="2">
        <v>1</v>
      </c>
      <c r="EH13" s="2"/>
      <c r="EI13" s="2"/>
      <c r="EJ13" s="2"/>
      <c r="EK13" s="2"/>
      <c r="EL13" s="2"/>
      <c r="EM13" s="2" t="s">
        <v>386</v>
      </c>
      <c r="EN13" s="2" t="s">
        <v>387</v>
      </c>
      <c r="EO13" s="2" t="s">
        <v>388</v>
      </c>
      <c r="EP13" s="2" t="s">
        <v>389</v>
      </c>
      <c r="EQ13" s="2" t="s">
        <v>390</v>
      </c>
      <c r="ER13" s="2" t="s">
        <v>391</v>
      </c>
      <c r="ES13" s="2"/>
      <c r="ET13" s="2"/>
      <c r="EU13" s="2"/>
      <c r="EV13" s="2"/>
      <c r="EW13" s="2"/>
      <c r="EX13" s="2"/>
      <c r="EY13" s="2"/>
      <c r="EZ13" s="2"/>
      <c r="FA13" s="2"/>
      <c r="FB13" s="2"/>
      <c r="FC13" s="2"/>
      <c r="FD13" s="2"/>
      <c r="FE13" s="2"/>
      <c r="FF13" s="2"/>
      <c r="FG13" s="2"/>
      <c r="FH13" s="2"/>
      <c r="FI13" s="2">
        <v>147650</v>
      </c>
      <c r="FJ13" s="2"/>
      <c r="FK13" s="2">
        <v>3418</v>
      </c>
      <c r="FL13" s="2" t="s">
        <v>392</v>
      </c>
      <c r="FM13" s="2" t="s">
        <v>393</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t="s">
        <v>239</v>
      </c>
      <c r="GW13" s="2" t="s">
        <v>394</v>
      </c>
      <c r="GX13" s="2"/>
      <c r="GZ13" t="s">
        <v>395</v>
      </c>
      <c r="HA13" t="s">
        <v>408</v>
      </c>
      <c r="HB13" t="s">
        <v>397</v>
      </c>
    </row>
    <row r="14" spans="1:210" hidden="1" x14ac:dyDescent="0.25">
      <c r="B14" t="s">
        <v>248</v>
      </c>
      <c r="C14" t="s">
        <v>293</v>
      </c>
      <c r="D14" t="s">
        <v>317</v>
      </c>
      <c r="E14" t="s">
        <v>409</v>
      </c>
      <c r="F14" t="s">
        <v>371</v>
      </c>
      <c r="G14" t="s">
        <v>372</v>
      </c>
      <c r="H14" t="s">
        <v>373</v>
      </c>
      <c r="I14" t="s">
        <v>410</v>
      </c>
      <c r="J14" t="s">
        <v>411</v>
      </c>
      <c r="K14" t="s">
        <v>412</v>
      </c>
      <c r="L14" t="s">
        <v>377</v>
      </c>
      <c r="N14">
        <v>3.3300000000000001E-3</v>
      </c>
      <c r="O14">
        <v>8</v>
      </c>
      <c r="P14">
        <v>2402</v>
      </c>
      <c r="Q14">
        <v>0</v>
      </c>
      <c r="R14">
        <v>8</v>
      </c>
      <c r="S14">
        <v>3.2</v>
      </c>
      <c r="X14" t="s">
        <v>326</v>
      </c>
      <c r="Y14" t="s">
        <v>413</v>
      </c>
      <c r="Z14" t="s">
        <v>379</v>
      </c>
      <c r="AB14">
        <v>5</v>
      </c>
      <c r="AF14" t="s">
        <v>414</v>
      </c>
      <c r="AG14" t="s">
        <v>223</v>
      </c>
      <c r="AH14" t="s">
        <v>380</v>
      </c>
      <c r="AI14" t="s">
        <v>381</v>
      </c>
      <c r="AK14" t="s">
        <v>260</v>
      </c>
      <c r="AL14" t="s">
        <v>382</v>
      </c>
      <c r="AM14" t="s">
        <v>383</v>
      </c>
      <c r="AN14">
        <v>0.88270999999999999</v>
      </c>
      <c r="BH14">
        <v>1.84E-5</v>
      </c>
      <c r="BS14">
        <v>9.4150000000000005E-6</v>
      </c>
      <c r="BT14">
        <v>0</v>
      </c>
      <c r="BU14">
        <v>0</v>
      </c>
      <c r="BV14">
        <v>0</v>
      </c>
      <c r="BW14">
        <v>0</v>
      </c>
      <c r="BX14">
        <v>1.84E-5</v>
      </c>
      <c r="BY14">
        <v>0</v>
      </c>
      <c r="BZ14">
        <v>0</v>
      </c>
      <c r="CD14">
        <v>4.0609999999999997E-6</v>
      </c>
      <c r="CE14">
        <v>0</v>
      </c>
      <c r="CF14">
        <v>0</v>
      </c>
      <c r="CG14">
        <v>0</v>
      </c>
      <c r="CH14">
        <v>0</v>
      </c>
      <c r="CI14">
        <v>0</v>
      </c>
      <c r="CJ14">
        <v>8.9530000000000005E-6</v>
      </c>
      <c r="CK14">
        <v>0</v>
      </c>
      <c r="CL14">
        <v>0</v>
      </c>
      <c r="DO14" t="s">
        <v>415</v>
      </c>
      <c r="DP14">
        <v>2</v>
      </c>
      <c r="DR14">
        <v>1</v>
      </c>
      <c r="DU14" t="s">
        <v>276</v>
      </c>
      <c r="DV14" t="s">
        <v>232</v>
      </c>
      <c r="DX14">
        <v>1</v>
      </c>
      <c r="EG14">
        <v>1</v>
      </c>
      <c r="FI14">
        <v>147650</v>
      </c>
      <c r="FK14">
        <v>3418</v>
      </c>
      <c r="FL14" t="s">
        <v>392</v>
      </c>
      <c r="FM14" t="s">
        <v>393</v>
      </c>
      <c r="GU14" t="s">
        <v>416</v>
      </c>
      <c r="GV14" t="s">
        <v>394</v>
      </c>
      <c r="GW14" t="s">
        <v>239</v>
      </c>
      <c r="GZ14" t="s">
        <v>417</v>
      </c>
      <c r="HA14" t="s">
        <v>418</v>
      </c>
      <c r="HB14" t="s">
        <v>419</v>
      </c>
    </row>
    <row r="15" spans="1:210" hidden="1" x14ac:dyDescent="0.25">
      <c r="A15" s="2"/>
      <c r="B15" s="2"/>
      <c r="C15" s="2" t="s">
        <v>293</v>
      </c>
      <c r="D15" s="2" t="s">
        <v>317</v>
      </c>
      <c r="E15" s="2" t="s">
        <v>409</v>
      </c>
      <c r="F15" s="2" t="s">
        <v>371</v>
      </c>
      <c r="G15" s="2" t="s">
        <v>404</v>
      </c>
      <c r="H15" s="2" t="s">
        <v>405</v>
      </c>
      <c r="I15" s="2" t="s">
        <v>420</v>
      </c>
      <c r="J15" s="2" t="s">
        <v>421</v>
      </c>
      <c r="K15" s="2" t="s">
        <v>412</v>
      </c>
      <c r="L15" s="2" t="s">
        <v>377</v>
      </c>
      <c r="M15" s="2"/>
      <c r="N15" s="2">
        <v>3.3300000000000001E-3</v>
      </c>
      <c r="O15" s="2">
        <v>8</v>
      </c>
      <c r="P15" s="2">
        <v>2402</v>
      </c>
      <c r="Q15" s="2">
        <v>0</v>
      </c>
      <c r="R15" s="2">
        <v>8</v>
      </c>
      <c r="S15" s="2">
        <v>3.2</v>
      </c>
      <c r="T15" s="2"/>
      <c r="U15" s="2"/>
      <c r="V15" s="2"/>
      <c r="W15" s="2"/>
      <c r="X15" s="2" t="s">
        <v>326</v>
      </c>
      <c r="Y15" s="2" t="s">
        <v>413</v>
      </c>
      <c r="Z15" s="2" t="s">
        <v>379</v>
      </c>
      <c r="AA15" s="2"/>
      <c r="AB15" s="2">
        <v>5</v>
      </c>
      <c r="AC15" s="2"/>
      <c r="AD15" s="2"/>
      <c r="AE15" s="2"/>
      <c r="AF15" s="2" t="s">
        <v>414</v>
      </c>
      <c r="AG15" s="2" t="s">
        <v>223</v>
      </c>
      <c r="AH15" s="2" t="s">
        <v>380</v>
      </c>
      <c r="AI15" s="2" t="s">
        <v>381</v>
      </c>
      <c r="AJ15" s="2"/>
      <c r="AK15" s="2" t="s">
        <v>260</v>
      </c>
      <c r="AL15" s="2" t="s">
        <v>382</v>
      </c>
      <c r="AM15" s="2" t="s">
        <v>383</v>
      </c>
      <c r="AN15" s="2">
        <v>0.88270999999999999</v>
      </c>
      <c r="AO15" s="2"/>
      <c r="AP15" s="2"/>
      <c r="AQ15" s="2"/>
      <c r="AR15" s="2"/>
      <c r="AS15" s="2"/>
      <c r="AT15" s="2"/>
      <c r="AU15" s="2"/>
      <c r="AV15" s="2"/>
      <c r="AW15" s="2"/>
      <c r="AX15" s="2"/>
      <c r="AY15" s="2"/>
      <c r="AZ15" s="2"/>
      <c r="BA15" s="2"/>
      <c r="BB15" s="2"/>
      <c r="BC15" s="2"/>
      <c r="BD15" s="2"/>
      <c r="BE15" s="2"/>
      <c r="BF15" s="2"/>
      <c r="BG15" s="2"/>
      <c r="BH15" s="2">
        <v>1.84E-5</v>
      </c>
      <c r="BI15" s="2"/>
      <c r="BJ15" s="2"/>
      <c r="BK15" s="2"/>
      <c r="BL15" s="2"/>
      <c r="BM15" s="2"/>
      <c r="BN15" s="2"/>
      <c r="BO15" s="2"/>
      <c r="BP15" s="2"/>
      <c r="BQ15" s="2"/>
      <c r="BR15" s="2"/>
      <c r="BS15" s="2">
        <v>9.4150000000000005E-6</v>
      </c>
      <c r="BT15" s="2">
        <v>0</v>
      </c>
      <c r="BU15" s="2">
        <v>0</v>
      </c>
      <c r="BV15" s="2">
        <v>0</v>
      </c>
      <c r="BW15" s="2">
        <v>0</v>
      </c>
      <c r="BX15" s="2">
        <v>1.84E-5</v>
      </c>
      <c r="BY15" s="2">
        <v>0</v>
      </c>
      <c r="BZ15" s="2">
        <v>0</v>
      </c>
      <c r="CA15" s="2"/>
      <c r="CB15" s="2"/>
      <c r="CC15" s="2"/>
      <c r="CD15" s="2">
        <v>4.0609999999999997E-6</v>
      </c>
      <c r="CE15" s="2">
        <v>0</v>
      </c>
      <c r="CF15" s="2">
        <v>0</v>
      </c>
      <c r="CG15" s="2">
        <v>0</v>
      </c>
      <c r="CH15" s="2">
        <v>0</v>
      </c>
      <c r="CI15" s="2">
        <v>0</v>
      </c>
      <c r="CJ15" s="2">
        <v>8.9530000000000005E-6</v>
      </c>
      <c r="CK15" s="2">
        <v>0</v>
      </c>
      <c r="CL15" s="2">
        <v>0</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t="s">
        <v>415</v>
      </c>
      <c r="DP15" s="2">
        <v>2</v>
      </c>
      <c r="DQ15" s="2"/>
      <c r="DR15" s="2">
        <v>1</v>
      </c>
      <c r="DS15" s="2"/>
      <c r="DT15" s="2"/>
      <c r="DU15" s="2" t="s">
        <v>276</v>
      </c>
      <c r="DV15" s="2" t="s">
        <v>232</v>
      </c>
      <c r="DW15" s="2"/>
      <c r="DX15" s="2">
        <v>1</v>
      </c>
      <c r="DY15" s="2"/>
      <c r="DZ15" s="2"/>
      <c r="EA15" s="2"/>
      <c r="EB15" s="2"/>
      <c r="EC15" s="2"/>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147650</v>
      </c>
      <c r="FJ15" s="2"/>
      <c r="FK15" s="2">
        <v>3418</v>
      </c>
      <c r="FL15" s="2" t="s">
        <v>392</v>
      </c>
      <c r="FM15" s="2" t="s">
        <v>393</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416</v>
      </c>
      <c r="GV15" s="2" t="s">
        <v>394</v>
      </c>
      <c r="GW15" s="2" t="s">
        <v>239</v>
      </c>
      <c r="GX15" s="2"/>
      <c r="GZ15" t="s">
        <v>417</v>
      </c>
      <c r="HA15" t="s">
        <v>422</v>
      </c>
      <c r="HB15" t="s">
        <v>419</v>
      </c>
    </row>
    <row r="16" spans="1:210" hidden="1" x14ac:dyDescent="0.25">
      <c r="A16" s="2"/>
      <c r="B16" s="2"/>
      <c r="C16" s="2" t="s">
        <v>293</v>
      </c>
      <c r="D16" s="2" t="s">
        <v>317</v>
      </c>
      <c r="E16" s="2" t="s">
        <v>409</v>
      </c>
      <c r="F16" s="2" t="s">
        <v>371</v>
      </c>
      <c r="G16" s="2" t="s">
        <v>398</v>
      </c>
      <c r="H16" s="2" t="s">
        <v>399</v>
      </c>
      <c r="I16" s="2" t="s">
        <v>423</v>
      </c>
      <c r="J16" s="2" t="s">
        <v>424</v>
      </c>
      <c r="K16" s="2" t="s">
        <v>412</v>
      </c>
      <c r="L16" s="2" t="s">
        <v>402</v>
      </c>
      <c r="M16" s="2"/>
      <c r="N16" s="2">
        <v>3.3300000000000001E-3</v>
      </c>
      <c r="O16" s="2">
        <v>8</v>
      </c>
      <c r="P16" s="2">
        <v>2402</v>
      </c>
      <c r="Q16" s="2">
        <v>0</v>
      </c>
      <c r="R16" s="2">
        <v>8</v>
      </c>
      <c r="S16" s="2">
        <v>3.2</v>
      </c>
      <c r="T16" s="2"/>
      <c r="U16" s="2"/>
      <c r="V16" s="2"/>
      <c r="W16" s="2"/>
      <c r="X16" s="2" t="s">
        <v>326</v>
      </c>
      <c r="Y16" s="2" t="s">
        <v>413</v>
      </c>
      <c r="Z16" s="2" t="s">
        <v>379</v>
      </c>
      <c r="AA16" s="2"/>
      <c r="AB16" s="2">
        <v>5</v>
      </c>
      <c r="AC16" s="2"/>
      <c r="AD16" s="2"/>
      <c r="AE16" s="2"/>
      <c r="AF16" s="2" t="s">
        <v>414</v>
      </c>
      <c r="AG16" s="2" t="s">
        <v>223</v>
      </c>
      <c r="AH16" s="2" t="s">
        <v>380</v>
      </c>
      <c r="AI16" s="2" t="s">
        <v>381</v>
      </c>
      <c r="AJ16" s="2"/>
      <c r="AK16" s="2" t="s">
        <v>260</v>
      </c>
      <c r="AL16" s="2" t="s">
        <v>382</v>
      </c>
      <c r="AM16" s="2" t="s">
        <v>383</v>
      </c>
      <c r="AN16" s="2">
        <v>0.88270999999999999</v>
      </c>
      <c r="AO16" s="2"/>
      <c r="AP16" s="2"/>
      <c r="AQ16" s="2"/>
      <c r="AR16" s="2"/>
      <c r="AS16" s="2"/>
      <c r="AT16" s="2"/>
      <c r="AU16" s="2"/>
      <c r="AV16" s="2"/>
      <c r="AW16" s="2"/>
      <c r="AX16" s="2"/>
      <c r="AY16" s="2"/>
      <c r="AZ16" s="2"/>
      <c r="BA16" s="2"/>
      <c r="BB16" s="2"/>
      <c r="BC16" s="2"/>
      <c r="BD16" s="2"/>
      <c r="BE16" s="2"/>
      <c r="BF16" s="2"/>
      <c r="BG16" s="2"/>
      <c r="BH16" s="2">
        <v>1.84E-5</v>
      </c>
      <c r="BI16" s="2"/>
      <c r="BJ16" s="2"/>
      <c r="BK16" s="2"/>
      <c r="BL16" s="2"/>
      <c r="BM16" s="2"/>
      <c r="BN16" s="2"/>
      <c r="BO16" s="2"/>
      <c r="BP16" s="2"/>
      <c r="BQ16" s="2"/>
      <c r="BR16" s="2"/>
      <c r="BS16" s="2">
        <v>9.4150000000000005E-6</v>
      </c>
      <c r="BT16" s="2">
        <v>0</v>
      </c>
      <c r="BU16" s="2">
        <v>0</v>
      </c>
      <c r="BV16" s="2">
        <v>0</v>
      </c>
      <c r="BW16" s="2">
        <v>0</v>
      </c>
      <c r="BX16" s="2">
        <v>1.84E-5</v>
      </c>
      <c r="BY16" s="2">
        <v>0</v>
      </c>
      <c r="BZ16" s="2">
        <v>0</v>
      </c>
      <c r="CA16" s="2"/>
      <c r="CB16" s="2"/>
      <c r="CC16" s="2"/>
      <c r="CD16" s="2">
        <v>4.0609999999999997E-6</v>
      </c>
      <c r="CE16" s="2">
        <v>0</v>
      </c>
      <c r="CF16" s="2">
        <v>0</v>
      </c>
      <c r="CG16" s="2">
        <v>0</v>
      </c>
      <c r="CH16" s="2">
        <v>0</v>
      </c>
      <c r="CI16" s="2">
        <v>0</v>
      </c>
      <c r="CJ16" s="2">
        <v>8.9530000000000005E-6</v>
      </c>
      <c r="CK16" s="2">
        <v>0</v>
      </c>
      <c r="CL16" s="2">
        <v>0</v>
      </c>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t="s">
        <v>415</v>
      </c>
      <c r="DP16" s="2">
        <v>2</v>
      </c>
      <c r="DQ16" s="2"/>
      <c r="DR16" s="2">
        <v>1</v>
      </c>
      <c r="DS16" s="2"/>
      <c r="DT16" s="2"/>
      <c r="DU16" s="2" t="s">
        <v>276</v>
      </c>
      <c r="DV16" s="2" t="s">
        <v>232</v>
      </c>
      <c r="DW16" s="2"/>
      <c r="DX16" s="2">
        <v>1</v>
      </c>
      <c r="DY16" s="2"/>
      <c r="DZ16" s="2"/>
      <c r="EA16" s="2"/>
      <c r="EB16" s="2"/>
      <c r="EC16" s="2"/>
      <c r="ED16" s="2"/>
      <c r="EE16" s="2"/>
      <c r="EF16" s="2"/>
      <c r="EG16" s="2">
        <v>1</v>
      </c>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v>147650</v>
      </c>
      <c r="FJ16" s="2"/>
      <c r="FK16" s="2">
        <v>3418</v>
      </c>
      <c r="FL16" s="2" t="s">
        <v>392</v>
      </c>
      <c r="FM16" s="2" t="s">
        <v>393</v>
      </c>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t="s">
        <v>416</v>
      </c>
      <c r="GV16" s="2" t="s">
        <v>394</v>
      </c>
      <c r="GW16" s="2" t="s">
        <v>239</v>
      </c>
      <c r="GX16" s="2"/>
      <c r="GZ16" t="s">
        <v>417</v>
      </c>
      <c r="HA16" t="s">
        <v>425</v>
      </c>
      <c r="HB16" t="s">
        <v>419</v>
      </c>
    </row>
    <row r="17" spans="1:210" hidden="1" x14ac:dyDescent="0.25">
      <c r="B17" t="s">
        <v>248</v>
      </c>
      <c r="C17" t="s">
        <v>210</v>
      </c>
      <c r="D17" t="s">
        <v>317</v>
      </c>
      <c r="E17" t="s">
        <v>426</v>
      </c>
      <c r="F17" t="s">
        <v>427</v>
      </c>
      <c r="G17" t="s">
        <v>428</v>
      </c>
      <c r="H17" t="s">
        <v>429</v>
      </c>
      <c r="I17" t="s">
        <v>430</v>
      </c>
      <c r="J17" t="s">
        <v>431</v>
      </c>
      <c r="K17" t="s">
        <v>432</v>
      </c>
      <c r="L17" t="s">
        <v>433</v>
      </c>
      <c r="N17">
        <v>1.7700000000000001E-3</v>
      </c>
      <c r="O17">
        <v>4</v>
      </c>
      <c r="P17">
        <v>2266</v>
      </c>
      <c r="Q17">
        <v>1</v>
      </c>
      <c r="R17">
        <v>2</v>
      </c>
      <c r="S17">
        <v>5.5</v>
      </c>
      <c r="X17" t="s">
        <v>219</v>
      </c>
      <c r="Y17" t="s">
        <v>434</v>
      </c>
      <c r="Z17" t="s">
        <v>379</v>
      </c>
      <c r="AB17">
        <v>3</v>
      </c>
      <c r="AC17" t="s">
        <v>221</v>
      </c>
      <c r="AD17" t="s">
        <v>222</v>
      </c>
      <c r="AF17" t="s">
        <v>435</v>
      </c>
      <c r="AL17" t="s">
        <v>436</v>
      </c>
      <c r="AM17" t="s">
        <v>437</v>
      </c>
      <c r="AN17">
        <v>0</v>
      </c>
      <c r="BH17">
        <v>1E-4</v>
      </c>
      <c r="BS17">
        <v>9.4180000000000003E-6</v>
      </c>
      <c r="BT17">
        <v>0</v>
      </c>
      <c r="BU17">
        <v>1E-4</v>
      </c>
      <c r="BV17">
        <v>0</v>
      </c>
      <c r="BW17">
        <v>0</v>
      </c>
      <c r="BX17">
        <v>0</v>
      </c>
      <c r="BY17">
        <v>0</v>
      </c>
      <c r="BZ17">
        <v>0</v>
      </c>
      <c r="DO17" t="s">
        <v>438</v>
      </c>
      <c r="DP17">
        <v>1</v>
      </c>
      <c r="DR17">
        <v>1</v>
      </c>
      <c r="DU17" t="s">
        <v>276</v>
      </c>
      <c r="DV17" t="s">
        <v>232</v>
      </c>
      <c r="DX17">
        <v>1</v>
      </c>
      <c r="EG17">
        <v>1</v>
      </c>
      <c r="FI17">
        <v>602769</v>
      </c>
      <c r="FK17">
        <v>1788</v>
      </c>
      <c r="FL17" t="s">
        <v>439</v>
      </c>
      <c r="FM17" t="s">
        <v>440</v>
      </c>
      <c r="GV17" t="s">
        <v>441</v>
      </c>
      <c r="GW17" t="s">
        <v>239</v>
      </c>
      <c r="GZ17" t="s">
        <v>442</v>
      </c>
      <c r="HA17" t="s">
        <v>443</v>
      </c>
      <c r="HB17" t="s">
        <v>444</v>
      </c>
    </row>
    <row r="18" spans="1:210" hidden="1" x14ac:dyDescent="0.25">
      <c r="A18" s="2"/>
      <c r="B18" s="2"/>
      <c r="C18" s="2" t="s">
        <v>210</v>
      </c>
      <c r="D18" s="2" t="s">
        <v>317</v>
      </c>
      <c r="E18" s="2" t="s">
        <v>426</v>
      </c>
      <c r="F18" s="2" t="s">
        <v>427</v>
      </c>
      <c r="G18" s="2" t="s">
        <v>445</v>
      </c>
      <c r="H18" s="2" t="s">
        <v>446</v>
      </c>
      <c r="I18" s="2" t="s">
        <v>447</v>
      </c>
      <c r="J18" s="2" t="s">
        <v>448</v>
      </c>
      <c r="K18" s="2" t="s">
        <v>432</v>
      </c>
      <c r="L18" s="2" t="s">
        <v>449</v>
      </c>
      <c r="M18" s="2"/>
      <c r="N18" s="2">
        <v>1.7700000000000001E-3</v>
      </c>
      <c r="O18" s="2">
        <v>4</v>
      </c>
      <c r="P18" s="2">
        <v>2266</v>
      </c>
      <c r="Q18" s="2">
        <v>1</v>
      </c>
      <c r="R18" s="2">
        <v>2</v>
      </c>
      <c r="S18" s="2">
        <v>5.5</v>
      </c>
      <c r="T18" s="2"/>
      <c r="U18" s="2"/>
      <c r="V18" s="2"/>
      <c r="W18" s="2"/>
      <c r="X18" s="2" t="s">
        <v>219</v>
      </c>
      <c r="Y18" s="2" t="s">
        <v>434</v>
      </c>
      <c r="Z18" s="2" t="s">
        <v>379</v>
      </c>
      <c r="AA18" s="2"/>
      <c r="AB18" s="2">
        <v>3</v>
      </c>
      <c r="AC18" s="2" t="s">
        <v>221</v>
      </c>
      <c r="AD18" s="2" t="s">
        <v>222</v>
      </c>
      <c r="AE18" s="2"/>
      <c r="AF18" s="2" t="s">
        <v>435</v>
      </c>
      <c r="AG18" s="2"/>
      <c r="AH18" s="2"/>
      <c r="AI18" s="2"/>
      <c r="AJ18" s="2"/>
      <c r="AK18" s="2"/>
      <c r="AL18" s="2" t="s">
        <v>436</v>
      </c>
      <c r="AM18" s="2" t="s">
        <v>437</v>
      </c>
      <c r="AN18" s="2">
        <v>0</v>
      </c>
      <c r="AO18" s="2"/>
      <c r="AP18" s="2"/>
      <c r="AQ18" s="2"/>
      <c r="AR18" s="2"/>
      <c r="AS18" s="2"/>
      <c r="AT18" s="2"/>
      <c r="AU18" s="2"/>
      <c r="AV18" s="2"/>
      <c r="AW18" s="2"/>
      <c r="AX18" s="2"/>
      <c r="AY18" s="2"/>
      <c r="AZ18" s="2"/>
      <c r="BA18" s="2"/>
      <c r="BB18" s="2"/>
      <c r="BC18" s="2"/>
      <c r="BD18" s="2"/>
      <c r="BE18" s="2"/>
      <c r="BF18" s="2"/>
      <c r="BG18" s="2"/>
      <c r="BH18" s="2">
        <v>1E-4</v>
      </c>
      <c r="BI18" s="2"/>
      <c r="BJ18" s="2"/>
      <c r="BK18" s="2"/>
      <c r="BL18" s="2"/>
      <c r="BM18" s="2"/>
      <c r="BN18" s="2"/>
      <c r="BO18" s="2"/>
      <c r="BP18" s="2"/>
      <c r="BQ18" s="2"/>
      <c r="BR18" s="2"/>
      <c r="BS18" s="2">
        <v>9.4180000000000003E-6</v>
      </c>
      <c r="BT18" s="2">
        <v>0</v>
      </c>
      <c r="BU18" s="2">
        <v>1E-4</v>
      </c>
      <c r="BV18" s="2">
        <v>0</v>
      </c>
      <c r="BW18" s="2">
        <v>0</v>
      </c>
      <c r="BX18" s="2">
        <v>0</v>
      </c>
      <c r="BY18" s="2">
        <v>0</v>
      </c>
      <c r="BZ18" s="2">
        <v>0</v>
      </c>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v>1</v>
      </c>
      <c r="DS18" s="2"/>
      <c r="DT18" s="2"/>
      <c r="DU18" s="2" t="s">
        <v>276</v>
      </c>
      <c r="DV18" s="2" t="s">
        <v>232</v>
      </c>
      <c r="DW18" s="2"/>
      <c r="DX18" s="2">
        <v>1</v>
      </c>
      <c r="DY18" s="2"/>
      <c r="DZ18" s="2"/>
      <c r="EA18" s="2"/>
      <c r="EB18" s="2"/>
      <c r="EC18" s="2"/>
      <c r="ED18" s="2"/>
      <c r="EE18" s="2"/>
      <c r="EF18" s="2"/>
      <c r="EG18" s="2">
        <v>1</v>
      </c>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v>602769</v>
      </c>
      <c r="FJ18" s="2"/>
      <c r="FK18" s="2">
        <v>1788</v>
      </c>
      <c r="FL18" s="2" t="s">
        <v>439</v>
      </c>
      <c r="FM18" s="2" t="s">
        <v>440</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t="s">
        <v>441</v>
      </c>
      <c r="GW18" s="2" t="s">
        <v>239</v>
      </c>
      <c r="GX18" s="2"/>
      <c r="GZ18" t="s">
        <v>442</v>
      </c>
      <c r="HA18" t="s">
        <v>450</v>
      </c>
      <c r="HB18" t="s">
        <v>444</v>
      </c>
    </row>
    <row r="19" spans="1:210" hidden="1" x14ac:dyDescent="0.25">
      <c r="A19" s="2"/>
      <c r="B19" s="2"/>
      <c r="C19" s="2" t="s">
        <v>210</v>
      </c>
      <c r="D19" s="2" t="s">
        <v>317</v>
      </c>
      <c r="E19" s="2" t="s">
        <v>426</v>
      </c>
      <c r="F19" s="2" t="s">
        <v>427</v>
      </c>
      <c r="G19" s="2" t="s">
        <v>451</v>
      </c>
      <c r="H19" s="2" t="s">
        <v>452</v>
      </c>
      <c r="I19" s="2" t="s">
        <v>430</v>
      </c>
      <c r="J19" s="2" t="s">
        <v>431</v>
      </c>
      <c r="K19" s="2" t="s">
        <v>432</v>
      </c>
      <c r="L19" s="2" t="s">
        <v>433</v>
      </c>
      <c r="M19" s="2"/>
      <c r="N19" s="2">
        <v>1.7700000000000001E-3</v>
      </c>
      <c r="O19" s="2">
        <v>4</v>
      </c>
      <c r="P19" s="2">
        <v>2266</v>
      </c>
      <c r="Q19" s="2">
        <v>1</v>
      </c>
      <c r="R19" s="2">
        <v>2</v>
      </c>
      <c r="S19" s="2">
        <v>5.5</v>
      </c>
      <c r="T19" s="2"/>
      <c r="U19" s="2"/>
      <c r="V19" s="2"/>
      <c r="W19" s="2"/>
      <c r="X19" s="2" t="s">
        <v>219</v>
      </c>
      <c r="Y19" s="2" t="s">
        <v>434</v>
      </c>
      <c r="Z19" s="2" t="s">
        <v>379</v>
      </c>
      <c r="AA19" s="2"/>
      <c r="AB19" s="2">
        <v>3</v>
      </c>
      <c r="AC19" s="2" t="s">
        <v>221</v>
      </c>
      <c r="AD19" s="2" t="s">
        <v>222</v>
      </c>
      <c r="AE19" s="2"/>
      <c r="AF19" s="2" t="s">
        <v>435</v>
      </c>
      <c r="AG19" s="2"/>
      <c r="AH19" s="2"/>
      <c r="AI19" s="2"/>
      <c r="AJ19" s="2"/>
      <c r="AK19" s="2"/>
      <c r="AL19" s="2" t="s">
        <v>436</v>
      </c>
      <c r="AM19" s="2" t="s">
        <v>437</v>
      </c>
      <c r="AN19" s="2">
        <v>0</v>
      </c>
      <c r="AO19" s="2"/>
      <c r="AP19" s="2"/>
      <c r="AQ19" s="2"/>
      <c r="AR19" s="2"/>
      <c r="AS19" s="2"/>
      <c r="AT19" s="2"/>
      <c r="AU19" s="2"/>
      <c r="AV19" s="2"/>
      <c r="AW19" s="2"/>
      <c r="AX19" s="2"/>
      <c r="AY19" s="2"/>
      <c r="AZ19" s="2"/>
      <c r="BA19" s="2"/>
      <c r="BB19" s="2"/>
      <c r="BC19" s="2"/>
      <c r="BD19" s="2"/>
      <c r="BE19" s="2"/>
      <c r="BF19" s="2"/>
      <c r="BG19" s="2"/>
      <c r="BH19" s="2">
        <v>1E-4</v>
      </c>
      <c r="BI19" s="2"/>
      <c r="BJ19" s="2"/>
      <c r="BK19" s="2"/>
      <c r="BL19" s="2"/>
      <c r="BM19" s="2"/>
      <c r="BN19" s="2"/>
      <c r="BO19" s="2"/>
      <c r="BP19" s="2"/>
      <c r="BQ19" s="2"/>
      <c r="BR19" s="2"/>
      <c r="BS19" s="2">
        <v>9.4180000000000003E-6</v>
      </c>
      <c r="BT19" s="2">
        <v>0</v>
      </c>
      <c r="BU19" s="2">
        <v>1E-4</v>
      </c>
      <c r="BV19" s="2">
        <v>0</v>
      </c>
      <c r="BW19" s="2">
        <v>0</v>
      </c>
      <c r="BX19" s="2">
        <v>0</v>
      </c>
      <c r="BY19" s="2">
        <v>0</v>
      </c>
      <c r="BZ19" s="2">
        <v>0</v>
      </c>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t="s">
        <v>438</v>
      </c>
      <c r="DP19" s="2">
        <v>1</v>
      </c>
      <c r="DQ19" s="2"/>
      <c r="DR19" s="2">
        <v>1</v>
      </c>
      <c r="DS19" s="2"/>
      <c r="DT19" s="2"/>
      <c r="DU19" s="2" t="s">
        <v>276</v>
      </c>
      <c r="DV19" s="2" t="s">
        <v>232</v>
      </c>
      <c r="DW19" s="2"/>
      <c r="DX19" s="2">
        <v>1</v>
      </c>
      <c r="DY19" s="2"/>
      <c r="DZ19" s="2"/>
      <c r="EA19" s="2"/>
      <c r="EB19" s="2"/>
      <c r="EC19" s="2"/>
      <c r="ED19" s="2"/>
      <c r="EE19" s="2"/>
      <c r="EF19" s="2"/>
      <c r="EG19" s="2">
        <v>1</v>
      </c>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v>602769</v>
      </c>
      <c r="FJ19" s="2"/>
      <c r="FK19" s="2">
        <v>1788</v>
      </c>
      <c r="FL19" s="2" t="s">
        <v>439</v>
      </c>
      <c r="FM19" s="2" t="s">
        <v>440</v>
      </c>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t="s">
        <v>441</v>
      </c>
      <c r="GW19" s="2" t="s">
        <v>239</v>
      </c>
      <c r="GX19" s="2"/>
      <c r="GZ19" t="s">
        <v>442</v>
      </c>
      <c r="HA19" t="s">
        <v>453</v>
      </c>
      <c r="HB19" t="s">
        <v>444</v>
      </c>
    </row>
    <row r="20" spans="1:210" hidden="1" x14ac:dyDescent="0.25">
      <c r="A20" s="2"/>
      <c r="B20" s="2"/>
      <c r="C20" s="2" t="s">
        <v>210</v>
      </c>
      <c r="D20" s="2" t="s">
        <v>317</v>
      </c>
      <c r="E20" s="2" t="s">
        <v>426</v>
      </c>
      <c r="F20" s="2" t="s">
        <v>427</v>
      </c>
      <c r="G20" s="2" t="s">
        <v>454</v>
      </c>
      <c r="H20" s="2" t="s">
        <v>455</v>
      </c>
      <c r="I20" s="2" t="s">
        <v>456</v>
      </c>
      <c r="J20" s="2" t="s">
        <v>457</v>
      </c>
      <c r="K20" s="2" t="s">
        <v>432</v>
      </c>
      <c r="L20" s="2" t="s">
        <v>458</v>
      </c>
      <c r="M20" s="2"/>
      <c r="N20" s="2">
        <v>1.7700000000000001E-3</v>
      </c>
      <c r="O20" s="2">
        <v>4</v>
      </c>
      <c r="P20" s="2">
        <v>2266</v>
      </c>
      <c r="Q20" s="2">
        <v>1</v>
      </c>
      <c r="R20" s="2">
        <v>2</v>
      </c>
      <c r="S20" s="2">
        <v>5.5</v>
      </c>
      <c r="T20" s="2"/>
      <c r="U20" s="2"/>
      <c r="V20" s="2"/>
      <c r="W20" s="2"/>
      <c r="X20" s="2" t="s">
        <v>219</v>
      </c>
      <c r="Y20" s="2" t="s">
        <v>434</v>
      </c>
      <c r="Z20" s="2" t="s">
        <v>379</v>
      </c>
      <c r="AA20" s="2"/>
      <c r="AB20" s="2">
        <v>3</v>
      </c>
      <c r="AC20" s="2" t="s">
        <v>221</v>
      </c>
      <c r="AD20" s="2" t="s">
        <v>222</v>
      </c>
      <c r="AE20" s="2"/>
      <c r="AF20" s="2" t="s">
        <v>435</v>
      </c>
      <c r="AG20" s="2"/>
      <c r="AH20" s="2"/>
      <c r="AI20" s="2"/>
      <c r="AJ20" s="2"/>
      <c r="AK20" s="2"/>
      <c r="AL20" s="2" t="s">
        <v>436</v>
      </c>
      <c r="AM20" s="2" t="s">
        <v>437</v>
      </c>
      <c r="AN20" s="2">
        <v>0</v>
      </c>
      <c r="AO20" s="2"/>
      <c r="AP20" s="2"/>
      <c r="AQ20" s="2"/>
      <c r="AR20" s="2"/>
      <c r="AS20" s="2"/>
      <c r="AT20" s="2"/>
      <c r="AU20" s="2"/>
      <c r="AV20" s="2"/>
      <c r="AW20" s="2"/>
      <c r="AX20" s="2"/>
      <c r="AY20" s="2"/>
      <c r="AZ20" s="2"/>
      <c r="BA20" s="2"/>
      <c r="BB20" s="2"/>
      <c r="BC20" s="2"/>
      <c r="BD20" s="2"/>
      <c r="BE20" s="2"/>
      <c r="BF20" s="2"/>
      <c r="BG20" s="2"/>
      <c r="BH20" s="2">
        <v>1E-4</v>
      </c>
      <c r="BI20" s="2"/>
      <c r="BJ20" s="2"/>
      <c r="BK20" s="2"/>
      <c r="BL20" s="2"/>
      <c r="BM20" s="2"/>
      <c r="BN20" s="2"/>
      <c r="BO20" s="2"/>
      <c r="BP20" s="2"/>
      <c r="BQ20" s="2"/>
      <c r="BR20" s="2"/>
      <c r="BS20" s="2">
        <v>9.4180000000000003E-6</v>
      </c>
      <c r="BT20" s="2">
        <v>0</v>
      </c>
      <c r="BU20" s="2">
        <v>1E-4</v>
      </c>
      <c r="BV20" s="2">
        <v>0</v>
      </c>
      <c r="BW20" s="2">
        <v>0</v>
      </c>
      <c r="BX20" s="2">
        <v>0</v>
      </c>
      <c r="BY20" s="2">
        <v>0</v>
      </c>
      <c r="BZ20" s="2">
        <v>0</v>
      </c>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t="s">
        <v>438</v>
      </c>
      <c r="DP20" s="2">
        <v>1</v>
      </c>
      <c r="DQ20" s="2"/>
      <c r="DR20" s="2">
        <v>1</v>
      </c>
      <c r="DS20" s="2"/>
      <c r="DT20" s="2"/>
      <c r="DU20" s="2" t="s">
        <v>276</v>
      </c>
      <c r="DV20" s="2" t="s">
        <v>232</v>
      </c>
      <c r="DW20" s="2"/>
      <c r="DX20" s="2">
        <v>1</v>
      </c>
      <c r="DY20" s="2"/>
      <c r="DZ20" s="2"/>
      <c r="EA20" s="2"/>
      <c r="EB20" s="2"/>
      <c r="EC20" s="2"/>
      <c r="ED20" s="2"/>
      <c r="EE20" s="2"/>
      <c r="EF20" s="2"/>
      <c r="EG20" s="2">
        <v>1</v>
      </c>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v>602769</v>
      </c>
      <c r="FJ20" s="2"/>
      <c r="FK20" s="2">
        <v>1788</v>
      </c>
      <c r="FL20" s="2" t="s">
        <v>439</v>
      </c>
      <c r="FM20" s="2" t="s">
        <v>440</v>
      </c>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t="s">
        <v>441</v>
      </c>
      <c r="GW20" s="2" t="s">
        <v>239</v>
      </c>
      <c r="GX20" s="2"/>
      <c r="GZ20" t="s">
        <v>442</v>
      </c>
      <c r="HA20" t="s">
        <v>459</v>
      </c>
      <c r="HB20" t="s">
        <v>444</v>
      </c>
    </row>
    <row r="21" spans="1:210" hidden="1" x14ac:dyDescent="0.25">
      <c r="A21" s="2"/>
      <c r="B21" s="2"/>
      <c r="C21" s="2" t="s">
        <v>210</v>
      </c>
      <c r="D21" s="2" t="s">
        <v>317</v>
      </c>
      <c r="E21" s="2" t="s">
        <v>426</v>
      </c>
      <c r="F21" s="2" t="s">
        <v>427</v>
      </c>
      <c r="G21" s="2" t="s">
        <v>460</v>
      </c>
      <c r="H21" s="2" t="s">
        <v>461</v>
      </c>
      <c r="I21" s="2" t="s">
        <v>462</v>
      </c>
      <c r="J21" s="2" t="s">
        <v>463</v>
      </c>
      <c r="K21" s="2" t="s">
        <v>432</v>
      </c>
      <c r="L21" s="2" t="s">
        <v>449</v>
      </c>
      <c r="M21" s="2"/>
      <c r="N21" s="2">
        <v>1.7700000000000001E-3</v>
      </c>
      <c r="O21" s="2">
        <v>4</v>
      </c>
      <c r="P21" s="2">
        <v>2266</v>
      </c>
      <c r="Q21" s="2">
        <v>1</v>
      </c>
      <c r="R21" s="2">
        <v>2</v>
      </c>
      <c r="S21" s="2">
        <v>5.5</v>
      </c>
      <c r="T21" s="2"/>
      <c r="U21" s="2"/>
      <c r="V21" s="2"/>
      <c r="W21" s="2"/>
      <c r="X21" s="2" t="s">
        <v>219</v>
      </c>
      <c r="Y21" s="2" t="s">
        <v>434</v>
      </c>
      <c r="Z21" s="2" t="s">
        <v>379</v>
      </c>
      <c r="AA21" s="2"/>
      <c r="AB21" s="2">
        <v>3</v>
      </c>
      <c r="AC21" s="2" t="s">
        <v>221</v>
      </c>
      <c r="AD21" s="2" t="s">
        <v>222</v>
      </c>
      <c r="AE21" s="2"/>
      <c r="AF21" s="2" t="s">
        <v>435</v>
      </c>
      <c r="AG21" s="2"/>
      <c r="AH21" s="2"/>
      <c r="AI21" s="2"/>
      <c r="AJ21" s="2"/>
      <c r="AK21" s="2"/>
      <c r="AL21" s="2" t="s">
        <v>436</v>
      </c>
      <c r="AM21" s="2" t="s">
        <v>437</v>
      </c>
      <c r="AN21" s="2">
        <v>0</v>
      </c>
      <c r="AO21" s="2"/>
      <c r="AP21" s="2"/>
      <c r="AQ21" s="2"/>
      <c r="AR21" s="2"/>
      <c r="AS21" s="2"/>
      <c r="AT21" s="2"/>
      <c r="AU21" s="2"/>
      <c r="AV21" s="2"/>
      <c r="AW21" s="2"/>
      <c r="AX21" s="2"/>
      <c r="AY21" s="2"/>
      <c r="AZ21" s="2"/>
      <c r="BA21" s="2"/>
      <c r="BB21" s="2"/>
      <c r="BC21" s="2"/>
      <c r="BD21" s="2"/>
      <c r="BE21" s="2"/>
      <c r="BF21" s="2"/>
      <c r="BG21" s="2"/>
      <c r="BH21" s="2">
        <v>1E-4</v>
      </c>
      <c r="BI21" s="2"/>
      <c r="BJ21" s="2"/>
      <c r="BK21" s="2"/>
      <c r="BL21" s="2"/>
      <c r="BM21" s="2"/>
      <c r="BN21" s="2"/>
      <c r="BO21" s="2"/>
      <c r="BP21" s="2"/>
      <c r="BQ21" s="2"/>
      <c r="BR21" s="2"/>
      <c r="BS21" s="2">
        <v>9.4180000000000003E-6</v>
      </c>
      <c r="BT21" s="2">
        <v>0</v>
      </c>
      <c r="BU21" s="2">
        <v>1E-4</v>
      </c>
      <c r="BV21" s="2">
        <v>0</v>
      </c>
      <c r="BW21" s="2">
        <v>0</v>
      </c>
      <c r="BX21" s="2">
        <v>0</v>
      </c>
      <c r="BY21" s="2">
        <v>0</v>
      </c>
      <c r="BZ21" s="2">
        <v>0</v>
      </c>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t="s">
        <v>438</v>
      </c>
      <c r="DP21" s="2">
        <v>1</v>
      </c>
      <c r="DQ21" s="2"/>
      <c r="DR21" s="2">
        <v>1</v>
      </c>
      <c r="DS21" s="2"/>
      <c r="DT21" s="2"/>
      <c r="DU21" s="2" t="s">
        <v>276</v>
      </c>
      <c r="DV21" s="2" t="s">
        <v>232</v>
      </c>
      <c r="DW21" s="2"/>
      <c r="DX21" s="2">
        <v>1</v>
      </c>
      <c r="DY21" s="2"/>
      <c r="DZ21" s="2"/>
      <c r="EA21" s="2"/>
      <c r="EB21" s="2"/>
      <c r="EC21" s="2"/>
      <c r="ED21" s="2"/>
      <c r="EE21" s="2"/>
      <c r="EF21" s="2"/>
      <c r="EG21" s="2">
        <v>1</v>
      </c>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v>602769</v>
      </c>
      <c r="FJ21" s="2"/>
      <c r="FK21" s="2">
        <v>1788</v>
      </c>
      <c r="FL21" s="2" t="s">
        <v>439</v>
      </c>
      <c r="FM21" s="2" t="s">
        <v>440</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t="s">
        <v>441</v>
      </c>
      <c r="GW21" s="2" t="s">
        <v>239</v>
      </c>
      <c r="GX21" s="2"/>
      <c r="GZ21" t="s">
        <v>442</v>
      </c>
      <c r="HA21" t="s">
        <v>464</v>
      </c>
      <c r="HB21" t="s">
        <v>444</v>
      </c>
    </row>
    <row r="22" spans="1:210" hidden="1" x14ac:dyDescent="0.25">
      <c r="B22" t="s">
        <v>248</v>
      </c>
      <c r="C22" t="s">
        <v>210</v>
      </c>
      <c r="D22" t="s">
        <v>317</v>
      </c>
      <c r="E22" t="s">
        <v>465</v>
      </c>
      <c r="F22" t="s">
        <v>319</v>
      </c>
      <c r="G22" t="s">
        <v>320</v>
      </c>
      <c r="H22" t="s">
        <v>321</v>
      </c>
      <c r="I22" t="s">
        <v>466</v>
      </c>
      <c r="J22" t="s">
        <v>467</v>
      </c>
      <c r="K22" t="s">
        <v>468</v>
      </c>
      <c r="L22" t="s">
        <v>325</v>
      </c>
      <c r="N22">
        <v>8.7600000000000004E-3</v>
      </c>
      <c r="O22">
        <v>20</v>
      </c>
      <c r="P22">
        <v>2284</v>
      </c>
      <c r="Q22">
        <v>0</v>
      </c>
      <c r="R22">
        <v>20</v>
      </c>
      <c r="S22">
        <v>8.1</v>
      </c>
      <c r="X22" t="s">
        <v>469</v>
      </c>
      <c r="Y22" t="s">
        <v>470</v>
      </c>
      <c r="Z22" t="s">
        <v>379</v>
      </c>
      <c r="AA22" t="s">
        <v>329</v>
      </c>
      <c r="AB22">
        <v>6</v>
      </c>
      <c r="AC22" t="s">
        <v>221</v>
      </c>
      <c r="AD22" t="s">
        <v>222</v>
      </c>
      <c r="AF22" t="s">
        <v>471</v>
      </c>
      <c r="AG22" t="s">
        <v>330</v>
      </c>
      <c r="AH22" t="s">
        <v>331</v>
      </c>
      <c r="AI22" t="s">
        <v>332</v>
      </c>
      <c r="AK22" t="s">
        <v>226</v>
      </c>
      <c r="AL22" t="s">
        <v>333</v>
      </c>
      <c r="AM22" t="s">
        <v>334</v>
      </c>
      <c r="AN22">
        <v>0</v>
      </c>
      <c r="BF22">
        <v>1</v>
      </c>
      <c r="BH22">
        <v>2.3E-2</v>
      </c>
      <c r="BS22">
        <v>1.5E-3</v>
      </c>
      <c r="BT22">
        <v>2.2000000000000001E-3</v>
      </c>
      <c r="BU22">
        <v>1.5E-3</v>
      </c>
      <c r="BV22">
        <v>2.0999999999999999E-3</v>
      </c>
      <c r="BW22">
        <v>2.0000000000000001E-4</v>
      </c>
      <c r="BX22">
        <v>1.4E-3</v>
      </c>
      <c r="BY22">
        <v>0</v>
      </c>
      <c r="BZ22">
        <v>1.8E-3</v>
      </c>
      <c r="CA22">
        <v>0.02</v>
      </c>
      <c r="CB22">
        <v>2.3E-2</v>
      </c>
      <c r="CC22">
        <v>1.4999999999999999E-2</v>
      </c>
      <c r="CD22">
        <v>2.9999999999999997E-4</v>
      </c>
      <c r="CE22">
        <v>4.0000000000000002E-4</v>
      </c>
      <c r="CF22">
        <v>2.0000000000000001E-4</v>
      </c>
      <c r="CG22">
        <v>1E-4</v>
      </c>
      <c r="CH22">
        <v>4.0000000000000002E-4</v>
      </c>
      <c r="CI22">
        <v>2.9999999999999997E-4</v>
      </c>
      <c r="CJ22">
        <v>2.9999999999999997E-4</v>
      </c>
      <c r="CK22">
        <v>2.0000000000000001E-4</v>
      </c>
      <c r="CL22">
        <v>1E-4</v>
      </c>
      <c r="DO22" t="s">
        <v>472</v>
      </c>
      <c r="DP22">
        <v>5</v>
      </c>
      <c r="DR22">
        <v>1</v>
      </c>
      <c r="DU22" t="s">
        <v>276</v>
      </c>
      <c r="DV22" t="s">
        <v>232</v>
      </c>
      <c r="DW22" t="s">
        <v>473</v>
      </c>
      <c r="DX22">
        <v>1</v>
      </c>
      <c r="EC22">
        <v>1</v>
      </c>
      <c r="EG22">
        <v>1</v>
      </c>
      <c r="FI22">
        <v>612990</v>
      </c>
      <c r="FK22">
        <v>171023</v>
      </c>
      <c r="FL22" t="s">
        <v>357</v>
      </c>
      <c r="FM22" t="s">
        <v>358</v>
      </c>
      <c r="GU22" t="s">
        <v>474</v>
      </c>
      <c r="GV22" t="s">
        <v>360</v>
      </c>
      <c r="GW22" t="s">
        <v>267</v>
      </c>
      <c r="GZ22" t="s">
        <v>475</v>
      </c>
      <c r="HA22" t="s">
        <v>476</v>
      </c>
      <c r="HB22" t="s">
        <v>477</v>
      </c>
    </row>
    <row r="23" spans="1:210" hidden="1" x14ac:dyDescent="0.25">
      <c r="A23" s="2"/>
      <c r="B23" s="2"/>
      <c r="C23" s="2" t="s">
        <v>210</v>
      </c>
      <c r="D23" s="2" t="s">
        <v>317</v>
      </c>
      <c r="E23" s="2" t="s">
        <v>465</v>
      </c>
      <c r="F23" s="2" t="s">
        <v>319</v>
      </c>
      <c r="G23" s="2" t="s">
        <v>364</v>
      </c>
      <c r="H23" s="2" t="s">
        <v>365</v>
      </c>
      <c r="I23" s="2" t="s">
        <v>478</v>
      </c>
      <c r="J23" s="2" t="s">
        <v>479</v>
      </c>
      <c r="K23" s="2" t="s">
        <v>468</v>
      </c>
      <c r="L23" s="2" t="s">
        <v>368</v>
      </c>
      <c r="M23" s="2"/>
      <c r="N23" s="2">
        <v>8.7600000000000004E-3</v>
      </c>
      <c r="O23" s="2">
        <v>20</v>
      </c>
      <c r="P23" s="2">
        <v>2284</v>
      </c>
      <c r="Q23" s="2">
        <v>0</v>
      </c>
      <c r="R23" s="2">
        <v>20</v>
      </c>
      <c r="S23" s="2">
        <v>8.1</v>
      </c>
      <c r="T23" s="2"/>
      <c r="U23" s="2"/>
      <c r="V23" s="2"/>
      <c r="W23" s="2"/>
      <c r="X23" s="2" t="s">
        <v>469</v>
      </c>
      <c r="Y23" s="2" t="s">
        <v>470</v>
      </c>
      <c r="Z23" s="2" t="s">
        <v>379</v>
      </c>
      <c r="AA23" s="2" t="s">
        <v>329</v>
      </c>
      <c r="AB23" s="2">
        <v>6</v>
      </c>
      <c r="AC23" s="2" t="s">
        <v>221</v>
      </c>
      <c r="AD23" s="2" t="s">
        <v>222</v>
      </c>
      <c r="AE23" s="2"/>
      <c r="AF23" s="2" t="s">
        <v>471</v>
      </c>
      <c r="AG23" s="2" t="s">
        <v>330</v>
      </c>
      <c r="AH23" s="2" t="s">
        <v>331</v>
      </c>
      <c r="AI23" s="2" t="s">
        <v>332</v>
      </c>
      <c r="AJ23" s="2"/>
      <c r="AK23" s="2" t="s">
        <v>226</v>
      </c>
      <c r="AL23" s="2" t="s">
        <v>333</v>
      </c>
      <c r="AM23" s="2" t="s">
        <v>334</v>
      </c>
      <c r="AN23" s="2">
        <v>0</v>
      </c>
      <c r="AO23" s="2"/>
      <c r="AP23" s="2"/>
      <c r="AQ23" s="2"/>
      <c r="AR23" s="2"/>
      <c r="AS23" s="2"/>
      <c r="AT23" s="2"/>
      <c r="AU23" s="2"/>
      <c r="AV23" s="2"/>
      <c r="AW23" s="2"/>
      <c r="AX23" s="2"/>
      <c r="AY23" s="2"/>
      <c r="AZ23" s="2"/>
      <c r="BA23" s="2"/>
      <c r="BB23" s="2"/>
      <c r="BC23" s="2"/>
      <c r="BD23" s="2"/>
      <c r="BE23" s="2"/>
      <c r="BF23" s="2">
        <v>1</v>
      </c>
      <c r="BG23" s="2"/>
      <c r="BH23" s="2">
        <v>2.3E-2</v>
      </c>
      <c r="BI23" s="2"/>
      <c r="BJ23" s="2"/>
      <c r="BK23" s="2"/>
      <c r="BL23" s="2"/>
      <c r="BM23" s="2"/>
      <c r="BN23" s="2"/>
      <c r="BO23" s="2"/>
      <c r="BP23" s="2"/>
      <c r="BQ23" s="2"/>
      <c r="BR23" s="2"/>
      <c r="BS23" s="2">
        <v>1.5E-3</v>
      </c>
      <c r="BT23" s="2">
        <v>2.2000000000000001E-3</v>
      </c>
      <c r="BU23" s="2">
        <v>1.5E-3</v>
      </c>
      <c r="BV23" s="2">
        <v>2.0999999999999999E-3</v>
      </c>
      <c r="BW23" s="2">
        <v>2.0000000000000001E-4</v>
      </c>
      <c r="BX23" s="2">
        <v>1.4E-3</v>
      </c>
      <c r="BY23" s="2">
        <v>0</v>
      </c>
      <c r="BZ23" s="2">
        <v>1.8E-3</v>
      </c>
      <c r="CA23" s="2">
        <v>0.02</v>
      </c>
      <c r="CB23" s="2">
        <v>2.3E-2</v>
      </c>
      <c r="CC23" s="2">
        <v>1.4999999999999999E-2</v>
      </c>
      <c r="CD23" s="2">
        <v>2.9999999999999997E-4</v>
      </c>
      <c r="CE23" s="2">
        <v>4.0000000000000002E-4</v>
      </c>
      <c r="CF23" s="2">
        <v>2.0000000000000001E-4</v>
      </c>
      <c r="CG23" s="2">
        <v>1E-4</v>
      </c>
      <c r="CH23" s="2">
        <v>4.0000000000000002E-4</v>
      </c>
      <c r="CI23" s="2">
        <v>2.9999999999999997E-4</v>
      </c>
      <c r="CJ23" s="2">
        <v>2.9999999999999997E-4</v>
      </c>
      <c r="CK23" s="2">
        <v>2.0000000000000001E-4</v>
      </c>
      <c r="CL23" s="2">
        <v>1E-4</v>
      </c>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v>1</v>
      </c>
      <c r="DS23" s="2"/>
      <c r="DT23" s="2"/>
      <c r="DU23" s="2" t="s">
        <v>276</v>
      </c>
      <c r="DV23" s="2" t="s">
        <v>232</v>
      </c>
      <c r="DW23" s="2" t="s">
        <v>473</v>
      </c>
      <c r="DX23" s="2">
        <v>1</v>
      </c>
      <c r="DY23" s="2"/>
      <c r="DZ23" s="2"/>
      <c r="EA23" s="2"/>
      <c r="EB23" s="2"/>
      <c r="EC23" s="2">
        <v>1</v>
      </c>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612990</v>
      </c>
      <c r="FJ23" s="2"/>
      <c r="FK23" s="2">
        <v>171023</v>
      </c>
      <c r="FL23" s="2" t="s">
        <v>357</v>
      </c>
      <c r="FM23" s="2" t="s">
        <v>358</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t="s">
        <v>474</v>
      </c>
      <c r="GV23" s="2" t="s">
        <v>360</v>
      </c>
      <c r="GW23" s="2" t="s">
        <v>267</v>
      </c>
      <c r="GX23" s="2"/>
      <c r="GZ23" t="s">
        <v>475</v>
      </c>
      <c r="HA23" t="s">
        <v>480</v>
      </c>
      <c r="HB23" t="s">
        <v>477</v>
      </c>
    </row>
    <row r="24" spans="1:210" hidden="1" x14ac:dyDescent="0.25">
      <c r="B24" t="s">
        <v>248</v>
      </c>
      <c r="C24" t="s">
        <v>293</v>
      </c>
      <c r="D24" t="s">
        <v>317</v>
      </c>
      <c r="E24" t="s">
        <v>481</v>
      </c>
      <c r="F24" t="s">
        <v>250</v>
      </c>
      <c r="G24" t="s">
        <v>251</v>
      </c>
      <c r="I24" t="s">
        <v>482</v>
      </c>
      <c r="M24" t="s">
        <v>483</v>
      </c>
      <c r="N24">
        <v>2.96E-3</v>
      </c>
      <c r="O24">
        <v>3</v>
      </c>
      <c r="P24">
        <v>1014</v>
      </c>
      <c r="Q24">
        <v>1</v>
      </c>
      <c r="R24">
        <v>1</v>
      </c>
      <c r="S24">
        <v>3.7</v>
      </c>
      <c r="X24" t="s">
        <v>219</v>
      </c>
      <c r="Z24" t="s">
        <v>484</v>
      </c>
      <c r="AA24" t="s">
        <v>485</v>
      </c>
      <c r="AB24">
        <v>18</v>
      </c>
      <c r="AG24" t="s">
        <v>257</v>
      </c>
      <c r="AH24" t="s">
        <v>258</v>
      </c>
      <c r="AI24" t="s">
        <v>259</v>
      </c>
      <c r="AJ24" t="s">
        <v>248</v>
      </c>
      <c r="AK24" t="s">
        <v>260</v>
      </c>
      <c r="AL24" t="s">
        <v>261</v>
      </c>
      <c r="AM24" t="s">
        <v>262</v>
      </c>
      <c r="AN24">
        <v>1</v>
      </c>
      <c r="AP24">
        <v>1</v>
      </c>
      <c r="AS24" t="s">
        <v>486</v>
      </c>
      <c r="AT24" t="s">
        <v>487</v>
      </c>
      <c r="BG24">
        <v>1</v>
      </c>
      <c r="DI24">
        <v>-3.5499999999999997E-2</v>
      </c>
      <c r="DL24">
        <v>11</v>
      </c>
      <c r="DU24" t="s">
        <v>488</v>
      </c>
      <c r="DV24" t="s">
        <v>489</v>
      </c>
      <c r="DZ24">
        <v>1</v>
      </c>
      <c r="ED24">
        <v>1</v>
      </c>
      <c r="EG24">
        <v>1</v>
      </c>
      <c r="EL24" t="s">
        <v>490</v>
      </c>
      <c r="EM24" t="s">
        <v>386</v>
      </c>
      <c r="EN24" t="s">
        <v>387</v>
      </c>
      <c r="EO24" t="s">
        <v>388</v>
      </c>
      <c r="EP24" t="s">
        <v>491</v>
      </c>
      <c r="EQ24" t="s">
        <v>492</v>
      </c>
      <c r="ER24" t="s">
        <v>391</v>
      </c>
      <c r="FI24">
        <v>602113</v>
      </c>
      <c r="FK24">
        <v>8085</v>
      </c>
      <c r="FL24" t="s">
        <v>265</v>
      </c>
      <c r="FM24" t="s">
        <v>266</v>
      </c>
      <c r="GV24" t="s">
        <v>289</v>
      </c>
      <c r="GW24" t="s">
        <v>239</v>
      </c>
      <c r="GZ24" t="s">
        <v>493</v>
      </c>
      <c r="HB24" t="s">
        <v>494</v>
      </c>
    </row>
    <row r="25" spans="1:210" hidden="1" x14ac:dyDescent="0.25">
      <c r="B25" t="s">
        <v>248</v>
      </c>
      <c r="C25" t="s">
        <v>293</v>
      </c>
      <c r="D25" t="s">
        <v>317</v>
      </c>
      <c r="E25" t="s">
        <v>495</v>
      </c>
      <c r="F25" t="s">
        <v>496</v>
      </c>
      <c r="G25" t="s">
        <v>497</v>
      </c>
      <c r="H25" t="s">
        <v>498</v>
      </c>
      <c r="I25" t="s">
        <v>499</v>
      </c>
      <c r="J25" t="s">
        <v>500</v>
      </c>
      <c r="K25" t="s">
        <v>501</v>
      </c>
      <c r="L25" t="s">
        <v>502</v>
      </c>
      <c r="N25">
        <v>1.06E-3</v>
      </c>
      <c r="O25">
        <v>2</v>
      </c>
      <c r="P25">
        <v>1883</v>
      </c>
      <c r="Q25">
        <v>1</v>
      </c>
      <c r="R25">
        <v>1</v>
      </c>
      <c r="S25">
        <v>4</v>
      </c>
      <c r="X25" t="s">
        <v>219</v>
      </c>
      <c r="Z25" t="s">
        <v>484</v>
      </c>
      <c r="AB25">
        <v>5</v>
      </c>
      <c r="AF25" t="s">
        <v>503</v>
      </c>
      <c r="AJ25" t="s">
        <v>248</v>
      </c>
      <c r="AK25" t="s">
        <v>260</v>
      </c>
      <c r="AL25" t="s">
        <v>504</v>
      </c>
      <c r="AM25" t="s">
        <v>505</v>
      </c>
      <c r="AS25" t="s">
        <v>506</v>
      </c>
      <c r="AT25" t="s">
        <v>507</v>
      </c>
      <c r="BG25">
        <v>1</v>
      </c>
      <c r="BK25" t="s">
        <v>508</v>
      </c>
      <c r="DU25" t="s">
        <v>509</v>
      </c>
      <c r="DV25" t="s">
        <v>510</v>
      </c>
      <c r="DZ25">
        <v>1</v>
      </c>
      <c r="EG25">
        <v>1</v>
      </c>
      <c r="EM25" t="s">
        <v>386</v>
      </c>
      <c r="EN25" t="s">
        <v>387</v>
      </c>
      <c r="EO25" t="s">
        <v>388</v>
      </c>
      <c r="EP25" t="s">
        <v>511</v>
      </c>
      <c r="EQ25" t="s">
        <v>512</v>
      </c>
      <c r="ER25" t="s">
        <v>391</v>
      </c>
      <c r="FI25">
        <v>116897</v>
      </c>
      <c r="FK25">
        <v>1050</v>
      </c>
      <c r="FL25" t="s">
        <v>513</v>
      </c>
      <c r="FM25" t="s">
        <v>514</v>
      </c>
      <c r="FQ25">
        <v>1.2999999999999999E-2</v>
      </c>
      <c r="FR25" t="s">
        <v>236</v>
      </c>
      <c r="FS25">
        <v>0.90800000000000003</v>
      </c>
      <c r="FT25" t="s">
        <v>237</v>
      </c>
      <c r="FU25">
        <v>1.32</v>
      </c>
      <c r="FV25" t="s">
        <v>235</v>
      </c>
      <c r="FW25">
        <v>-1.0229999999999999</v>
      </c>
      <c r="FX25" t="s">
        <v>235</v>
      </c>
      <c r="FY25">
        <v>7.0999999999999994E-2</v>
      </c>
      <c r="FZ25" t="s">
        <v>235</v>
      </c>
      <c r="GA25">
        <v>0.80500000000000005</v>
      </c>
      <c r="GB25" t="s">
        <v>515</v>
      </c>
      <c r="GC25">
        <v>-1.32</v>
      </c>
      <c r="GD25" t="s">
        <v>237</v>
      </c>
      <c r="GG25">
        <v>0.77500000000000002</v>
      </c>
      <c r="GH25" t="s">
        <v>236</v>
      </c>
      <c r="GI25">
        <v>0.61699999999999999</v>
      </c>
      <c r="GJ25" t="s">
        <v>236</v>
      </c>
      <c r="GK25">
        <v>2.8000000000000001E-2</v>
      </c>
      <c r="GL25" t="s">
        <v>238</v>
      </c>
      <c r="GM25">
        <v>1.0999999999999999E-2</v>
      </c>
      <c r="GN25" t="s">
        <v>238</v>
      </c>
      <c r="GO25">
        <v>0.13</v>
      </c>
      <c r="GP25">
        <v>2.5670000000000002</v>
      </c>
      <c r="GQ25">
        <v>19.89</v>
      </c>
      <c r="GR25">
        <v>3.58</v>
      </c>
      <c r="GS25">
        <v>2.27</v>
      </c>
      <c r="GT25">
        <v>14.337999999999999</v>
      </c>
      <c r="GU25" t="s">
        <v>516</v>
      </c>
      <c r="GV25" t="s">
        <v>240</v>
      </c>
      <c r="GW25" t="s">
        <v>267</v>
      </c>
      <c r="GZ25" t="s">
        <v>517</v>
      </c>
      <c r="HA25" t="s">
        <v>518</v>
      </c>
      <c r="HB25" t="s">
        <v>519</v>
      </c>
    </row>
    <row r="26" spans="1:210" hidden="1" x14ac:dyDescent="0.25">
      <c r="A26" s="2"/>
      <c r="B26" s="2"/>
      <c r="C26" s="2" t="s">
        <v>293</v>
      </c>
      <c r="D26" s="2" t="s">
        <v>317</v>
      </c>
      <c r="E26" s="2" t="s">
        <v>495</v>
      </c>
      <c r="F26" s="2" t="s">
        <v>496</v>
      </c>
      <c r="G26" s="2" t="s">
        <v>520</v>
      </c>
      <c r="H26" s="2" t="s">
        <v>521</v>
      </c>
      <c r="I26" s="2" t="s">
        <v>522</v>
      </c>
      <c r="J26" s="2" t="s">
        <v>523</v>
      </c>
      <c r="K26" s="2" t="s">
        <v>501</v>
      </c>
      <c r="L26" s="2" t="s">
        <v>502</v>
      </c>
      <c r="M26" s="2"/>
      <c r="N26" s="2">
        <v>1.06E-3</v>
      </c>
      <c r="O26" s="2">
        <v>2</v>
      </c>
      <c r="P26" s="2">
        <v>1883</v>
      </c>
      <c r="Q26" s="2">
        <v>1</v>
      </c>
      <c r="R26" s="2">
        <v>1</v>
      </c>
      <c r="S26" s="2">
        <v>4</v>
      </c>
      <c r="T26" s="2"/>
      <c r="U26" s="2"/>
      <c r="V26" s="2"/>
      <c r="W26" s="2"/>
      <c r="X26" s="2" t="s">
        <v>219</v>
      </c>
      <c r="Y26" s="2"/>
      <c r="Z26" s="2" t="s">
        <v>484</v>
      </c>
      <c r="AA26" s="2"/>
      <c r="AB26" s="2">
        <v>5</v>
      </c>
      <c r="AC26" s="2"/>
      <c r="AD26" s="2"/>
      <c r="AE26" s="2"/>
      <c r="AF26" s="2" t="s">
        <v>503</v>
      </c>
      <c r="AG26" s="2"/>
      <c r="AH26" s="2"/>
      <c r="AI26" s="2"/>
      <c r="AJ26" s="2" t="s">
        <v>248</v>
      </c>
      <c r="AK26" s="2" t="s">
        <v>260</v>
      </c>
      <c r="AL26" s="2" t="s">
        <v>504</v>
      </c>
      <c r="AM26" s="2" t="s">
        <v>505</v>
      </c>
      <c r="AN26" s="2"/>
      <c r="AO26" s="2"/>
      <c r="AP26" s="2"/>
      <c r="AQ26" s="2"/>
      <c r="AR26" s="2"/>
      <c r="AS26" s="2" t="s">
        <v>506</v>
      </c>
      <c r="AT26" s="2" t="s">
        <v>507</v>
      </c>
      <c r="AU26" s="2"/>
      <c r="AV26" s="2"/>
      <c r="AW26" s="2"/>
      <c r="AX26" s="2"/>
      <c r="AY26" s="2"/>
      <c r="AZ26" s="2"/>
      <c r="BA26" s="2"/>
      <c r="BB26" s="2"/>
      <c r="BC26" s="2"/>
      <c r="BD26" s="2"/>
      <c r="BE26" s="2"/>
      <c r="BF26" s="2"/>
      <c r="BG26" s="2">
        <v>1</v>
      </c>
      <c r="BH26" s="2"/>
      <c r="BI26" s="2"/>
      <c r="BJ26" s="2"/>
      <c r="BK26" s="2" t="s">
        <v>508</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t="s">
        <v>509</v>
      </c>
      <c r="DV26" s="2" t="s">
        <v>510</v>
      </c>
      <c r="DW26" s="2"/>
      <c r="DX26" s="2"/>
      <c r="DY26" s="2"/>
      <c r="DZ26" s="2">
        <v>1</v>
      </c>
      <c r="EA26" s="2"/>
      <c r="EB26" s="2"/>
      <c r="EC26" s="2"/>
      <c r="ED26" s="2"/>
      <c r="EE26" s="2"/>
      <c r="EF26" s="2"/>
      <c r="EG26" s="2">
        <v>1</v>
      </c>
      <c r="EH26" s="2"/>
      <c r="EI26" s="2"/>
      <c r="EJ26" s="2"/>
      <c r="EK26" s="2"/>
      <c r="EL26" s="2"/>
      <c r="EM26" s="2" t="s">
        <v>386</v>
      </c>
      <c r="EN26" s="2" t="s">
        <v>387</v>
      </c>
      <c r="EO26" s="2" t="s">
        <v>388</v>
      </c>
      <c r="EP26" s="2" t="s">
        <v>511</v>
      </c>
      <c r="EQ26" s="2" t="s">
        <v>512</v>
      </c>
      <c r="ER26" s="2" t="s">
        <v>391</v>
      </c>
      <c r="ES26" s="2"/>
      <c r="ET26" s="2"/>
      <c r="EU26" s="2"/>
      <c r="EV26" s="2"/>
      <c r="EW26" s="2"/>
      <c r="EX26" s="2"/>
      <c r="EY26" s="2"/>
      <c r="EZ26" s="2"/>
      <c r="FA26" s="2"/>
      <c r="FB26" s="2"/>
      <c r="FC26" s="2"/>
      <c r="FD26" s="2"/>
      <c r="FE26" s="2"/>
      <c r="FF26" s="2"/>
      <c r="FG26" s="2"/>
      <c r="FH26" s="2"/>
      <c r="FI26" s="2">
        <v>116897</v>
      </c>
      <c r="FJ26" s="2"/>
      <c r="FK26" s="2">
        <v>1050</v>
      </c>
      <c r="FL26" s="2" t="s">
        <v>513</v>
      </c>
      <c r="FM26" s="2" t="s">
        <v>514</v>
      </c>
      <c r="FN26" s="2"/>
      <c r="FO26" s="2"/>
      <c r="FP26" s="2"/>
      <c r="FQ26" s="2">
        <v>1.2999999999999999E-2</v>
      </c>
      <c r="FR26" s="2" t="s">
        <v>236</v>
      </c>
      <c r="FS26" s="2">
        <v>0.90800000000000003</v>
      </c>
      <c r="FT26" s="2" t="s">
        <v>237</v>
      </c>
      <c r="FU26" s="2">
        <v>1.32</v>
      </c>
      <c r="FV26" s="2" t="s">
        <v>235</v>
      </c>
      <c r="FW26" s="2">
        <v>-1.0229999999999999</v>
      </c>
      <c r="FX26" s="2" t="s">
        <v>235</v>
      </c>
      <c r="FY26" s="2">
        <v>7.0999999999999994E-2</v>
      </c>
      <c r="FZ26" s="2" t="s">
        <v>235</v>
      </c>
      <c r="GA26" s="2">
        <v>0.80500000000000005</v>
      </c>
      <c r="GB26" s="2" t="s">
        <v>515</v>
      </c>
      <c r="GC26" s="2">
        <v>-1.32</v>
      </c>
      <c r="GD26" s="2" t="s">
        <v>237</v>
      </c>
      <c r="GE26" s="2"/>
      <c r="GF26" s="2"/>
      <c r="GG26" s="2">
        <v>0.77500000000000002</v>
      </c>
      <c r="GH26" s="2" t="s">
        <v>236</v>
      </c>
      <c r="GI26" s="2">
        <v>0.61699999999999999</v>
      </c>
      <c r="GJ26" s="2" t="s">
        <v>236</v>
      </c>
      <c r="GK26" s="2">
        <v>2.8000000000000001E-2</v>
      </c>
      <c r="GL26" s="2" t="s">
        <v>238</v>
      </c>
      <c r="GM26" s="2">
        <v>1.0999999999999999E-2</v>
      </c>
      <c r="GN26" s="2" t="s">
        <v>238</v>
      </c>
      <c r="GO26" s="2">
        <v>0.13</v>
      </c>
      <c r="GP26" s="2">
        <v>2.5670000000000002</v>
      </c>
      <c r="GQ26" s="2">
        <v>19.89</v>
      </c>
      <c r="GR26" s="2">
        <v>3.58</v>
      </c>
      <c r="GS26" s="2">
        <v>2.27</v>
      </c>
      <c r="GT26" s="2">
        <v>14.337999999999999</v>
      </c>
      <c r="GU26" s="2" t="s">
        <v>516</v>
      </c>
      <c r="GV26" s="2" t="s">
        <v>240</v>
      </c>
      <c r="GW26" s="2" t="s">
        <v>267</v>
      </c>
      <c r="GX26" s="2"/>
      <c r="GZ26" t="s">
        <v>517</v>
      </c>
      <c r="HA26" t="s">
        <v>524</v>
      </c>
      <c r="HB26" t="s">
        <v>519</v>
      </c>
    </row>
    <row r="27" spans="1:210" hidden="1" x14ac:dyDescent="0.25">
      <c r="A27" s="2"/>
      <c r="B27" s="2"/>
      <c r="C27" s="2" t="s">
        <v>293</v>
      </c>
      <c r="D27" s="2" t="s">
        <v>317</v>
      </c>
      <c r="E27" s="2" t="s">
        <v>495</v>
      </c>
      <c r="F27" s="2" t="s">
        <v>496</v>
      </c>
      <c r="G27" s="2" t="s">
        <v>525</v>
      </c>
      <c r="H27" s="2" t="s">
        <v>526</v>
      </c>
      <c r="I27" s="2" t="s">
        <v>527</v>
      </c>
      <c r="J27" s="2" t="s">
        <v>528</v>
      </c>
      <c r="K27" s="2" t="s">
        <v>501</v>
      </c>
      <c r="L27" s="2" t="s">
        <v>502</v>
      </c>
      <c r="M27" s="2"/>
      <c r="N27" s="2">
        <v>1.06E-3</v>
      </c>
      <c r="O27" s="2">
        <v>2</v>
      </c>
      <c r="P27" s="2">
        <v>1883</v>
      </c>
      <c r="Q27" s="2">
        <v>1</v>
      </c>
      <c r="R27" s="2">
        <v>1</v>
      </c>
      <c r="S27" s="2">
        <v>4</v>
      </c>
      <c r="T27" s="2"/>
      <c r="U27" s="2"/>
      <c r="V27" s="2"/>
      <c r="W27" s="2"/>
      <c r="X27" s="2" t="s">
        <v>219</v>
      </c>
      <c r="Y27" s="2"/>
      <c r="Z27" s="2" t="s">
        <v>484</v>
      </c>
      <c r="AA27" s="2"/>
      <c r="AB27" s="2">
        <v>5</v>
      </c>
      <c r="AC27" s="2"/>
      <c r="AD27" s="2"/>
      <c r="AE27" s="2"/>
      <c r="AF27" s="2" t="s">
        <v>503</v>
      </c>
      <c r="AG27" s="2"/>
      <c r="AH27" s="2"/>
      <c r="AI27" s="2"/>
      <c r="AJ27" s="2" t="s">
        <v>248</v>
      </c>
      <c r="AK27" s="2" t="s">
        <v>260</v>
      </c>
      <c r="AL27" s="2" t="s">
        <v>504</v>
      </c>
      <c r="AM27" s="2" t="s">
        <v>505</v>
      </c>
      <c r="AN27" s="2"/>
      <c r="AO27" s="2"/>
      <c r="AP27" s="2"/>
      <c r="AQ27" s="2"/>
      <c r="AR27" s="2"/>
      <c r="AS27" s="2" t="s">
        <v>506</v>
      </c>
      <c r="AT27" s="2" t="s">
        <v>507</v>
      </c>
      <c r="AU27" s="2"/>
      <c r="AV27" s="2"/>
      <c r="AW27" s="2"/>
      <c r="AX27" s="2"/>
      <c r="AY27" s="2"/>
      <c r="AZ27" s="2"/>
      <c r="BA27" s="2"/>
      <c r="BB27" s="2"/>
      <c r="BC27" s="2"/>
      <c r="BD27" s="2"/>
      <c r="BE27" s="2"/>
      <c r="BF27" s="2"/>
      <c r="BG27" s="2">
        <v>1</v>
      </c>
      <c r="BH27" s="2"/>
      <c r="BI27" s="2"/>
      <c r="BJ27" s="2"/>
      <c r="BK27" s="2" t="s">
        <v>508</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t="s">
        <v>509</v>
      </c>
      <c r="DV27" s="2" t="s">
        <v>510</v>
      </c>
      <c r="DW27" s="2"/>
      <c r="DX27" s="2"/>
      <c r="DY27" s="2"/>
      <c r="DZ27" s="2">
        <v>1</v>
      </c>
      <c r="EA27" s="2"/>
      <c r="EB27" s="2"/>
      <c r="EC27" s="2"/>
      <c r="ED27" s="2"/>
      <c r="EE27" s="2"/>
      <c r="EF27" s="2"/>
      <c r="EG27" s="2">
        <v>1</v>
      </c>
      <c r="EH27" s="2"/>
      <c r="EI27" s="2"/>
      <c r="EJ27" s="2"/>
      <c r="EK27" s="2"/>
      <c r="EL27" s="2"/>
      <c r="EM27" s="2" t="s">
        <v>386</v>
      </c>
      <c r="EN27" s="2" t="s">
        <v>387</v>
      </c>
      <c r="EO27" s="2" t="s">
        <v>388</v>
      </c>
      <c r="EP27" s="2" t="s">
        <v>511</v>
      </c>
      <c r="EQ27" s="2" t="s">
        <v>512</v>
      </c>
      <c r="ER27" s="2" t="s">
        <v>391</v>
      </c>
      <c r="ES27" s="2"/>
      <c r="ET27" s="2"/>
      <c r="EU27" s="2"/>
      <c r="EV27" s="2"/>
      <c r="EW27" s="2"/>
      <c r="EX27" s="2"/>
      <c r="EY27" s="2"/>
      <c r="EZ27" s="2"/>
      <c r="FA27" s="2"/>
      <c r="FB27" s="2"/>
      <c r="FC27" s="2"/>
      <c r="FD27" s="2"/>
      <c r="FE27" s="2"/>
      <c r="FF27" s="2"/>
      <c r="FG27" s="2"/>
      <c r="FH27" s="2"/>
      <c r="FI27" s="2">
        <v>116897</v>
      </c>
      <c r="FJ27" s="2"/>
      <c r="FK27" s="2">
        <v>1050</v>
      </c>
      <c r="FL27" s="2" t="s">
        <v>513</v>
      </c>
      <c r="FM27" s="2" t="s">
        <v>514</v>
      </c>
      <c r="FN27" s="2"/>
      <c r="FO27" s="2"/>
      <c r="FP27" s="2"/>
      <c r="FQ27" s="2">
        <v>1.2999999999999999E-2</v>
      </c>
      <c r="FR27" s="2" t="s">
        <v>236</v>
      </c>
      <c r="FS27" s="2">
        <v>0.90800000000000003</v>
      </c>
      <c r="FT27" s="2" t="s">
        <v>237</v>
      </c>
      <c r="FU27" s="2">
        <v>1.32</v>
      </c>
      <c r="FV27" s="2" t="s">
        <v>235</v>
      </c>
      <c r="FW27" s="2">
        <v>-1.0229999999999999</v>
      </c>
      <c r="FX27" s="2" t="s">
        <v>235</v>
      </c>
      <c r="FY27" s="2">
        <v>7.0999999999999994E-2</v>
      </c>
      <c r="FZ27" s="2" t="s">
        <v>235</v>
      </c>
      <c r="GA27" s="2">
        <v>0.80500000000000005</v>
      </c>
      <c r="GB27" s="2" t="s">
        <v>515</v>
      </c>
      <c r="GC27" s="2">
        <v>-1.32</v>
      </c>
      <c r="GD27" s="2" t="s">
        <v>237</v>
      </c>
      <c r="GE27" s="2"/>
      <c r="GF27" s="2"/>
      <c r="GG27" s="2">
        <v>0.77500000000000002</v>
      </c>
      <c r="GH27" s="2" t="s">
        <v>236</v>
      </c>
      <c r="GI27" s="2">
        <v>0.61699999999999999</v>
      </c>
      <c r="GJ27" s="2" t="s">
        <v>236</v>
      </c>
      <c r="GK27" s="2">
        <v>2.8000000000000001E-2</v>
      </c>
      <c r="GL27" s="2" t="s">
        <v>238</v>
      </c>
      <c r="GM27" s="2">
        <v>1.0999999999999999E-2</v>
      </c>
      <c r="GN27" s="2" t="s">
        <v>238</v>
      </c>
      <c r="GO27" s="2">
        <v>0.13</v>
      </c>
      <c r="GP27" s="2">
        <v>2.5670000000000002</v>
      </c>
      <c r="GQ27" s="2">
        <v>19.89</v>
      </c>
      <c r="GR27" s="2">
        <v>3.58</v>
      </c>
      <c r="GS27" s="2">
        <v>2.27</v>
      </c>
      <c r="GT27" s="2">
        <v>14.337999999999999</v>
      </c>
      <c r="GU27" s="2" t="s">
        <v>516</v>
      </c>
      <c r="GV27" s="2" t="s">
        <v>240</v>
      </c>
      <c r="GW27" s="2" t="s">
        <v>267</v>
      </c>
      <c r="GX27" s="2"/>
      <c r="GZ27" t="s">
        <v>517</v>
      </c>
      <c r="HA27" t="s">
        <v>529</v>
      </c>
      <c r="HB27" t="s">
        <v>519</v>
      </c>
    </row>
    <row r="28" spans="1:210" hidden="1" x14ac:dyDescent="0.25">
      <c r="A28" s="2"/>
      <c r="B28" s="2"/>
      <c r="C28" s="2" t="s">
        <v>293</v>
      </c>
      <c r="D28" s="2" t="s">
        <v>317</v>
      </c>
      <c r="E28" s="2" t="s">
        <v>495</v>
      </c>
      <c r="F28" s="2" t="s">
        <v>496</v>
      </c>
      <c r="G28" s="2" t="s">
        <v>530</v>
      </c>
      <c r="H28" s="2" t="s">
        <v>531</v>
      </c>
      <c r="I28" s="2" t="s">
        <v>532</v>
      </c>
      <c r="J28" s="2" t="s">
        <v>533</v>
      </c>
      <c r="K28" s="2" t="s">
        <v>501</v>
      </c>
      <c r="L28" s="2" t="s">
        <v>502</v>
      </c>
      <c r="M28" s="2"/>
      <c r="N28" s="2">
        <v>1.06E-3</v>
      </c>
      <c r="O28" s="2">
        <v>2</v>
      </c>
      <c r="P28" s="2">
        <v>1883</v>
      </c>
      <c r="Q28" s="2">
        <v>1</v>
      </c>
      <c r="R28" s="2">
        <v>1</v>
      </c>
      <c r="S28" s="2">
        <v>4</v>
      </c>
      <c r="T28" s="2"/>
      <c r="U28" s="2"/>
      <c r="V28" s="2"/>
      <c r="W28" s="2"/>
      <c r="X28" s="2" t="s">
        <v>219</v>
      </c>
      <c r="Y28" s="2"/>
      <c r="Z28" s="2" t="s">
        <v>484</v>
      </c>
      <c r="AA28" s="2"/>
      <c r="AB28" s="2">
        <v>5</v>
      </c>
      <c r="AC28" s="2"/>
      <c r="AD28" s="2"/>
      <c r="AE28" s="2"/>
      <c r="AF28" s="2" t="s">
        <v>503</v>
      </c>
      <c r="AG28" s="2"/>
      <c r="AH28" s="2"/>
      <c r="AI28" s="2"/>
      <c r="AJ28" s="2" t="s">
        <v>248</v>
      </c>
      <c r="AK28" s="2" t="s">
        <v>260</v>
      </c>
      <c r="AL28" s="2" t="s">
        <v>504</v>
      </c>
      <c r="AM28" s="2" t="s">
        <v>505</v>
      </c>
      <c r="AN28" s="2"/>
      <c r="AO28" s="2"/>
      <c r="AP28" s="2"/>
      <c r="AQ28" s="2"/>
      <c r="AR28" s="2"/>
      <c r="AS28" s="2" t="s">
        <v>506</v>
      </c>
      <c r="AT28" s="2" t="s">
        <v>507</v>
      </c>
      <c r="AU28" s="2"/>
      <c r="AV28" s="2"/>
      <c r="AW28" s="2"/>
      <c r="AX28" s="2"/>
      <c r="AY28" s="2"/>
      <c r="AZ28" s="2"/>
      <c r="BA28" s="2"/>
      <c r="BB28" s="2"/>
      <c r="BC28" s="2"/>
      <c r="BD28" s="2"/>
      <c r="BE28" s="2"/>
      <c r="BF28" s="2"/>
      <c r="BG28" s="2">
        <v>1</v>
      </c>
      <c r="BH28" s="2"/>
      <c r="BI28" s="2"/>
      <c r="BJ28" s="2"/>
      <c r="BK28" s="2" t="s">
        <v>508</v>
      </c>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t="s">
        <v>509</v>
      </c>
      <c r="DV28" s="2" t="s">
        <v>510</v>
      </c>
      <c r="DW28" s="2"/>
      <c r="DX28" s="2"/>
      <c r="DY28" s="2"/>
      <c r="DZ28" s="2">
        <v>1</v>
      </c>
      <c r="EA28" s="2"/>
      <c r="EB28" s="2"/>
      <c r="EC28" s="2"/>
      <c r="ED28" s="2"/>
      <c r="EE28" s="2"/>
      <c r="EF28" s="2"/>
      <c r="EG28" s="2">
        <v>1</v>
      </c>
      <c r="EH28" s="2"/>
      <c r="EI28" s="2"/>
      <c r="EJ28" s="2"/>
      <c r="EK28" s="2"/>
      <c r="EL28" s="2"/>
      <c r="EM28" s="2" t="s">
        <v>386</v>
      </c>
      <c r="EN28" s="2" t="s">
        <v>387</v>
      </c>
      <c r="EO28" s="2" t="s">
        <v>388</v>
      </c>
      <c r="EP28" s="2" t="s">
        <v>511</v>
      </c>
      <c r="EQ28" s="2" t="s">
        <v>512</v>
      </c>
      <c r="ER28" s="2" t="s">
        <v>391</v>
      </c>
      <c r="ES28" s="2"/>
      <c r="ET28" s="2"/>
      <c r="EU28" s="2"/>
      <c r="EV28" s="2"/>
      <c r="EW28" s="2"/>
      <c r="EX28" s="2"/>
      <c r="EY28" s="2"/>
      <c r="EZ28" s="2"/>
      <c r="FA28" s="2"/>
      <c r="FB28" s="2"/>
      <c r="FC28" s="2"/>
      <c r="FD28" s="2"/>
      <c r="FE28" s="2"/>
      <c r="FF28" s="2"/>
      <c r="FG28" s="2"/>
      <c r="FH28" s="2"/>
      <c r="FI28" s="2">
        <v>116897</v>
      </c>
      <c r="FJ28" s="2"/>
      <c r="FK28" s="2">
        <v>1050</v>
      </c>
      <c r="FL28" s="2" t="s">
        <v>513</v>
      </c>
      <c r="FM28" s="2" t="s">
        <v>514</v>
      </c>
      <c r="FN28" s="2"/>
      <c r="FO28" s="2"/>
      <c r="FP28" s="2"/>
      <c r="FQ28" s="2">
        <v>1.2999999999999999E-2</v>
      </c>
      <c r="FR28" s="2" t="s">
        <v>236</v>
      </c>
      <c r="FS28" s="2">
        <v>0.90800000000000003</v>
      </c>
      <c r="FT28" s="2" t="s">
        <v>237</v>
      </c>
      <c r="FU28" s="2">
        <v>1.32</v>
      </c>
      <c r="FV28" s="2" t="s">
        <v>235</v>
      </c>
      <c r="FW28" s="2">
        <v>-1.0229999999999999</v>
      </c>
      <c r="FX28" s="2" t="s">
        <v>235</v>
      </c>
      <c r="FY28" s="2">
        <v>7.0999999999999994E-2</v>
      </c>
      <c r="FZ28" s="2" t="s">
        <v>235</v>
      </c>
      <c r="GA28" s="2">
        <v>0.80500000000000005</v>
      </c>
      <c r="GB28" s="2" t="s">
        <v>515</v>
      </c>
      <c r="GC28" s="2">
        <v>-1.32</v>
      </c>
      <c r="GD28" s="2" t="s">
        <v>237</v>
      </c>
      <c r="GE28" s="2"/>
      <c r="GF28" s="2"/>
      <c r="GG28" s="2">
        <v>0.77500000000000002</v>
      </c>
      <c r="GH28" s="2" t="s">
        <v>236</v>
      </c>
      <c r="GI28" s="2">
        <v>0.61699999999999999</v>
      </c>
      <c r="GJ28" s="2" t="s">
        <v>236</v>
      </c>
      <c r="GK28" s="2">
        <v>2.8000000000000001E-2</v>
      </c>
      <c r="GL28" s="2" t="s">
        <v>238</v>
      </c>
      <c r="GM28" s="2">
        <v>1.0999999999999999E-2</v>
      </c>
      <c r="GN28" s="2" t="s">
        <v>238</v>
      </c>
      <c r="GO28" s="2">
        <v>0.13</v>
      </c>
      <c r="GP28" s="2">
        <v>2.5670000000000002</v>
      </c>
      <c r="GQ28" s="2">
        <v>19.89</v>
      </c>
      <c r="GR28" s="2">
        <v>3.58</v>
      </c>
      <c r="GS28" s="2">
        <v>2.27</v>
      </c>
      <c r="GT28" s="2">
        <v>14.337999999999999</v>
      </c>
      <c r="GU28" s="2" t="s">
        <v>516</v>
      </c>
      <c r="GV28" s="2" t="s">
        <v>240</v>
      </c>
      <c r="GW28" s="2" t="s">
        <v>267</v>
      </c>
      <c r="GX28" s="2"/>
      <c r="GZ28" t="s">
        <v>517</v>
      </c>
      <c r="HA28" t="s">
        <v>534</v>
      </c>
      <c r="HB28" t="s">
        <v>519</v>
      </c>
    </row>
    <row r="29" spans="1:210" hidden="1" x14ac:dyDescent="0.25">
      <c r="B29" t="s">
        <v>248</v>
      </c>
      <c r="C29" t="s">
        <v>293</v>
      </c>
      <c r="D29" t="s">
        <v>317</v>
      </c>
      <c r="E29" t="s">
        <v>535</v>
      </c>
      <c r="F29" t="s">
        <v>319</v>
      </c>
      <c r="G29" t="s">
        <v>320</v>
      </c>
      <c r="H29" t="s">
        <v>321</v>
      </c>
      <c r="I29" t="s">
        <v>536</v>
      </c>
      <c r="J29" t="s">
        <v>537</v>
      </c>
      <c r="K29" t="s">
        <v>538</v>
      </c>
      <c r="L29" t="s">
        <v>539</v>
      </c>
      <c r="N29">
        <v>3.2299999999999998E-3</v>
      </c>
      <c r="O29">
        <v>5</v>
      </c>
      <c r="P29">
        <v>1547</v>
      </c>
      <c r="Q29">
        <v>1</v>
      </c>
      <c r="R29">
        <v>2</v>
      </c>
      <c r="S29">
        <v>5.2</v>
      </c>
      <c r="X29" t="s">
        <v>219</v>
      </c>
      <c r="Z29" t="s">
        <v>484</v>
      </c>
      <c r="AA29" t="s">
        <v>485</v>
      </c>
      <c r="AB29">
        <v>6</v>
      </c>
      <c r="AF29" t="s">
        <v>540</v>
      </c>
      <c r="AG29" t="s">
        <v>330</v>
      </c>
      <c r="AH29" t="s">
        <v>331</v>
      </c>
      <c r="AI29" t="s">
        <v>332</v>
      </c>
      <c r="AK29" t="s">
        <v>226</v>
      </c>
      <c r="AL29" t="s">
        <v>333</v>
      </c>
      <c r="AM29" t="s">
        <v>334</v>
      </c>
      <c r="AN29">
        <v>0</v>
      </c>
      <c r="AP29">
        <v>1</v>
      </c>
      <c r="AS29" t="s">
        <v>541</v>
      </c>
      <c r="AT29" t="s">
        <v>487</v>
      </c>
      <c r="BG29">
        <v>1</v>
      </c>
      <c r="BH29">
        <v>6.6630000000000004E-5</v>
      </c>
      <c r="BK29" t="s">
        <v>542</v>
      </c>
      <c r="CD29">
        <v>8.1219999999999995E-6</v>
      </c>
      <c r="CE29">
        <v>0</v>
      </c>
      <c r="CF29">
        <v>0</v>
      </c>
      <c r="CG29">
        <v>0</v>
      </c>
      <c r="CH29">
        <v>0</v>
      </c>
      <c r="CI29">
        <v>0</v>
      </c>
      <c r="CJ29">
        <v>8.9509999999999995E-6</v>
      </c>
      <c r="CK29">
        <v>0</v>
      </c>
      <c r="CL29">
        <v>3.2490000000000002E-5</v>
      </c>
      <c r="CM29">
        <v>3.2299999999999999E-5</v>
      </c>
      <c r="CN29">
        <v>0</v>
      </c>
      <c r="CO29">
        <v>0</v>
      </c>
      <c r="CP29">
        <v>0</v>
      </c>
      <c r="CQ29">
        <v>0</v>
      </c>
      <c r="CR29">
        <v>0</v>
      </c>
      <c r="CS29">
        <v>6.6630000000000004E-5</v>
      </c>
      <c r="CT29">
        <v>0</v>
      </c>
      <c r="DI29">
        <v>-0.59740000000000004</v>
      </c>
      <c r="DO29" t="s">
        <v>543</v>
      </c>
      <c r="DP29">
        <v>1</v>
      </c>
      <c r="DU29" t="s">
        <v>509</v>
      </c>
      <c r="DV29" t="s">
        <v>510</v>
      </c>
      <c r="DZ29">
        <v>1</v>
      </c>
      <c r="ED29">
        <v>1</v>
      </c>
      <c r="EG29">
        <v>1</v>
      </c>
      <c r="EL29" t="s">
        <v>490</v>
      </c>
      <c r="EM29" t="s">
        <v>386</v>
      </c>
      <c r="EN29" t="s">
        <v>387</v>
      </c>
      <c r="EO29" t="s">
        <v>388</v>
      </c>
      <c r="EP29" t="s">
        <v>544</v>
      </c>
      <c r="EQ29" t="s">
        <v>545</v>
      </c>
      <c r="ER29" t="s">
        <v>391</v>
      </c>
      <c r="FI29">
        <v>612990</v>
      </c>
      <c r="FK29">
        <v>171023</v>
      </c>
      <c r="FL29" t="s">
        <v>357</v>
      </c>
      <c r="FM29" t="s">
        <v>358</v>
      </c>
      <c r="FQ29">
        <v>0</v>
      </c>
      <c r="FR29" t="s">
        <v>236</v>
      </c>
      <c r="FS29">
        <v>1</v>
      </c>
      <c r="FT29" t="s">
        <v>236</v>
      </c>
      <c r="FU29">
        <v>1.93</v>
      </c>
      <c r="FV29" t="s">
        <v>235</v>
      </c>
      <c r="FW29">
        <v>-0.85399999999999998</v>
      </c>
      <c r="FX29" t="s">
        <v>235</v>
      </c>
      <c r="FY29">
        <v>0.16</v>
      </c>
      <c r="FZ29" t="s">
        <v>235</v>
      </c>
      <c r="GA29">
        <v>1.895</v>
      </c>
      <c r="GB29" t="s">
        <v>515</v>
      </c>
      <c r="GC29">
        <v>-6.74</v>
      </c>
      <c r="GD29" t="s">
        <v>236</v>
      </c>
      <c r="GE29">
        <v>0</v>
      </c>
      <c r="GF29" t="s">
        <v>236</v>
      </c>
      <c r="GG29">
        <v>3.4000000000000002E-2</v>
      </c>
      <c r="GH29" t="s">
        <v>236</v>
      </c>
      <c r="GI29">
        <v>0.95599999999999996</v>
      </c>
      <c r="GJ29" t="s">
        <v>236</v>
      </c>
      <c r="GK29">
        <v>1</v>
      </c>
      <c r="GL29" t="s">
        <v>236</v>
      </c>
      <c r="GM29">
        <v>0.999</v>
      </c>
      <c r="GN29" t="s">
        <v>236</v>
      </c>
      <c r="GO29">
        <v>0.52100000000000002</v>
      </c>
      <c r="GP29">
        <v>7.34</v>
      </c>
      <c r="GQ29">
        <v>34</v>
      </c>
      <c r="GR29">
        <v>4.29</v>
      </c>
      <c r="GS29">
        <v>3.585</v>
      </c>
      <c r="GT29">
        <v>15.430999999999999</v>
      </c>
      <c r="GU29" t="s">
        <v>546</v>
      </c>
      <c r="GV29" t="s">
        <v>289</v>
      </c>
      <c r="GW29" t="s">
        <v>239</v>
      </c>
      <c r="GZ29" t="s">
        <v>547</v>
      </c>
      <c r="HA29" t="s">
        <v>548</v>
      </c>
      <c r="HB29" t="s">
        <v>549</v>
      </c>
    </row>
    <row r="30" spans="1:210" hidden="1" x14ac:dyDescent="0.25">
      <c r="A30" s="2"/>
      <c r="B30" s="2"/>
      <c r="C30" s="2" t="s">
        <v>293</v>
      </c>
      <c r="D30" s="2" t="s">
        <v>317</v>
      </c>
      <c r="E30" s="2" t="s">
        <v>535</v>
      </c>
      <c r="F30" s="2" t="s">
        <v>319</v>
      </c>
      <c r="G30" s="2" t="s">
        <v>364</v>
      </c>
      <c r="H30" s="2" t="s">
        <v>365</v>
      </c>
      <c r="I30" s="2" t="s">
        <v>550</v>
      </c>
      <c r="J30" s="2" t="s">
        <v>551</v>
      </c>
      <c r="K30" s="2" t="s">
        <v>538</v>
      </c>
      <c r="L30" s="2" t="s">
        <v>552</v>
      </c>
      <c r="M30" s="2"/>
      <c r="N30" s="2">
        <v>3.2299999999999998E-3</v>
      </c>
      <c r="O30" s="2">
        <v>5</v>
      </c>
      <c r="P30" s="2">
        <v>1547</v>
      </c>
      <c r="Q30" s="2">
        <v>1</v>
      </c>
      <c r="R30" s="2">
        <v>2</v>
      </c>
      <c r="S30" s="2">
        <v>5.2</v>
      </c>
      <c r="T30" s="2"/>
      <c r="U30" s="2"/>
      <c r="V30" s="2"/>
      <c r="W30" s="2"/>
      <c r="X30" s="2" t="s">
        <v>219</v>
      </c>
      <c r="Y30" s="2"/>
      <c r="Z30" s="2" t="s">
        <v>484</v>
      </c>
      <c r="AA30" s="2" t="s">
        <v>485</v>
      </c>
      <c r="AB30" s="2">
        <v>6</v>
      </c>
      <c r="AC30" s="2"/>
      <c r="AD30" s="2"/>
      <c r="AE30" s="2"/>
      <c r="AF30" s="2" t="s">
        <v>540</v>
      </c>
      <c r="AG30" s="2" t="s">
        <v>330</v>
      </c>
      <c r="AH30" s="2" t="s">
        <v>331</v>
      </c>
      <c r="AI30" s="2" t="s">
        <v>332</v>
      </c>
      <c r="AJ30" s="2"/>
      <c r="AK30" s="2" t="s">
        <v>226</v>
      </c>
      <c r="AL30" s="2" t="s">
        <v>333</v>
      </c>
      <c r="AM30" s="2" t="s">
        <v>334</v>
      </c>
      <c r="AN30" s="2">
        <v>0</v>
      </c>
      <c r="AO30" s="2"/>
      <c r="AP30" s="2">
        <v>1</v>
      </c>
      <c r="AQ30" s="2"/>
      <c r="AR30" s="2"/>
      <c r="AS30" s="2" t="s">
        <v>541</v>
      </c>
      <c r="AT30" s="2" t="s">
        <v>487</v>
      </c>
      <c r="AU30" s="2"/>
      <c r="AV30" s="2"/>
      <c r="AW30" s="2"/>
      <c r="AX30" s="2"/>
      <c r="AY30" s="2"/>
      <c r="AZ30" s="2"/>
      <c r="BA30" s="2"/>
      <c r="BB30" s="2"/>
      <c r="BC30" s="2"/>
      <c r="BD30" s="2"/>
      <c r="BE30" s="2"/>
      <c r="BF30" s="2"/>
      <c r="BG30" s="2">
        <v>1</v>
      </c>
      <c r="BH30" s="2">
        <v>6.6630000000000004E-5</v>
      </c>
      <c r="BI30" s="2"/>
      <c r="BJ30" s="2"/>
      <c r="BK30" s="2" t="s">
        <v>542</v>
      </c>
      <c r="BL30" s="2"/>
      <c r="BM30" s="2"/>
      <c r="BN30" s="2"/>
      <c r="BO30" s="2"/>
      <c r="BP30" s="2"/>
      <c r="BQ30" s="2"/>
      <c r="BR30" s="2"/>
      <c r="BS30" s="2"/>
      <c r="BT30" s="2"/>
      <c r="BU30" s="2"/>
      <c r="BV30" s="2"/>
      <c r="BW30" s="2"/>
      <c r="BX30" s="2"/>
      <c r="BY30" s="2"/>
      <c r="BZ30" s="2"/>
      <c r="CA30" s="2"/>
      <c r="CB30" s="2"/>
      <c r="CC30" s="2"/>
      <c r="CD30" s="2">
        <v>8.1219999999999995E-6</v>
      </c>
      <c r="CE30" s="2">
        <v>0</v>
      </c>
      <c r="CF30" s="2">
        <v>0</v>
      </c>
      <c r="CG30" s="2">
        <v>0</v>
      </c>
      <c r="CH30" s="2">
        <v>0</v>
      </c>
      <c r="CI30" s="2">
        <v>0</v>
      </c>
      <c r="CJ30" s="2">
        <v>8.9509999999999995E-6</v>
      </c>
      <c r="CK30" s="2">
        <v>0</v>
      </c>
      <c r="CL30" s="2">
        <v>3.2490000000000002E-5</v>
      </c>
      <c r="CM30" s="2">
        <v>3.2299999999999999E-5</v>
      </c>
      <c r="CN30" s="2">
        <v>0</v>
      </c>
      <c r="CO30" s="2">
        <v>0</v>
      </c>
      <c r="CP30" s="2">
        <v>0</v>
      </c>
      <c r="CQ30" s="2">
        <v>0</v>
      </c>
      <c r="CR30" s="2">
        <v>0</v>
      </c>
      <c r="CS30" s="2">
        <v>6.6630000000000004E-5</v>
      </c>
      <c r="CT30" s="2">
        <v>0</v>
      </c>
      <c r="CU30" s="2"/>
      <c r="CV30" s="2"/>
      <c r="CW30" s="2"/>
      <c r="CX30" s="2"/>
      <c r="CY30" s="2"/>
      <c r="CZ30" s="2"/>
      <c r="DA30" s="2"/>
      <c r="DB30" s="2"/>
      <c r="DC30" s="2"/>
      <c r="DD30" s="2"/>
      <c r="DE30" s="2"/>
      <c r="DF30" s="2"/>
      <c r="DG30" s="2"/>
      <c r="DH30" s="2"/>
      <c r="DI30" s="2">
        <v>-0.59740000000000004</v>
      </c>
      <c r="DJ30" s="2"/>
      <c r="DK30" s="2"/>
      <c r="DL30" s="2"/>
      <c r="DM30" s="2"/>
      <c r="DN30" s="2"/>
      <c r="DO30" s="2"/>
      <c r="DP30" s="2"/>
      <c r="DQ30" s="2"/>
      <c r="DR30" s="2"/>
      <c r="DS30" s="2"/>
      <c r="DT30" s="2"/>
      <c r="DU30" s="2" t="s">
        <v>509</v>
      </c>
      <c r="DV30" s="2" t="s">
        <v>510</v>
      </c>
      <c r="DW30" s="2"/>
      <c r="DX30" s="2"/>
      <c r="DY30" s="2"/>
      <c r="DZ30" s="2">
        <v>1</v>
      </c>
      <c r="EA30" s="2"/>
      <c r="EB30" s="2"/>
      <c r="EC30" s="2"/>
      <c r="ED30" s="2">
        <v>1</v>
      </c>
      <c r="EE30" s="2"/>
      <c r="EF30" s="2"/>
      <c r="EG30" s="2">
        <v>1</v>
      </c>
      <c r="EH30" s="2"/>
      <c r="EI30" s="2"/>
      <c r="EJ30" s="2"/>
      <c r="EK30" s="2"/>
      <c r="EL30" s="2" t="s">
        <v>490</v>
      </c>
      <c r="EM30" s="2" t="s">
        <v>386</v>
      </c>
      <c r="EN30" s="2" t="s">
        <v>387</v>
      </c>
      <c r="EO30" s="2" t="s">
        <v>388</v>
      </c>
      <c r="EP30" s="2" t="s">
        <v>544</v>
      </c>
      <c r="EQ30" s="2" t="s">
        <v>545</v>
      </c>
      <c r="ER30" s="2" t="s">
        <v>391</v>
      </c>
      <c r="ES30" s="2"/>
      <c r="ET30" s="2"/>
      <c r="EU30" s="2"/>
      <c r="EV30" s="2"/>
      <c r="EW30" s="2"/>
      <c r="EX30" s="2"/>
      <c r="EY30" s="2"/>
      <c r="EZ30" s="2"/>
      <c r="FA30" s="2"/>
      <c r="FB30" s="2"/>
      <c r="FC30" s="2"/>
      <c r="FD30" s="2"/>
      <c r="FE30" s="2"/>
      <c r="FF30" s="2"/>
      <c r="FG30" s="2"/>
      <c r="FH30" s="2"/>
      <c r="FI30" s="2">
        <v>612990</v>
      </c>
      <c r="FJ30" s="2"/>
      <c r="FK30" s="2">
        <v>171023</v>
      </c>
      <c r="FL30" s="2" t="s">
        <v>357</v>
      </c>
      <c r="FM30" s="2" t="s">
        <v>358</v>
      </c>
      <c r="FN30" s="2"/>
      <c r="FO30" s="2"/>
      <c r="FP30" s="2"/>
      <c r="FQ30" s="2">
        <v>0</v>
      </c>
      <c r="FR30" s="2" t="s">
        <v>236</v>
      </c>
      <c r="FS30" s="2">
        <v>1</v>
      </c>
      <c r="FT30" s="2" t="s">
        <v>236</v>
      </c>
      <c r="FU30" s="2">
        <v>1.93</v>
      </c>
      <c r="FV30" s="2" t="s">
        <v>235</v>
      </c>
      <c r="FW30" s="2">
        <v>-0.85399999999999998</v>
      </c>
      <c r="FX30" s="2" t="s">
        <v>235</v>
      </c>
      <c r="FY30" s="2">
        <v>0.16</v>
      </c>
      <c r="FZ30" s="2" t="s">
        <v>235</v>
      </c>
      <c r="GA30" s="2">
        <v>1.895</v>
      </c>
      <c r="GB30" s="2" t="s">
        <v>515</v>
      </c>
      <c r="GC30" s="2">
        <v>-6.74</v>
      </c>
      <c r="GD30" s="2" t="s">
        <v>236</v>
      </c>
      <c r="GE30" s="2">
        <v>0</v>
      </c>
      <c r="GF30" s="2" t="s">
        <v>236</v>
      </c>
      <c r="GG30" s="2">
        <v>3.4000000000000002E-2</v>
      </c>
      <c r="GH30" s="2" t="s">
        <v>236</v>
      </c>
      <c r="GI30" s="2">
        <v>0.95599999999999996</v>
      </c>
      <c r="GJ30" s="2" t="s">
        <v>236</v>
      </c>
      <c r="GK30" s="2">
        <v>1</v>
      </c>
      <c r="GL30" s="2" t="s">
        <v>236</v>
      </c>
      <c r="GM30" s="2">
        <v>0.999</v>
      </c>
      <c r="GN30" s="2" t="s">
        <v>236</v>
      </c>
      <c r="GO30" s="2">
        <v>0.52100000000000002</v>
      </c>
      <c r="GP30" s="2">
        <v>7.34</v>
      </c>
      <c r="GQ30" s="2">
        <v>34</v>
      </c>
      <c r="GR30" s="2">
        <v>4.29</v>
      </c>
      <c r="GS30" s="2">
        <v>3.585</v>
      </c>
      <c r="GT30" s="2">
        <v>15.430999999999999</v>
      </c>
      <c r="GU30" s="2" t="s">
        <v>546</v>
      </c>
      <c r="GV30" s="2" t="s">
        <v>289</v>
      </c>
      <c r="GW30" s="2" t="s">
        <v>239</v>
      </c>
      <c r="GX30" s="2"/>
      <c r="GZ30" t="s">
        <v>547</v>
      </c>
      <c r="HA30" t="s">
        <v>553</v>
      </c>
      <c r="HB30" t="s">
        <v>549</v>
      </c>
    </row>
    <row r="31" spans="1:210" hidden="1" x14ac:dyDescent="0.25">
      <c r="B31" t="s">
        <v>248</v>
      </c>
      <c r="C31" t="s">
        <v>293</v>
      </c>
      <c r="D31" t="s">
        <v>317</v>
      </c>
      <c r="E31" t="s">
        <v>554</v>
      </c>
      <c r="F31" t="s">
        <v>555</v>
      </c>
      <c r="G31" t="s">
        <v>556</v>
      </c>
      <c r="H31" t="s">
        <v>557</v>
      </c>
      <c r="I31" t="s">
        <v>558</v>
      </c>
      <c r="J31" t="s">
        <v>559</v>
      </c>
      <c r="K31" t="s">
        <v>560</v>
      </c>
      <c r="L31" t="s">
        <v>561</v>
      </c>
      <c r="N31">
        <v>2.0799999999999998E-3</v>
      </c>
      <c r="O31">
        <v>4</v>
      </c>
      <c r="P31">
        <v>1925</v>
      </c>
      <c r="Q31">
        <v>1</v>
      </c>
      <c r="R31">
        <v>1</v>
      </c>
      <c r="S31">
        <v>4.2</v>
      </c>
      <c r="X31" t="s">
        <v>219</v>
      </c>
      <c r="Y31" t="s">
        <v>562</v>
      </c>
      <c r="AB31">
        <v>2</v>
      </c>
      <c r="AF31" t="s">
        <v>563</v>
      </c>
      <c r="AG31" t="s">
        <v>564</v>
      </c>
      <c r="AH31" t="s">
        <v>565</v>
      </c>
      <c r="AI31" t="s">
        <v>566</v>
      </c>
      <c r="AK31" t="s">
        <v>260</v>
      </c>
      <c r="AL31" t="s">
        <v>567</v>
      </c>
      <c r="AM31" t="s">
        <v>568</v>
      </c>
      <c r="AN31">
        <v>0.97350000000000003</v>
      </c>
      <c r="BB31" t="s">
        <v>569</v>
      </c>
      <c r="BC31" t="s">
        <v>570</v>
      </c>
      <c r="BH31">
        <v>2.0000000000000001E-4</v>
      </c>
      <c r="BK31" t="s">
        <v>542</v>
      </c>
      <c r="BS31">
        <v>4.7080000000000003E-5</v>
      </c>
      <c r="BT31">
        <v>0</v>
      </c>
      <c r="BU31">
        <v>0</v>
      </c>
      <c r="BV31">
        <v>0</v>
      </c>
      <c r="BW31">
        <v>0</v>
      </c>
      <c r="BX31">
        <v>3.68E-5</v>
      </c>
      <c r="BY31">
        <v>0</v>
      </c>
      <c r="BZ31">
        <v>2.0000000000000001E-4</v>
      </c>
      <c r="CD31">
        <v>3.6550000000000001E-5</v>
      </c>
      <c r="CE31">
        <v>0</v>
      </c>
      <c r="CF31">
        <v>2.9779999999999999E-5</v>
      </c>
      <c r="CG31">
        <v>0</v>
      </c>
      <c r="CH31">
        <v>0</v>
      </c>
      <c r="CI31">
        <v>4.4870000000000002E-5</v>
      </c>
      <c r="CJ31">
        <v>1.791E-5</v>
      </c>
      <c r="CK31">
        <v>2.0000000000000001E-4</v>
      </c>
      <c r="CL31">
        <v>1E-4</v>
      </c>
      <c r="DI31">
        <v>-7.7600000000000002E-2</v>
      </c>
      <c r="DO31" t="s">
        <v>571</v>
      </c>
      <c r="DP31">
        <v>1</v>
      </c>
      <c r="DU31" t="s">
        <v>509</v>
      </c>
      <c r="DV31" t="s">
        <v>510</v>
      </c>
      <c r="EG31">
        <v>1</v>
      </c>
      <c r="ES31" t="s">
        <v>348</v>
      </c>
      <c r="ET31" t="s">
        <v>555</v>
      </c>
      <c r="EU31" t="s">
        <v>572</v>
      </c>
      <c r="EV31" t="s">
        <v>573</v>
      </c>
      <c r="EW31">
        <v>596</v>
      </c>
      <c r="EX31" t="s">
        <v>574</v>
      </c>
      <c r="EY31" t="s">
        <v>575</v>
      </c>
      <c r="EZ31" t="s">
        <v>576</v>
      </c>
      <c r="FB31">
        <v>199</v>
      </c>
      <c r="FC31" t="s">
        <v>577</v>
      </c>
      <c r="FE31">
        <v>26522332</v>
      </c>
      <c r="FF31" t="s">
        <v>578</v>
      </c>
      <c r="FG31" t="s">
        <v>579</v>
      </c>
      <c r="FI31">
        <v>600618</v>
      </c>
      <c r="FK31">
        <v>2120</v>
      </c>
      <c r="FL31" t="s">
        <v>580</v>
      </c>
      <c r="FM31" t="s">
        <v>581</v>
      </c>
      <c r="FQ31">
        <v>3.3000000000000002E-2</v>
      </c>
      <c r="FR31" t="s">
        <v>236</v>
      </c>
      <c r="FS31">
        <v>0.97199999999999998</v>
      </c>
      <c r="FT31" t="s">
        <v>236</v>
      </c>
      <c r="FU31">
        <v>3.79</v>
      </c>
      <c r="FV31" t="s">
        <v>235</v>
      </c>
      <c r="FW31">
        <v>-0.90600000000000003</v>
      </c>
      <c r="FX31" t="s">
        <v>235</v>
      </c>
      <c r="FY31">
        <v>1.4999999999999999E-2</v>
      </c>
      <c r="FZ31" t="s">
        <v>235</v>
      </c>
      <c r="GA31">
        <v>2.0750000000000002</v>
      </c>
      <c r="GB31" t="s">
        <v>582</v>
      </c>
      <c r="GC31">
        <v>-0.85</v>
      </c>
      <c r="GD31" t="s">
        <v>237</v>
      </c>
      <c r="GE31">
        <v>3.0000000000000001E-3</v>
      </c>
      <c r="GF31" t="s">
        <v>237</v>
      </c>
      <c r="GG31">
        <v>8.9999999999999993E-3</v>
      </c>
      <c r="GH31" t="s">
        <v>235</v>
      </c>
      <c r="GI31">
        <v>0.88</v>
      </c>
      <c r="GJ31" t="s">
        <v>236</v>
      </c>
      <c r="GK31">
        <v>0.98199999999999998</v>
      </c>
      <c r="GL31" t="s">
        <v>236</v>
      </c>
      <c r="GM31">
        <v>0.36</v>
      </c>
      <c r="GN31" t="s">
        <v>238</v>
      </c>
      <c r="GO31">
        <v>0.189</v>
      </c>
      <c r="GP31">
        <v>2.3730000000000002</v>
      </c>
      <c r="GQ31">
        <v>18.649999999999999</v>
      </c>
      <c r="GR31">
        <v>3.4</v>
      </c>
      <c r="GS31">
        <v>2.0099999999999998</v>
      </c>
      <c r="GT31">
        <v>11.012</v>
      </c>
      <c r="GV31" t="s">
        <v>240</v>
      </c>
      <c r="GW31" t="s">
        <v>267</v>
      </c>
      <c r="GZ31" t="s">
        <v>583</v>
      </c>
      <c r="HA31" t="s">
        <v>584</v>
      </c>
      <c r="HB31" t="s">
        <v>585</v>
      </c>
    </row>
    <row r="32" spans="1:210" hidden="1" x14ac:dyDescent="0.25">
      <c r="B32" t="s">
        <v>248</v>
      </c>
      <c r="C32" t="s">
        <v>293</v>
      </c>
      <c r="D32" t="s">
        <v>317</v>
      </c>
      <c r="E32" t="s">
        <v>586</v>
      </c>
      <c r="F32" t="s">
        <v>496</v>
      </c>
      <c r="G32" t="s">
        <v>497</v>
      </c>
      <c r="H32" t="s">
        <v>498</v>
      </c>
      <c r="I32" t="s">
        <v>587</v>
      </c>
      <c r="J32" t="s">
        <v>588</v>
      </c>
      <c r="K32" t="s">
        <v>589</v>
      </c>
      <c r="L32" t="s">
        <v>502</v>
      </c>
      <c r="N32">
        <v>2.3570000000000001E-2</v>
      </c>
      <c r="O32">
        <v>46</v>
      </c>
      <c r="P32">
        <v>1952</v>
      </c>
      <c r="Q32">
        <v>0</v>
      </c>
      <c r="R32">
        <v>20</v>
      </c>
      <c r="S32">
        <v>5.4</v>
      </c>
      <c r="X32" t="s">
        <v>219</v>
      </c>
      <c r="Y32" t="s">
        <v>590</v>
      </c>
      <c r="AB32">
        <v>5</v>
      </c>
      <c r="AF32" t="s">
        <v>591</v>
      </c>
      <c r="AK32" t="s">
        <v>260</v>
      </c>
      <c r="AL32" t="s">
        <v>504</v>
      </c>
      <c r="AM32" t="s">
        <v>505</v>
      </c>
      <c r="AS32" t="s">
        <v>592</v>
      </c>
      <c r="AT32" t="s">
        <v>593</v>
      </c>
      <c r="BH32">
        <v>1E-4</v>
      </c>
      <c r="BK32" t="s">
        <v>594</v>
      </c>
      <c r="CD32">
        <v>2.5680000000000001E-5</v>
      </c>
      <c r="CE32">
        <v>0</v>
      </c>
      <c r="CF32">
        <v>0</v>
      </c>
      <c r="CG32">
        <v>0</v>
      </c>
      <c r="CH32">
        <v>0</v>
      </c>
      <c r="CI32">
        <v>0</v>
      </c>
      <c r="CJ32">
        <v>0</v>
      </c>
      <c r="CK32">
        <v>0</v>
      </c>
      <c r="CL32">
        <v>1E-4</v>
      </c>
      <c r="CM32">
        <v>0</v>
      </c>
      <c r="CN32">
        <v>0</v>
      </c>
      <c r="CO32">
        <v>0</v>
      </c>
      <c r="CP32">
        <v>0</v>
      </c>
      <c r="CQ32">
        <v>0</v>
      </c>
      <c r="CR32">
        <v>0</v>
      </c>
      <c r="CS32">
        <v>0</v>
      </c>
      <c r="CT32">
        <v>0</v>
      </c>
      <c r="DU32" t="s">
        <v>509</v>
      </c>
      <c r="DV32" t="s">
        <v>510</v>
      </c>
      <c r="EG32">
        <v>1</v>
      </c>
      <c r="EM32" t="s">
        <v>595</v>
      </c>
      <c r="EN32" t="s">
        <v>596</v>
      </c>
      <c r="EO32" t="s">
        <v>597</v>
      </c>
      <c r="EP32" t="s">
        <v>598</v>
      </c>
      <c r="EQ32" t="s">
        <v>599</v>
      </c>
      <c r="ER32" t="s">
        <v>600</v>
      </c>
      <c r="FI32">
        <v>116897</v>
      </c>
      <c r="FK32">
        <v>1050</v>
      </c>
      <c r="FL32" t="s">
        <v>513</v>
      </c>
      <c r="FM32" t="s">
        <v>514</v>
      </c>
      <c r="FQ32">
        <v>0.27700000000000002</v>
      </c>
      <c r="FR32" t="s">
        <v>239</v>
      </c>
      <c r="FS32">
        <v>1</v>
      </c>
      <c r="FT32" t="s">
        <v>237</v>
      </c>
      <c r="FU32">
        <v>2.23</v>
      </c>
      <c r="FV32" t="s">
        <v>235</v>
      </c>
      <c r="FW32">
        <v>-0.96799999999999997</v>
      </c>
      <c r="FX32" t="s">
        <v>235</v>
      </c>
      <c r="FY32">
        <v>1.9E-2</v>
      </c>
      <c r="FZ32" t="s">
        <v>235</v>
      </c>
      <c r="GA32">
        <v>0</v>
      </c>
      <c r="GB32" t="s">
        <v>237</v>
      </c>
      <c r="GC32">
        <v>-0.4</v>
      </c>
      <c r="GD32" t="s">
        <v>237</v>
      </c>
      <c r="GG32">
        <v>8.0000000000000002E-3</v>
      </c>
      <c r="GH32" t="s">
        <v>239</v>
      </c>
      <c r="GI32">
        <v>1.2999999999999999E-2</v>
      </c>
      <c r="GJ32" t="s">
        <v>237</v>
      </c>
      <c r="GK32">
        <v>0</v>
      </c>
      <c r="GL32" t="s">
        <v>238</v>
      </c>
      <c r="GM32">
        <v>0</v>
      </c>
      <c r="GN32" t="s">
        <v>238</v>
      </c>
      <c r="GO32">
        <v>0.114</v>
      </c>
      <c r="GP32">
        <v>-0.30299999999999999</v>
      </c>
      <c r="GQ32">
        <v>0.65300000000000002</v>
      </c>
      <c r="GR32">
        <v>1.39</v>
      </c>
      <c r="GS32">
        <v>-1.304</v>
      </c>
      <c r="GT32">
        <v>5.1079999999999997</v>
      </c>
      <c r="GV32" t="s">
        <v>267</v>
      </c>
      <c r="GW32" t="s">
        <v>240</v>
      </c>
      <c r="GZ32" t="s">
        <v>601</v>
      </c>
      <c r="HA32" t="s">
        <v>602</v>
      </c>
      <c r="HB32" t="s">
        <v>603</v>
      </c>
    </row>
    <row r="33" spans="1:210" hidden="1" x14ac:dyDescent="0.25">
      <c r="A33" s="2"/>
      <c r="B33" s="2"/>
      <c r="C33" s="2" t="s">
        <v>293</v>
      </c>
      <c r="D33" s="2" t="s">
        <v>317</v>
      </c>
      <c r="E33" s="2" t="s">
        <v>586</v>
      </c>
      <c r="F33" s="2" t="s">
        <v>496</v>
      </c>
      <c r="G33" s="2" t="s">
        <v>520</v>
      </c>
      <c r="H33" s="2" t="s">
        <v>521</v>
      </c>
      <c r="I33" s="2" t="s">
        <v>604</v>
      </c>
      <c r="J33" s="2" t="s">
        <v>605</v>
      </c>
      <c r="K33" s="2" t="s">
        <v>589</v>
      </c>
      <c r="L33" s="2" t="s">
        <v>502</v>
      </c>
      <c r="M33" s="2"/>
      <c r="N33" s="2">
        <v>2.3570000000000001E-2</v>
      </c>
      <c r="O33" s="2">
        <v>46</v>
      </c>
      <c r="P33" s="2">
        <v>1952</v>
      </c>
      <c r="Q33" s="2">
        <v>0</v>
      </c>
      <c r="R33" s="2">
        <v>20</v>
      </c>
      <c r="S33" s="2">
        <v>5.4</v>
      </c>
      <c r="T33" s="2"/>
      <c r="U33" s="2"/>
      <c r="V33" s="2"/>
      <c r="W33" s="2"/>
      <c r="X33" s="2" t="s">
        <v>219</v>
      </c>
      <c r="Y33" s="2" t="s">
        <v>590</v>
      </c>
      <c r="Z33" s="2"/>
      <c r="AA33" s="2"/>
      <c r="AB33" s="2">
        <v>5</v>
      </c>
      <c r="AC33" s="2"/>
      <c r="AD33" s="2"/>
      <c r="AE33" s="2"/>
      <c r="AF33" s="2" t="s">
        <v>591</v>
      </c>
      <c r="AG33" s="2"/>
      <c r="AH33" s="2"/>
      <c r="AI33" s="2"/>
      <c r="AJ33" s="2"/>
      <c r="AK33" s="2" t="s">
        <v>260</v>
      </c>
      <c r="AL33" s="2" t="s">
        <v>504</v>
      </c>
      <c r="AM33" s="2" t="s">
        <v>505</v>
      </c>
      <c r="AN33" s="2"/>
      <c r="AO33" s="2"/>
      <c r="AP33" s="2"/>
      <c r="AQ33" s="2"/>
      <c r="AR33" s="2"/>
      <c r="AS33" s="2" t="s">
        <v>592</v>
      </c>
      <c r="AT33" s="2" t="s">
        <v>593</v>
      </c>
      <c r="AU33" s="2"/>
      <c r="AV33" s="2"/>
      <c r="AW33" s="2"/>
      <c r="AX33" s="2"/>
      <c r="AY33" s="2"/>
      <c r="AZ33" s="2"/>
      <c r="BA33" s="2"/>
      <c r="BB33" s="2"/>
      <c r="BC33" s="2"/>
      <c r="BD33" s="2"/>
      <c r="BE33" s="2"/>
      <c r="BF33" s="2"/>
      <c r="BG33" s="2"/>
      <c r="BH33" s="2">
        <v>1E-4</v>
      </c>
      <c r="BI33" s="2"/>
      <c r="BJ33" s="2"/>
      <c r="BK33" s="2" t="s">
        <v>594</v>
      </c>
      <c r="BL33" s="2"/>
      <c r="BM33" s="2"/>
      <c r="BN33" s="2"/>
      <c r="BO33" s="2"/>
      <c r="BP33" s="2"/>
      <c r="BQ33" s="2"/>
      <c r="BR33" s="2"/>
      <c r="BS33" s="2"/>
      <c r="BT33" s="2"/>
      <c r="BU33" s="2"/>
      <c r="BV33" s="2"/>
      <c r="BW33" s="2"/>
      <c r="BX33" s="2"/>
      <c r="BY33" s="2"/>
      <c r="BZ33" s="2"/>
      <c r="CA33" s="2"/>
      <c r="CB33" s="2"/>
      <c r="CC33" s="2"/>
      <c r="CD33" s="2">
        <v>2.5680000000000001E-5</v>
      </c>
      <c r="CE33" s="2">
        <v>0</v>
      </c>
      <c r="CF33" s="2">
        <v>0</v>
      </c>
      <c r="CG33" s="2">
        <v>0</v>
      </c>
      <c r="CH33" s="2">
        <v>0</v>
      </c>
      <c r="CI33" s="2">
        <v>0</v>
      </c>
      <c r="CJ33" s="2">
        <v>0</v>
      </c>
      <c r="CK33" s="2">
        <v>0</v>
      </c>
      <c r="CL33" s="2">
        <v>1E-4</v>
      </c>
      <c r="CM33" s="2">
        <v>0</v>
      </c>
      <c r="CN33" s="2">
        <v>0</v>
      </c>
      <c r="CO33" s="2">
        <v>0</v>
      </c>
      <c r="CP33" s="2">
        <v>0</v>
      </c>
      <c r="CQ33" s="2">
        <v>0</v>
      </c>
      <c r="CR33" s="2">
        <v>0</v>
      </c>
      <c r="CS33" s="2">
        <v>0</v>
      </c>
      <c r="CT33" s="2">
        <v>0</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t="s">
        <v>509</v>
      </c>
      <c r="DV33" s="2" t="s">
        <v>510</v>
      </c>
      <c r="DW33" s="2"/>
      <c r="DX33" s="2"/>
      <c r="DY33" s="2"/>
      <c r="DZ33" s="2"/>
      <c r="EA33" s="2"/>
      <c r="EB33" s="2"/>
      <c r="EC33" s="2"/>
      <c r="ED33" s="2"/>
      <c r="EE33" s="2"/>
      <c r="EF33" s="2"/>
      <c r="EG33" s="2">
        <v>1</v>
      </c>
      <c r="EH33" s="2"/>
      <c r="EI33" s="2"/>
      <c r="EJ33" s="2"/>
      <c r="EK33" s="2"/>
      <c r="EL33" s="2"/>
      <c r="EM33" s="2" t="s">
        <v>595</v>
      </c>
      <c r="EN33" s="2" t="s">
        <v>596</v>
      </c>
      <c r="EO33" s="2" t="s">
        <v>597</v>
      </c>
      <c r="EP33" s="2" t="s">
        <v>598</v>
      </c>
      <c r="EQ33" s="2" t="s">
        <v>599</v>
      </c>
      <c r="ER33" s="2" t="s">
        <v>600</v>
      </c>
      <c r="ES33" s="2"/>
      <c r="ET33" s="2"/>
      <c r="EU33" s="2"/>
      <c r="EV33" s="2"/>
      <c r="EW33" s="2"/>
      <c r="EX33" s="2"/>
      <c r="EY33" s="2"/>
      <c r="EZ33" s="2"/>
      <c r="FA33" s="2"/>
      <c r="FB33" s="2"/>
      <c r="FC33" s="2"/>
      <c r="FD33" s="2"/>
      <c r="FE33" s="2"/>
      <c r="FF33" s="2"/>
      <c r="FG33" s="2"/>
      <c r="FH33" s="2"/>
      <c r="FI33" s="2">
        <v>116897</v>
      </c>
      <c r="FJ33" s="2"/>
      <c r="FK33" s="2">
        <v>1050</v>
      </c>
      <c r="FL33" s="2" t="s">
        <v>513</v>
      </c>
      <c r="FM33" s="2" t="s">
        <v>514</v>
      </c>
      <c r="FN33" s="2"/>
      <c r="FO33" s="2"/>
      <c r="FP33" s="2"/>
      <c r="FQ33" s="2">
        <v>0.27700000000000002</v>
      </c>
      <c r="FR33" s="2" t="s">
        <v>239</v>
      </c>
      <c r="FS33" s="2">
        <v>1</v>
      </c>
      <c r="FT33" s="2" t="s">
        <v>237</v>
      </c>
      <c r="FU33" s="2">
        <v>2.23</v>
      </c>
      <c r="FV33" s="2" t="s">
        <v>235</v>
      </c>
      <c r="FW33" s="2">
        <v>-0.96799999999999997</v>
      </c>
      <c r="FX33" s="2" t="s">
        <v>235</v>
      </c>
      <c r="FY33" s="2">
        <v>1.9E-2</v>
      </c>
      <c r="FZ33" s="2" t="s">
        <v>235</v>
      </c>
      <c r="GA33" s="2">
        <v>0</v>
      </c>
      <c r="GB33" s="2" t="s">
        <v>237</v>
      </c>
      <c r="GC33" s="2">
        <v>-0.4</v>
      </c>
      <c r="GD33" s="2" t="s">
        <v>237</v>
      </c>
      <c r="GE33" s="2"/>
      <c r="GF33" s="2"/>
      <c r="GG33" s="2">
        <v>8.0000000000000002E-3</v>
      </c>
      <c r="GH33" s="2" t="s">
        <v>239</v>
      </c>
      <c r="GI33" s="2">
        <v>1.2999999999999999E-2</v>
      </c>
      <c r="GJ33" s="2" t="s">
        <v>237</v>
      </c>
      <c r="GK33" s="2">
        <v>0</v>
      </c>
      <c r="GL33" s="2" t="s">
        <v>238</v>
      </c>
      <c r="GM33" s="2">
        <v>0</v>
      </c>
      <c r="GN33" s="2" t="s">
        <v>238</v>
      </c>
      <c r="GO33" s="2">
        <v>0.114</v>
      </c>
      <c r="GP33" s="2">
        <v>-0.30299999999999999</v>
      </c>
      <c r="GQ33" s="2">
        <v>0.65300000000000002</v>
      </c>
      <c r="GR33" s="2">
        <v>1.39</v>
      </c>
      <c r="GS33" s="2">
        <v>-1.304</v>
      </c>
      <c r="GT33" s="2">
        <v>5.1079999999999997</v>
      </c>
      <c r="GU33" s="2"/>
      <c r="GV33" s="2" t="s">
        <v>267</v>
      </c>
      <c r="GW33" s="2" t="s">
        <v>240</v>
      </c>
      <c r="GX33" s="2"/>
      <c r="GZ33" t="s">
        <v>601</v>
      </c>
      <c r="HA33" t="s">
        <v>606</v>
      </c>
      <c r="HB33" t="s">
        <v>603</v>
      </c>
    </row>
    <row r="34" spans="1:210" hidden="1" x14ac:dyDescent="0.25">
      <c r="A34" s="2"/>
      <c r="B34" s="2"/>
      <c r="C34" s="2" t="s">
        <v>293</v>
      </c>
      <c r="D34" s="2" t="s">
        <v>317</v>
      </c>
      <c r="E34" s="2" t="s">
        <v>586</v>
      </c>
      <c r="F34" s="2" t="s">
        <v>496</v>
      </c>
      <c r="G34" s="2" t="s">
        <v>530</v>
      </c>
      <c r="H34" s="2" t="s">
        <v>531</v>
      </c>
      <c r="I34" s="2" t="s">
        <v>607</v>
      </c>
      <c r="J34" s="2" t="s">
        <v>608</v>
      </c>
      <c r="K34" s="2" t="s">
        <v>589</v>
      </c>
      <c r="L34" s="2" t="s">
        <v>502</v>
      </c>
      <c r="M34" s="2"/>
      <c r="N34" s="2">
        <v>2.3570000000000001E-2</v>
      </c>
      <c r="O34" s="2">
        <v>46</v>
      </c>
      <c r="P34" s="2">
        <v>1952</v>
      </c>
      <c r="Q34" s="2">
        <v>0</v>
      </c>
      <c r="R34" s="2">
        <v>20</v>
      </c>
      <c r="S34" s="2">
        <v>5.4</v>
      </c>
      <c r="T34" s="2"/>
      <c r="U34" s="2"/>
      <c r="V34" s="2"/>
      <c r="W34" s="2"/>
      <c r="X34" s="2" t="s">
        <v>219</v>
      </c>
      <c r="Y34" s="2" t="s">
        <v>590</v>
      </c>
      <c r="Z34" s="2"/>
      <c r="AA34" s="2"/>
      <c r="AB34" s="2">
        <v>5</v>
      </c>
      <c r="AC34" s="2"/>
      <c r="AD34" s="2"/>
      <c r="AE34" s="2"/>
      <c r="AF34" s="2" t="s">
        <v>591</v>
      </c>
      <c r="AG34" s="2"/>
      <c r="AH34" s="2"/>
      <c r="AI34" s="2"/>
      <c r="AJ34" s="2"/>
      <c r="AK34" s="2" t="s">
        <v>260</v>
      </c>
      <c r="AL34" s="2" t="s">
        <v>504</v>
      </c>
      <c r="AM34" s="2" t="s">
        <v>505</v>
      </c>
      <c r="AN34" s="2"/>
      <c r="AO34" s="2"/>
      <c r="AP34" s="2"/>
      <c r="AQ34" s="2"/>
      <c r="AR34" s="2"/>
      <c r="AS34" s="2" t="s">
        <v>592</v>
      </c>
      <c r="AT34" s="2" t="s">
        <v>593</v>
      </c>
      <c r="AU34" s="2"/>
      <c r="AV34" s="2"/>
      <c r="AW34" s="2"/>
      <c r="AX34" s="2"/>
      <c r="AY34" s="2"/>
      <c r="AZ34" s="2"/>
      <c r="BA34" s="2"/>
      <c r="BB34" s="2"/>
      <c r="BC34" s="2"/>
      <c r="BD34" s="2"/>
      <c r="BE34" s="2"/>
      <c r="BF34" s="2"/>
      <c r="BG34" s="2"/>
      <c r="BH34" s="2">
        <v>1E-4</v>
      </c>
      <c r="BI34" s="2"/>
      <c r="BJ34" s="2"/>
      <c r="BK34" s="2" t="s">
        <v>594</v>
      </c>
      <c r="BL34" s="2"/>
      <c r="BM34" s="2"/>
      <c r="BN34" s="2"/>
      <c r="BO34" s="2"/>
      <c r="BP34" s="2"/>
      <c r="BQ34" s="2"/>
      <c r="BR34" s="2"/>
      <c r="BS34" s="2"/>
      <c r="BT34" s="2"/>
      <c r="BU34" s="2"/>
      <c r="BV34" s="2"/>
      <c r="BW34" s="2"/>
      <c r="BX34" s="2"/>
      <c r="BY34" s="2"/>
      <c r="BZ34" s="2"/>
      <c r="CA34" s="2"/>
      <c r="CB34" s="2"/>
      <c r="CC34" s="2"/>
      <c r="CD34" s="2">
        <v>2.5680000000000001E-5</v>
      </c>
      <c r="CE34" s="2">
        <v>0</v>
      </c>
      <c r="CF34" s="2">
        <v>0</v>
      </c>
      <c r="CG34" s="2">
        <v>0</v>
      </c>
      <c r="CH34" s="2">
        <v>0</v>
      </c>
      <c r="CI34" s="2">
        <v>0</v>
      </c>
      <c r="CJ34" s="2">
        <v>0</v>
      </c>
      <c r="CK34" s="2">
        <v>0</v>
      </c>
      <c r="CL34" s="2">
        <v>1E-4</v>
      </c>
      <c r="CM34" s="2">
        <v>0</v>
      </c>
      <c r="CN34" s="2">
        <v>0</v>
      </c>
      <c r="CO34" s="2">
        <v>0</v>
      </c>
      <c r="CP34" s="2">
        <v>0</v>
      </c>
      <c r="CQ34" s="2">
        <v>0</v>
      </c>
      <c r="CR34" s="2">
        <v>0</v>
      </c>
      <c r="CS34" s="2">
        <v>0</v>
      </c>
      <c r="CT34" s="2">
        <v>0</v>
      </c>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t="s">
        <v>509</v>
      </c>
      <c r="DV34" s="2" t="s">
        <v>510</v>
      </c>
      <c r="DW34" s="2"/>
      <c r="DX34" s="2"/>
      <c r="DY34" s="2"/>
      <c r="DZ34" s="2"/>
      <c r="EA34" s="2"/>
      <c r="EB34" s="2"/>
      <c r="EC34" s="2"/>
      <c r="ED34" s="2"/>
      <c r="EE34" s="2"/>
      <c r="EF34" s="2"/>
      <c r="EG34" s="2">
        <v>1</v>
      </c>
      <c r="EH34" s="2"/>
      <c r="EI34" s="2"/>
      <c r="EJ34" s="2"/>
      <c r="EK34" s="2"/>
      <c r="EL34" s="2"/>
      <c r="EM34" s="2" t="s">
        <v>595</v>
      </c>
      <c r="EN34" s="2" t="s">
        <v>596</v>
      </c>
      <c r="EO34" s="2" t="s">
        <v>597</v>
      </c>
      <c r="EP34" s="2" t="s">
        <v>598</v>
      </c>
      <c r="EQ34" s="2" t="s">
        <v>599</v>
      </c>
      <c r="ER34" s="2" t="s">
        <v>600</v>
      </c>
      <c r="ES34" s="2"/>
      <c r="ET34" s="2"/>
      <c r="EU34" s="2"/>
      <c r="EV34" s="2"/>
      <c r="EW34" s="2"/>
      <c r="EX34" s="2"/>
      <c r="EY34" s="2"/>
      <c r="EZ34" s="2"/>
      <c r="FA34" s="2"/>
      <c r="FB34" s="2"/>
      <c r="FC34" s="2"/>
      <c r="FD34" s="2"/>
      <c r="FE34" s="2"/>
      <c r="FF34" s="2"/>
      <c r="FG34" s="2"/>
      <c r="FH34" s="2"/>
      <c r="FI34" s="2">
        <v>116897</v>
      </c>
      <c r="FJ34" s="2"/>
      <c r="FK34" s="2">
        <v>1050</v>
      </c>
      <c r="FL34" s="2" t="s">
        <v>513</v>
      </c>
      <c r="FM34" s="2" t="s">
        <v>514</v>
      </c>
      <c r="FN34" s="2"/>
      <c r="FO34" s="2"/>
      <c r="FP34" s="2"/>
      <c r="FQ34" s="2">
        <v>0.27700000000000002</v>
      </c>
      <c r="FR34" s="2" t="s">
        <v>239</v>
      </c>
      <c r="FS34" s="2">
        <v>1</v>
      </c>
      <c r="FT34" s="2" t="s">
        <v>237</v>
      </c>
      <c r="FU34" s="2">
        <v>2.23</v>
      </c>
      <c r="FV34" s="2" t="s">
        <v>235</v>
      </c>
      <c r="FW34" s="2">
        <v>-0.96799999999999997</v>
      </c>
      <c r="FX34" s="2" t="s">
        <v>235</v>
      </c>
      <c r="FY34" s="2">
        <v>1.9E-2</v>
      </c>
      <c r="FZ34" s="2" t="s">
        <v>235</v>
      </c>
      <c r="GA34" s="2">
        <v>0</v>
      </c>
      <c r="GB34" s="2" t="s">
        <v>237</v>
      </c>
      <c r="GC34" s="2">
        <v>-0.4</v>
      </c>
      <c r="GD34" s="2" t="s">
        <v>237</v>
      </c>
      <c r="GE34" s="2"/>
      <c r="GF34" s="2"/>
      <c r="GG34" s="2">
        <v>8.0000000000000002E-3</v>
      </c>
      <c r="GH34" s="2" t="s">
        <v>239</v>
      </c>
      <c r="GI34" s="2">
        <v>1.2999999999999999E-2</v>
      </c>
      <c r="GJ34" s="2" t="s">
        <v>237</v>
      </c>
      <c r="GK34" s="2">
        <v>0</v>
      </c>
      <c r="GL34" s="2" t="s">
        <v>238</v>
      </c>
      <c r="GM34" s="2">
        <v>0</v>
      </c>
      <c r="GN34" s="2" t="s">
        <v>238</v>
      </c>
      <c r="GO34" s="2">
        <v>0.114</v>
      </c>
      <c r="GP34" s="2">
        <v>-0.30299999999999999</v>
      </c>
      <c r="GQ34" s="2">
        <v>0.65300000000000002</v>
      </c>
      <c r="GR34" s="2">
        <v>1.39</v>
      </c>
      <c r="GS34" s="2">
        <v>-1.304</v>
      </c>
      <c r="GT34" s="2">
        <v>5.1079999999999997</v>
      </c>
      <c r="GU34" s="2"/>
      <c r="GV34" s="2" t="s">
        <v>267</v>
      </c>
      <c r="GW34" s="2" t="s">
        <v>240</v>
      </c>
      <c r="GX34" s="2"/>
      <c r="GZ34" t="s">
        <v>601</v>
      </c>
      <c r="HA34" t="s">
        <v>609</v>
      </c>
      <c r="HB34" t="s">
        <v>603</v>
      </c>
    </row>
    <row r="35" spans="1:210" hidden="1" x14ac:dyDescent="0.25">
      <c r="A35" s="2"/>
      <c r="B35" s="2"/>
      <c r="C35" s="2" t="s">
        <v>293</v>
      </c>
      <c r="D35" s="2" t="s">
        <v>317</v>
      </c>
      <c r="E35" s="2" t="s">
        <v>586</v>
      </c>
      <c r="F35" s="2" t="s">
        <v>496</v>
      </c>
      <c r="G35" s="2" t="s">
        <v>525</v>
      </c>
      <c r="H35" s="2" t="s">
        <v>526</v>
      </c>
      <c r="I35" s="2" t="s">
        <v>610</v>
      </c>
      <c r="J35" s="2" t="s">
        <v>611</v>
      </c>
      <c r="K35" s="2" t="s">
        <v>589</v>
      </c>
      <c r="L35" s="2" t="s">
        <v>502</v>
      </c>
      <c r="M35" s="2"/>
      <c r="N35" s="2">
        <v>2.3570000000000001E-2</v>
      </c>
      <c r="O35" s="2">
        <v>46</v>
      </c>
      <c r="P35" s="2">
        <v>1952</v>
      </c>
      <c r="Q35" s="2">
        <v>0</v>
      </c>
      <c r="R35" s="2">
        <v>20</v>
      </c>
      <c r="S35" s="2">
        <v>5.4</v>
      </c>
      <c r="T35" s="2"/>
      <c r="U35" s="2"/>
      <c r="V35" s="2"/>
      <c r="W35" s="2"/>
      <c r="X35" s="2" t="s">
        <v>219</v>
      </c>
      <c r="Y35" s="2" t="s">
        <v>590</v>
      </c>
      <c r="Z35" s="2"/>
      <c r="AA35" s="2"/>
      <c r="AB35" s="2">
        <v>5</v>
      </c>
      <c r="AC35" s="2"/>
      <c r="AD35" s="2"/>
      <c r="AE35" s="2"/>
      <c r="AF35" s="2" t="s">
        <v>591</v>
      </c>
      <c r="AG35" s="2"/>
      <c r="AH35" s="2"/>
      <c r="AI35" s="2"/>
      <c r="AJ35" s="2"/>
      <c r="AK35" s="2" t="s">
        <v>260</v>
      </c>
      <c r="AL35" s="2" t="s">
        <v>504</v>
      </c>
      <c r="AM35" s="2" t="s">
        <v>505</v>
      </c>
      <c r="AN35" s="2"/>
      <c r="AO35" s="2"/>
      <c r="AP35" s="2"/>
      <c r="AQ35" s="2"/>
      <c r="AR35" s="2"/>
      <c r="AS35" s="2" t="s">
        <v>592</v>
      </c>
      <c r="AT35" s="2" t="s">
        <v>593</v>
      </c>
      <c r="AU35" s="2"/>
      <c r="AV35" s="2"/>
      <c r="AW35" s="2"/>
      <c r="AX35" s="2"/>
      <c r="AY35" s="2"/>
      <c r="AZ35" s="2"/>
      <c r="BA35" s="2"/>
      <c r="BB35" s="2"/>
      <c r="BC35" s="2"/>
      <c r="BD35" s="2"/>
      <c r="BE35" s="2"/>
      <c r="BF35" s="2"/>
      <c r="BG35" s="2"/>
      <c r="BH35" s="2">
        <v>1E-4</v>
      </c>
      <c r="BI35" s="2"/>
      <c r="BJ35" s="2"/>
      <c r="BK35" s="2" t="s">
        <v>594</v>
      </c>
      <c r="BL35" s="2"/>
      <c r="BM35" s="2"/>
      <c r="BN35" s="2"/>
      <c r="BO35" s="2"/>
      <c r="BP35" s="2"/>
      <c r="BQ35" s="2"/>
      <c r="BR35" s="2"/>
      <c r="BS35" s="2"/>
      <c r="BT35" s="2"/>
      <c r="BU35" s="2"/>
      <c r="BV35" s="2"/>
      <c r="BW35" s="2"/>
      <c r="BX35" s="2"/>
      <c r="BY35" s="2"/>
      <c r="BZ35" s="2"/>
      <c r="CA35" s="2"/>
      <c r="CB35" s="2"/>
      <c r="CC35" s="2"/>
      <c r="CD35" s="2">
        <v>2.5680000000000001E-5</v>
      </c>
      <c r="CE35" s="2">
        <v>0</v>
      </c>
      <c r="CF35" s="2">
        <v>0</v>
      </c>
      <c r="CG35" s="2">
        <v>0</v>
      </c>
      <c r="CH35" s="2">
        <v>0</v>
      </c>
      <c r="CI35" s="2">
        <v>0</v>
      </c>
      <c r="CJ35" s="2">
        <v>0</v>
      </c>
      <c r="CK35" s="2">
        <v>0</v>
      </c>
      <c r="CL35" s="2">
        <v>1E-4</v>
      </c>
      <c r="CM35" s="2">
        <v>0</v>
      </c>
      <c r="CN35" s="2">
        <v>0</v>
      </c>
      <c r="CO35" s="2">
        <v>0</v>
      </c>
      <c r="CP35" s="2">
        <v>0</v>
      </c>
      <c r="CQ35" s="2">
        <v>0</v>
      </c>
      <c r="CR35" s="2">
        <v>0</v>
      </c>
      <c r="CS35" s="2">
        <v>0</v>
      </c>
      <c r="CT35" s="2">
        <v>0</v>
      </c>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t="s">
        <v>509</v>
      </c>
      <c r="DV35" s="2" t="s">
        <v>510</v>
      </c>
      <c r="DW35" s="2"/>
      <c r="DX35" s="2"/>
      <c r="DY35" s="2"/>
      <c r="DZ35" s="2"/>
      <c r="EA35" s="2"/>
      <c r="EB35" s="2"/>
      <c r="EC35" s="2"/>
      <c r="ED35" s="2"/>
      <c r="EE35" s="2"/>
      <c r="EF35" s="2"/>
      <c r="EG35" s="2">
        <v>1</v>
      </c>
      <c r="EH35" s="2"/>
      <c r="EI35" s="2"/>
      <c r="EJ35" s="2"/>
      <c r="EK35" s="2"/>
      <c r="EL35" s="2"/>
      <c r="EM35" s="2" t="s">
        <v>595</v>
      </c>
      <c r="EN35" s="2" t="s">
        <v>596</v>
      </c>
      <c r="EO35" s="2" t="s">
        <v>597</v>
      </c>
      <c r="EP35" s="2" t="s">
        <v>598</v>
      </c>
      <c r="EQ35" s="2" t="s">
        <v>599</v>
      </c>
      <c r="ER35" s="2" t="s">
        <v>600</v>
      </c>
      <c r="ES35" s="2"/>
      <c r="ET35" s="2"/>
      <c r="EU35" s="2"/>
      <c r="EV35" s="2"/>
      <c r="EW35" s="2"/>
      <c r="EX35" s="2"/>
      <c r="EY35" s="2"/>
      <c r="EZ35" s="2"/>
      <c r="FA35" s="2"/>
      <c r="FB35" s="2"/>
      <c r="FC35" s="2"/>
      <c r="FD35" s="2"/>
      <c r="FE35" s="2"/>
      <c r="FF35" s="2"/>
      <c r="FG35" s="2"/>
      <c r="FH35" s="2"/>
      <c r="FI35" s="2">
        <v>116897</v>
      </c>
      <c r="FJ35" s="2"/>
      <c r="FK35" s="2">
        <v>1050</v>
      </c>
      <c r="FL35" s="2" t="s">
        <v>513</v>
      </c>
      <c r="FM35" s="2" t="s">
        <v>514</v>
      </c>
      <c r="FN35" s="2"/>
      <c r="FO35" s="2"/>
      <c r="FP35" s="2"/>
      <c r="FQ35" s="2">
        <v>0.27700000000000002</v>
      </c>
      <c r="FR35" s="2" t="s">
        <v>239</v>
      </c>
      <c r="FS35" s="2">
        <v>1</v>
      </c>
      <c r="FT35" s="2" t="s">
        <v>237</v>
      </c>
      <c r="FU35" s="2">
        <v>2.23</v>
      </c>
      <c r="FV35" s="2" t="s">
        <v>235</v>
      </c>
      <c r="FW35" s="2">
        <v>-0.96799999999999997</v>
      </c>
      <c r="FX35" s="2" t="s">
        <v>235</v>
      </c>
      <c r="FY35" s="2">
        <v>1.9E-2</v>
      </c>
      <c r="FZ35" s="2" t="s">
        <v>235</v>
      </c>
      <c r="GA35" s="2">
        <v>0</v>
      </c>
      <c r="GB35" s="2" t="s">
        <v>237</v>
      </c>
      <c r="GC35" s="2">
        <v>-0.4</v>
      </c>
      <c r="GD35" s="2" t="s">
        <v>237</v>
      </c>
      <c r="GE35" s="2"/>
      <c r="GF35" s="2"/>
      <c r="GG35" s="2">
        <v>8.0000000000000002E-3</v>
      </c>
      <c r="GH35" s="2" t="s">
        <v>239</v>
      </c>
      <c r="GI35" s="2">
        <v>1.2999999999999999E-2</v>
      </c>
      <c r="GJ35" s="2" t="s">
        <v>237</v>
      </c>
      <c r="GK35" s="2">
        <v>0</v>
      </c>
      <c r="GL35" s="2" t="s">
        <v>238</v>
      </c>
      <c r="GM35" s="2">
        <v>0</v>
      </c>
      <c r="GN35" s="2" t="s">
        <v>238</v>
      </c>
      <c r="GO35" s="2">
        <v>0.114</v>
      </c>
      <c r="GP35" s="2">
        <v>-0.30299999999999999</v>
      </c>
      <c r="GQ35" s="2">
        <v>0.65300000000000002</v>
      </c>
      <c r="GR35" s="2">
        <v>1.39</v>
      </c>
      <c r="GS35" s="2">
        <v>-1.304</v>
      </c>
      <c r="GT35" s="2">
        <v>5.1079999999999997</v>
      </c>
      <c r="GU35" s="2"/>
      <c r="GV35" s="2" t="s">
        <v>267</v>
      </c>
      <c r="GW35" s="2" t="s">
        <v>240</v>
      </c>
      <c r="GX35" s="2"/>
      <c r="GZ35" t="s">
        <v>601</v>
      </c>
      <c r="HA35" t="s">
        <v>612</v>
      </c>
      <c r="HB35" t="s">
        <v>603</v>
      </c>
    </row>
    <row r="36" spans="1:210" hidden="1" x14ac:dyDescent="0.25">
      <c r="B36" t="s">
        <v>248</v>
      </c>
      <c r="C36" t="s">
        <v>293</v>
      </c>
      <c r="D36" t="s">
        <v>317</v>
      </c>
      <c r="E36" t="s">
        <v>613</v>
      </c>
      <c r="F36" t="s">
        <v>250</v>
      </c>
      <c r="G36" t="s">
        <v>251</v>
      </c>
      <c r="H36" t="s">
        <v>252</v>
      </c>
      <c r="I36" t="s">
        <v>614</v>
      </c>
      <c r="J36" t="s">
        <v>615</v>
      </c>
      <c r="K36" t="s">
        <v>616</v>
      </c>
      <c r="L36" t="s">
        <v>617</v>
      </c>
      <c r="N36">
        <v>1.8500000000000001E-3</v>
      </c>
      <c r="O36">
        <v>3</v>
      </c>
      <c r="P36">
        <v>1621</v>
      </c>
      <c r="Q36">
        <v>1</v>
      </c>
      <c r="R36">
        <v>1</v>
      </c>
      <c r="S36">
        <v>3.4</v>
      </c>
      <c r="W36" t="s">
        <v>618</v>
      </c>
      <c r="X36" t="s">
        <v>219</v>
      </c>
      <c r="Z36" t="s">
        <v>619</v>
      </c>
      <c r="AB36">
        <v>18</v>
      </c>
      <c r="AG36" t="s">
        <v>257</v>
      </c>
      <c r="AH36" t="s">
        <v>258</v>
      </c>
      <c r="AI36" t="s">
        <v>259</v>
      </c>
      <c r="AJ36" t="s">
        <v>248</v>
      </c>
      <c r="AK36" t="s">
        <v>260</v>
      </c>
      <c r="AL36" t="s">
        <v>261</v>
      </c>
      <c r="AM36" t="s">
        <v>262</v>
      </c>
      <c r="AN36">
        <v>1</v>
      </c>
      <c r="BG36">
        <v>1</v>
      </c>
      <c r="DN36">
        <v>1</v>
      </c>
      <c r="DU36" t="s">
        <v>620</v>
      </c>
      <c r="DV36" t="s">
        <v>510</v>
      </c>
      <c r="DZ36">
        <v>2</v>
      </c>
      <c r="EG36">
        <v>1</v>
      </c>
      <c r="FI36">
        <v>602113</v>
      </c>
      <c r="FK36">
        <v>8085</v>
      </c>
      <c r="FL36" t="s">
        <v>265</v>
      </c>
      <c r="FM36" t="s">
        <v>266</v>
      </c>
      <c r="GV36" t="s">
        <v>621</v>
      </c>
      <c r="GW36" t="s">
        <v>267</v>
      </c>
      <c r="GZ36" t="s">
        <v>622</v>
      </c>
      <c r="HA36" t="s">
        <v>623</v>
      </c>
      <c r="HB36" t="s">
        <v>624</v>
      </c>
    </row>
    <row r="37" spans="1:210" hidden="1" x14ac:dyDescent="0.25">
      <c r="B37" t="s">
        <v>248</v>
      </c>
      <c r="C37" t="s">
        <v>293</v>
      </c>
      <c r="D37" t="s">
        <v>317</v>
      </c>
      <c r="E37" t="s">
        <v>625</v>
      </c>
      <c r="F37" t="s">
        <v>626</v>
      </c>
      <c r="G37" t="s">
        <v>627</v>
      </c>
      <c r="H37" t="s">
        <v>628</v>
      </c>
      <c r="I37" t="s">
        <v>629</v>
      </c>
      <c r="J37" t="s">
        <v>630</v>
      </c>
      <c r="K37" t="s">
        <v>631</v>
      </c>
      <c r="L37" t="s">
        <v>632</v>
      </c>
      <c r="N37">
        <v>4.6600000000000001E-3</v>
      </c>
      <c r="O37">
        <v>8</v>
      </c>
      <c r="P37">
        <v>1718</v>
      </c>
      <c r="Q37">
        <v>1</v>
      </c>
      <c r="R37">
        <v>2</v>
      </c>
      <c r="S37">
        <v>3.5</v>
      </c>
      <c r="X37" t="s">
        <v>219</v>
      </c>
      <c r="Z37" t="s">
        <v>633</v>
      </c>
      <c r="AB37">
        <v>1</v>
      </c>
      <c r="AF37" t="s">
        <v>634</v>
      </c>
      <c r="AG37" t="s">
        <v>635</v>
      </c>
      <c r="AH37" t="s">
        <v>636</v>
      </c>
      <c r="AI37" t="s">
        <v>637</v>
      </c>
      <c r="AJ37" t="s">
        <v>248</v>
      </c>
      <c r="AK37" t="s">
        <v>260</v>
      </c>
      <c r="AL37" t="s">
        <v>638</v>
      </c>
      <c r="AM37" t="s">
        <v>639</v>
      </c>
      <c r="AN37">
        <v>0.98087000000000002</v>
      </c>
      <c r="AZ37">
        <v>0.5</v>
      </c>
      <c r="BA37" t="s">
        <v>640</v>
      </c>
      <c r="BG37">
        <v>1</v>
      </c>
      <c r="BJ37">
        <v>1</v>
      </c>
      <c r="BK37" t="s">
        <v>641</v>
      </c>
      <c r="DI37">
        <v>0.97099999999999997</v>
      </c>
      <c r="DO37" t="s">
        <v>642</v>
      </c>
      <c r="DP37">
        <v>1</v>
      </c>
      <c r="DU37" t="s">
        <v>509</v>
      </c>
      <c r="DV37" t="s">
        <v>510</v>
      </c>
      <c r="DZ37">
        <v>1</v>
      </c>
      <c r="EA37">
        <v>1</v>
      </c>
      <c r="EG37">
        <v>1</v>
      </c>
      <c r="FI37">
        <v>164920</v>
      </c>
      <c r="FK37">
        <v>3815</v>
      </c>
      <c r="FL37" t="s">
        <v>643</v>
      </c>
      <c r="FM37" t="s">
        <v>644</v>
      </c>
      <c r="FQ37">
        <v>1E-3</v>
      </c>
      <c r="FR37" t="s">
        <v>236</v>
      </c>
      <c r="FS37">
        <v>1</v>
      </c>
      <c r="FT37" t="s">
        <v>236</v>
      </c>
      <c r="FU37">
        <v>-3.55</v>
      </c>
      <c r="FV37" t="s">
        <v>236</v>
      </c>
      <c r="FW37">
        <v>1.006</v>
      </c>
      <c r="FX37" t="s">
        <v>236</v>
      </c>
      <c r="FY37">
        <v>0.90300000000000002</v>
      </c>
      <c r="FZ37" t="s">
        <v>236</v>
      </c>
      <c r="GA37">
        <v>2.4900000000000002</v>
      </c>
      <c r="GB37" t="s">
        <v>582</v>
      </c>
      <c r="GC37">
        <v>-5.69</v>
      </c>
      <c r="GD37" t="s">
        <v>236</v>
      </c>
      <c r="GE37">
        <v>0</v>
      </c>
      <c r="GF37" t="s">
        <v>236</v>
      </c>
      <c r="GG37">
        <v>0.55200000000000005</v>
      </c>
      <c r="GH37" t="s">
        <v>236</v>
      </c>
      <c r="GI37">
        <v>0.95399999999999996</v>
      </c>
      <c r="GJ37" t="s">
        <v>236</v>
      </c>
      <c r="GK37">
        <v>0.81599999999999995</v>
      </c>
      <c r="GL37" t="s">
        <v>645</v>
      </c>
      <c r="GM37">
        <v>0.192</v>
      </c>
      <c r="GN37" t="s">
        <v>238</v>
      </c>
      <c r="GO37">
        <v>0.54500000000000004</v>
      </c>
      <c r="GP37">
        <v>6.18</v>
      </c>
      <c r="GQ37">
        <v>28.6</v>
      </c>
      <c r="GR37">
        <v>6.06</v>
      </c>
      <c r="GS37">
        <v>6.117</v>
      </c>
      <c r="GT37">
        <v>16.600000000000001</v>
      </c>
      <c r="GV37" t="s">
        <v>239</v>
      </c>
      <c r="GW37" t="s">
        <v>240</v>
      </c>
      <c r="GZ37" t="s">
        <v>646</v>
      </c>
      <c r="HA37" t="s">
        <v>647</v>
      </c>
      <c r="HB37" t="s">
        <v>648</v>
      </c>
    </row>
    <row r="38" spans="1:210" hidden="1" x14ac:dyDescent="0.25">
      <c r="A38" s="2"/>
      <c r="B38" s="2"/>
      <c r="C38" s="2" t="s">
        <v>293</v>
      </c>
      <c r="D38" s="2" t="s">
        <v>317</v>
      </c>
      <c r="E38" s="2" t="s">
        <v>625</v>
      </c>
      <c r="F38" s="2" t="s">
        <v>626</v>
      </c>
      <c r="G38" s="2" t="s">
        <v>649</v>
      </c>
      <c r="H38" s="2" t="s">
        <v>650</v>
      </c>
      <c r="I38" s="2" t="s">
        <v>651</v>
      </c>
      <c r="J38" s="2" t="s">
        <v>652</v>
      </c>
      <c r="K38" s="2" t="s">
        <v>631</v>
      </c>
      <c r="L38" s="2" t="s">
        <v>632</v>
      </c>
      <c r="M38" s="2"/>
      <c r="N38" s="2">
        <v>4.6600000000000001E-3</v>
      </c>
      <c r="O38" s="2">
        <v>8</v>
      </c>
      <c r="P38" s="2">
        <v>1718</v>
      </c>
      <c r="Q38" s="2">
        <v>1</v>
      </c>
      <c r="R38" s="2">
        <v>2</v>
      </c>
      <c r="S38" s="2">
        <v>3.5</v>
      </c>
      <c r="T38" s="2"/>
      <c r="U38" s="2"/>
      <c r="V38" s="2"/>
      <c r="W38" s="2"/>
      <c r="X38" s="2" t="s">
        <v>219</v>
      </c>
      <c r="Y38" s="2"/>
      <c r="Z38" s="2" t="s">
        <v>633</v>
      </c>
      <c r="AA38" s="2"/>
      <c r="AB38" s="2">
        <v>1</v>
      </c>
      <c r="AC38" s="2"/>
      <c r="AD38" s="2"/>
      <c r="AE38" s="2"/>
      <c r="AF38" s="2" t="s">
        <v>634</v>
      </c>
      <c r="AG38" s="2" t="s">
        <v>635</v>
      </c>
      <c r="AH38" s="2" t="s">
        <v>636</v>
      </c>
      <c r="AI38" s="2" t="s">
        <v>637</v>
      </c>
      <c r="AJ38" s="2" t="s">
        <v>248</v>
      </c>
      <c r="AK38" s="2" t="s">
        <v>260</v>
      </c>
      <c r="AL38" s="2" t="s">
        <v>638</v>
      </c>
      <c r="AM38" s="2" t="s">
        <v>639</v>
      </c>
      <c r="AN38" s="2">
        <v>0.98087000000000002</v>
      </c>
      <c r="AO38" s="2"/>
      <c r="AP38" s="2"/>
      <c r="AQ38" s="2"/>
      <c r="AR38" s="2"/>
      <c r="AS38" s="2"/>
      <c r="AT38" s="2"/>
      <c r="AU38" s="2"/>
      <c r="AV38" s="2"/>
      <c r="AW38" s="2"/>
      <c r="AX38" s="2"/>
      <c r="AY38" s="2"/>
      <c r="AZ38" s="2"/>
      <c r="BA38" s="2"/>
      <c r="BB38" s="2"/>
      <c r="BC38" s="2"/>
      <c r="BD38" s="2"/>
      <c r="BE38" s="2"/>
      <c r="BF38" s="2"/>
      <c r="BG38" s="2">
        <v>1</v>
      </c>
      <c r="BH38" s="2"/>
      <c r="BI38" s="2"/>
      <c r="BJ38" s="2">
        <v>1</v>
      </c>
      <c r="BK38" s="2" t="s">
        <v>641</v>
      </c>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v>0.97099999999999997</v>
      </c>
      <c r="DJ38" s="2"/>
      <c r="DK38" s="2"/>
      <c r="DL38" s="2"/>
      <c r="DM38" s="2"/>
      <c r="DN38" s="2"/>
      <c r="DO38" s="2"/>
      <c r="DP38" s="2"/>
      <c r="DQ38" s="2"/>
      <c r="DR38" s="2"/>
      <c r="DS38" s="2"/>
      <c r="DT38" s="2"/>
      <c r="DU38" s="2" t="s">
        <v>509</v>
      </c>
      <c r="DV38" s="2" t="s">
        <v>510</v>
      </c>
      <c r="DW38" s="2"/>
      <c r="DX38" s="2"/>
      <c r="DY38" s="2"/>
      <c r="DZ38" s="2">
        <v>1</v>
      </c>
      <c r="EA38" s="2">
        <v>1</v>
      </c>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164920</v>
      </c>
      <c r="FJ38" s="2"/>
      <c r="FK38" s="2">
        <v>3815</v>
      </c>
      <c r="FL38" s="2" t="s">
        <v>643</v>
      </c>
      <c r="FM38" s="2" t="s">
        <v>644</v>
      </c>
      <c r="FN38" s="2"/>
      <c r="FO38" s="2"/>
      <c r="FP38" s="2"/>
      <c r="FQ38" s="2">
        <v>1E-3</v>
      </c>
      <c r="FR38" s="2" t="s">
        <v>236</v>
      </c>
      <c r="FS38" s="2">
        <v>1</v>
      </c>
      <c r="FT38" s="2" t="s">
        <v>236</v>
      </c>
      <c r="FU38" s="2">
        <v>-3.55</v>
      </c>
      <c r="FV38" s="2" t="s">
        <v>236</v>
      </c>
      <c r="FW38" s="2">
        <v>1.006</v>
      </c>
      <c r="FX38" s="2" t="s">
        <v>236</v>
      </c>
      <c r="FY38" s="2">
        <v>0.90300000000000002</v>
      </c>
      <c r="FZ38" s="2" t="s">
        <v>236</v>
      </c>
      <c r="GA38" s="2">
        <v>2.4900000000000002</v>
      </c>
      <c r="GB38" s="2" t="s">
        <v>582</v>
      </c>
      <c r="GC38" s="2">
        <v>-5.69</v>
      </c>
      <c r="GD38" s="2" t="s">
        <v>236</v>
      </c>
      <c r="GE38" s="2">
        <v>0</v>
      </c>
      <c r="GF38" s="2" t="s">
        <v>236</v>
      </c>
      <c r="GG38" s="2">
        <v>0.55200000000000005</v>
      </c>
      <c r="GH38" s="2" t="s">
        <v>236</v>
      </c>
      <c r="GI38" s="2">
        <v>0.95399999999999996</v>
      </c>
      <c r="GJ38" s="2" t="s">
        <v>236</v>
      </c>
      <c r="GK38" s="2">
        <v>0.81599999999999995</v>
      </c>
      <c r="GL38" s="2" t="s">
        <v>645</v>
      </c>
      <c r="GM38" s="2">
        <v>0.192</v>
      </c>
      <c r="GN38" s="2" t="s">
        <v>238</v>
      </c>
      <c r="GO38" s="2">
        <v>0.54500000000000004</v>
      </c>
      <c r="GP38" s="2">
        <v>6.18</v>
      </c>
      <c r="GQ38" s="2">
        <v>28.6</v>
      </c>
      <c r="GR38" s="2">
        <v>6.06</v>
      </c>
      <c r="GS38" s="2">
        <v>6.117</v>
      </c>
      <c r="GT38" s="2">
        <v>16.600000000000001</v>
      </c>
      <c r="GU38" s="2"/>
      <c r="GV38" s="2" t="s">
        <v>239</v>
      </c>
      <c r="GW38" s="2" t="s">
        <v>240</v>
      </c>
      <c r="GX38" s="2"/>
      <c r="GZ38" t="s">
        <v>646</v>
      </c>
      <c r="HA38" t="s">
        <v>653</v>
      </c>
      <c r="HB38" t="s">
        <v>648</v>
      </c>
    </row>
    <row r="39" spans="1:210" hidden="1" x14ac:dyDescent="0.25">
      <c r="A39" s="2"/>
      <c r="B39" s="2"/>
      <c r="C39" s="2" t="s">
        <v>293</v>
      </c>
      <c r="D39" s="2" t="s">
        <v>317</v>
      </c>
      <c r="E39" s="2" t="s">
        <v>625</v>
      </c>
      <c r="F39" s="2" t="s">
        <v>626</v>
      </c>
      <c r="G39" s="2" t="s">
        <v>654</v>
      </c>
      <c r="H39" s="2" t="s">
        <v>655</v>
      </c>
      <c r="I39" s="2" t="s">
        <v>656</v>
      </c>
      <c r="J39" s="2" t="s">
        <v>657</v>
      </c>
      <c r="K39" s="2" t="s">
        <v>631</v>
      </c>
      <c r="L39" s="2" t="s">
        <v>632</v>
      </c>
      <c r="M39" s="2"/>
      <c r="N39" s="2">
        <v>4.6600000000000001E-3</v>
      </c>
      <c r="O39" s="2">
        <v>8</v>
      </c>
      <c r="P39" s="2">
        <v>1718</v>
      </c>
      <c r="Q39" s="2">
        <v>1</v>
      </c>
      <c r="R39" s="2">
        <v>2</v>
      </c>
      <c r="S39" s="2">
        <v>3.5</v>
      </c>
      <c r="T39" s="2"/>
      <c r="U39" s="2"/>
      <c r="V39" s="2"/>
      <c r="W39" s="2"/>
      <c r="X39" s="2" t="s">
        <v>219</v>
      </c>
      <c r="Y39" s="2"/>
      <c r="Z39" s="2" t="s">
        <v>633</v>
      </c>
      <c r="AA39" s="2"/>
      <c r="AB39" s="2">
        <v>1</v>
      </c>
      <c r="AC39" s="2"/>
      <c r="AD39" s="2"/>
      <c r="AE39" s="2"/>
      <c r="AF39" s="2" t="s">
        <v>634</v>
      </c>
      <c r="AG39" s="2" t="s">
        <v>635</v>
      </c>
      <c r="AH39" s="2" t="s">
        <v>636</v>
      </c>
      <c r="AI39" s="2" t="s">
        <v>637</v>
      </c>
      <c r="AJ39" s="2" t="s">
        <v>248</v>
      </c>
      <c r="AK39" s="2" t="s">
        <v>260</v>
      </c>
      <c r="AL39" s="2" t="s">
        <v>638</v>
      </c>
      <c r="AM39" s="2" t="s">
        <v>639</v>
      </c>
      <c r="AN39" s="2">
        <v>0.98087000000000002</v>
      </c>
      <c r="AO39" s="2"/>
      <c r="AP39" s="2"/>
      <c r="AQ39" s="2"/>
      <c r="AR39" s="2"/>
      <c r="AS39" s="2"/>
      <c r="AT39" s="2"/>
      <c r="AU39" s="2"/>
      <c r="AV39" s="2"/>
      <c r="AW39" s="2"/>
      <c r="AX39" s="2"/>
      <c r="AY39" s="2"/>
      <c r="AZ39" s="2"/>
      <c r="BA39" s="2"/>
      <c r="BB39" s="2"/>
      <c r="BC39" s="2"/>
      <c r="BD39" s="2"/>
      <c r="BE39" s="2"/>
      <c r="BF39" s="2"/>
      <c r="BG39" s="2">
        <v>1</v>
      </c>
      <c r="BH39" s="2"/>
      <c r="BI39" s="2"/>
      <c r="BJ39" s="2">
        <v>1</v>
      </c>
      <c r="BK39" s="2" t="s">
        <v>641</v>
      </c>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v>0.97099999999999997</v>
      </c>
      <c r="DJ39" s="2"/>
      <c r="DK39" s="2"/>
      <c r="DL39" s="2"/>
      <c r="DM39" s="2"/>
      <c r="DN39" s="2"/>
      <c r="DO39" s="2"/>
      <c r="DP39" s="2"/>
      <c r="DQ39" s="2"/>
      <c r="DR39" s="2"/>
      <c r="DS39" s="2"/>
      <c r="DT39" s="2"/>
      <c r="DU39" s="2" t="s">
        <v>509</v>
      </c>
      <c r="DV39" s="2" t="s">
        <v>510</v>
      </c>
      <c r="DW39" s="2"/>
      <c r="DX39" s="2"/>
      <c r="DY39" s="2"/>
      <c r="DZ39" s="2">
        <v>1</v>
      </c>
      <c r="EA39" s="2">
        <v>1</v>
      </c>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164920</v>
      </c>
      <c r="FJ39" s="2"/>
      <c r="FK39" s="2">
        <v>3815</v>
      </c>
      <c r="FL39" s="2" t="s">
        <v>643</v>
      </c>
      <c r="FM39" s="2" t="s">
        <v>644</v>
      </c>
      <c r="FN39" s="2"/>
      <c r="FO39" s="2"/>
      <c r="FP39" s="2"/>
      <c r="FQ39" s="2">
        <v>1E-3</v>
      </c>
      <c r="FR39" s="2" t="s">
        <v>236</v>
      </c>
      <c r="FS39" s="2">
        <v>1</v>
      </c>
      <c r="FT39" s="2" t="s">
        <v>236</v>
      </c>
      <c r="FU39" s="2">
        <v>-3.55</v>
      </c>
      <c r="FV39" s="2" t="s">
        <v>236</v>
      </c>
      <c r="FW39" s="2">
        <v>1.006</v>
      </c>
      <c r="FX39" s="2" t="s">
        <v>236</v>
      </c>
      <c r="FY39" s="2">
        <v>0.90300000000000002</v>
      </c>
      <c r="FZ39" s="2" t="s">
        <v>236</v>
      </c>
      <c r="GA39" s="2">
        <v>2.4900000000000002</v>
      </c>
      <c r="GB39" s="2" t="s">
        <v>582</v>
      </c>
      <c r="GC39" s="2">
        <v>-5.69</v>
      </c>
      <c r="GD39" s="2" t="s">
        <v>236</v>
      </c>
      <c r="GE39" s="2">
        <v>0</v>
      </c>
      <c r="GF39" s="2" t="s">
        <v>236</v>
      </c>
      <c r="GG39" s="2">
        <v>0.55200000000000005</v>
      </c>
      <c r="GH39" s="2" t="s">
        <v>236</v>
      </c>
      <c r="GI39" s="2">
        <v>0.95399999999999996</v>
      </c>
      <c r="GJ39" s="2" t="s">
        <v>236</v>
      </c>
      <c r="GK39" s="2">
        <v>0.81599999999999995</v>
      </c>
      <c r="GL39" s="2" t="s">
        <v>645</v>
      </c>
      <c r="GM39" s="2">
        <v>0.192</v>
      </c>
      <c r="GN39" s="2" t="s">
        <v>238</v>
      </c>
      <c r="GO39" s="2">
        <v>0.54500000000000004</v>
      </c>
      <c r="GP39" s="2">
        <v>6.18</v>
      </c>
      <c r="GQ39" s="2">
        <v>28.6</v>
      </c>
      <c r="GR39" s="2">
        <v>6.06</v>
      </c>
      <c r="GS39" s="2">
        <v>6.117</v>
      </c>
      <c r="GT39" s="2">
        <v>16.600000000000001</v>
      </c>
      <c r="GU39" s="2"/>
      <c r="GV39" s="2" t="s">
        <v>239</v>
      </c>
      <c r="GW39" s="2" t="s">
        <v>240</v>
      </c>
      <c r="GX39" s="2"/>
      <c r="GZ39" t="s">
        <v>646</v>
      </c>
      <c r="HA39" t="s">
        <v>658</v>
      </c>
      <c r="HB39" t="s">
        <v>648</v>
      </c>
    </row>
    <row r="40" spans="1:210" hidden="1" x14ac:dyDescent="0.25">
      <c r="A40" s="2"/>
      <c r="B40" s="2"/>
      <c r="C40" s="2" t="s">
        <v>293</v>
      </c>
      <c r="D40" s="2" t="s">
        <v>317</v>
      </c>
      <c r="E40" s="2" t="s">
        <v>625</v>
      </c>
      <c r="F40" s="2" t="s">
        <v>626</v>
      </c>
      <c r="G40" s="2" t="s">
        <v>659</v>
      </c>
      <c r="H40" s="2" t="s">
        <v>660</v>
      </c>
      <c r="I40" s="2" t="s">
        <v>661</v>
      </c>
      <c r="J40" s="2" t="s">
        <v>662</v>
      </c>
      <c r="K40" s="2" t="s">
        <v>631</v>
      </c>
      <c r="L40" s="2" t="s">
        <v>632</v>
      </c>
      <c r="M40" s="2"/>
      <c r="N40" s="2">
        <v>4.6600000000000001E-3</v>
      </c>
      <c r="O40" s="2">
        <v>8</v>
      </c>
      <c r="P40" s="2">
        <v>1718</v>
      </c>
      <c r="Q40" s="2">
        <v>1</v>
      </c>
      <c r="R40" s="2">
        <v>2</v>
      </c>
      <c r="S40" s="2">
        <v>3.5</v>
      </c>
      <c r="T40" s="2"/>
      <c r="U40" s="2"/>
      <c r="V40" s="2"/>
      <c r="W40" s="2"/>
      <c r="X40" s="2" t="s">
        <v>219</v>
      </c>
      <c r="Y40" s="2"/>
      <c r="Z40" s="2" t="s">
        <v>633</v>
      </c>
      <c r="AA40" s="2"/>
      <c r="AB40" s="2">
        <v>1</v>
      </c>
      <c r="AC40" s="2"/>
      <c r="AD40" s="2"/>
      <c r="AE40" s="2"/>
      <c r="AF40" s="2" t="s">
        <v>634</v>
      </c>
      <c r="AG40" s="2" t="s">
        <v>635</v>
      </c>
      <c r="AH40" s="2" t="s">
        <v>636</v>
      </c>
      <c r="AI40" s="2" t="s">
        <v>637</v>
      </c>
      <c r="AJ40" s="2" t="s">
        <v>248</v>
      </c>
      <c r="AK40" s="2" t="s">
        <v>260</v>
      </c>
      <c r="AL40" s="2" t="s">
        <v>638</v>
      </c>
      <c r="AM40" s="2" t="s">
        <v>639</v>
      </c>
      <c r="AN40" s="2">
        <v>0.98087000000000002</v>
      </c>
      <c r="AO40" s="2"/>
      <c r="AP40" s="2"/>
      <c r="AQ40" s="2"/>
      <c r="AR40" s="2"/>
      <c r="AS40" s="2"/>
      <c r="AT40" s="2"/>
      <c r="AU40" s="2"/>
      <c r="AV40" s="2"/>
      <c r="AW40" s="2"/>
      <c r="AX40" s="2"/>
      <c r="AY40" s="2"/>
      <c r="AZ40" s="2">
        <v>0.5</v>
      </c>
      <c r="BA40" s="2" t="s">
        <v>663</v>
      </c>
      <c r="BB40" s="2"/>
      <c r="BC40" s="2"/>
      <c r="BD40" s="2"/>
      <c r="BE40" s="2"/>
      <c r="BF40" s="2"/>
      <c r="BG40" s="2">
        <v>1</v>
      </c>
      <c r="BH40" s="2"/>
      <c r="BI40" s="2"/>
      <c r="BJ40" s="2">
        <v>1</v>
      </c>
      <c r="BK40" s="2" t="s">
        <v>641</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v>0.97099999999999997</v>
      </c>
      <c r="DJ40" s="2"/>
      <c r="DK40" s="2"/>
      <c r="DL40" s="2"/>
      <c r="DM40" s="2"/>
      <c r="DN40" s="2"/>
      <c r="DO40" s="2" t="s">
        <v>642</v>
      </c>
      <c r="DP40" s="2">
        <v>1</v>
      </c>
      <c r="DQ40" s="2"/>
      <c r="DR40" s="2"/>
      <c r="DS40" s="2"/>
      <c r="DT40" s="2"/>
      <c r="DU40" s="2" t="s">
        <v>509</v>
      </c>
      <c r="DV40" s="2" t="s">
        <v>510</v>
      </c>
      <c r="DW40" s="2"/>
      <c r="DX40" s="2"/>
      <c r="DY40" s="2"/>
      <c r="DZ40" s="2">
        <v>1</v>
      </c>
      <c r="EA40" s="2">
        <v>1</v>
      </c>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164920</v>
      </c>
      <c r="FJ40" s="2"/>
      <c r="FK40" s="2">
        <v>3815</v>
      </c>
      <c r="FL40" s="2" t="s">
        <v>643</v>
      </c>
      <c r="FM40" s="2" t="s">
        <v>644</v>
      </c>
      <c r="FN40" s="2"/>
      <c r="FO40" s="2"/>
      <c r="FP40" s="2"/>
      <c r="FQ40" s="2">
        <v>1E-3</v>
      </c>
      <c r="FR40" s="2" t="s">
        <v>236</v>
      </c>
      <c r="FS40" s="2">
        <v>1</v>
      </c>
      <c r="FT40" s="2" t="s">
        <v>236</v>
      </c>
      <c r="FU40" s="2">
        <v>-3.55</v>
      </c>
      <c r="FV40" s="2" t="s">
        <v>236</v>
      </c>
      <c r="FW40" s="2">
        <v>1.006</v>
      </c>
      <c r="FX40" s="2" t="s">
        <v>236</v>
      </c>
      <c r="FY40" s="2">
        <v>0.90300000000000002</v>
      </c>
      <c r="FZ40" s="2" t="s">
        <v>236</v>
      </c>
      <c r="GA40" s="2">
        <v>2.4900000000000002</v>
      </c>
      <c r="GB40" s="2" t="s">
        <v>582</v>
      </c>
      <c r="GC40" s="2">
        <v>-5.69</v>
      </c>
      <c r="GD40" s="2" t="s">
        <v>236</v>
      </c>
      <c r="GE40" s="2">
        <v>0</v>
      </c>
      <c r="GF40" s="2" t="s">
        <v>236</v>
      </c>
      <c r="GG40" s="2">
        <v>0.55200000000000005</v>
      </c>
      <c r="GH40" s="2" t="s">
        <v>236</v>
      </c>
      <c r="GI40" s="2">
        <v>0.95399999999999996</v>
      </c>
      <c r="GJ40" s="2" t="s">
        <v>236</v>
      </c>
      <c r="GK40" s="2">
        <v>0.81599999999999995</v>
      </c>
      <c r="GL40" s="2" t="s">
        <v>645</v>
      </c>
      <c r="GM40" s="2">
        <v>0.192</v>
      </c>
      <c r="GN40" s="2" t="s">
        <v>238</v>
      </c>
      <c r="GO40" s="2">
        <v>0.54500000000000004</v>
      </c>
      <c r="GP40" s="2">
        <v>6.18</v>
      </c>
      <c r="GQ40" s="2">
        <v>28.6</v>
      </c>
      <c r="GR40" s="2">
        <v>6.06</v>
      </c>
      <c r="GS40" s="2">
        <v>6.117</v>
      </c>
      <c r="GT40" s="2">
        <v>16.600000000000001</v>
      </c>
      <c r="GU40" s="2"/>
      <c r="GV40" s="2" t="s">
        <v>239</v>
      </c>
      <c r="GW40" s="2" t="s">
        <v>240</v>
      </c>
      <c r="GX40" s="2"/>
      <c r="GZ40" t="s">
        <v>646</v>
      </c>
      <c r="HA40" t="s">
        <v>664</v>
      </c>
      <c r="HB40" t="s">
        <v>648</v>
      </c>
    </row>
    <row r="41" spans="1:210" hidden="1" x14ac:dyDescent="0.25">
      <c r="A41" s="2"/>
      <c r="B41" s="2"/>
      <c r="C41" s="2" t="s">
        <v>293</v>
      </c>
      <c r="D41" s="2" t="s">
        <v>317</v>
      </c>
      <c r="E41" s="2" t="s">
        <v>625</v>
      </c>
      <c r="F41" s="2" t="s">
        <v>626</v>
      </c>
      <c r="G41" s="2" t="s">
        <v>665</v>
      </c>
      <c r="H41" s="2" t="s">
        <v>666</v>
      </c>
      <c r="I41" s="2" t="s">
        <v>629</v>
      </c>
      <c r="J41" s="2" t="s">
        <v>630</v>
      </c>
      <c r="K41" s="2" t="s">
        <v>631</v>
      </c>
      <c r="L41" s="2" t="s">
        <v>632</v>
      </c>
      <c r="M41" s="2"/>
      <c r="N41" s="2">
        <v>4.6600000000000001E-3</v>
      </c>
      <c r="O41" s="2">
        <v>8</v>
      </c>
      <c r="P41" s="2">
        <v>1718</v>
      </c>
      <c r="Q41" s="2">
        <v>1</v>
      </c>
      <c r="R41" s="2">
        <v>2</v>
      </c>
      <c r="S41" s="2">
        <v>3.5</v>
      </c>
      <c r="T41" s="2"/>
      <c r="U41" s="2"/>
      <c r="V41" s="2"/>
      <c r="W41" s="2"/>
      <c r="X41" s="2" t="s">
        <v>219</v>
      </c>
      <c r="Y41" s="2"/>
      <c r="Z41" s="2" t="s">
        <v>633</v>
      </c>
      <c r="AA41" s="2"/>
      <c r="AB41" s="2">
        <v>1</v>
      </c>
      <c r="AC41" s="2"/>
      <c r="AD41" s="2"/>
      <c r="AE41" s="2"/>
      <c r="AF41" s="2" t="s">
        <v>634</v>
      </c>
      <c r="AG41" s="2" t="s">
        <v>635</v>
      </c>
      <c r="AH41" s="2" t="s">
        <v>636</v>
      </c>
      <c r="AI41" s="2" t="s">
        <v>637</v>
      </c>
      <c r="AJ41" s="2" t="s">
        <v>248</v>
      </c>
      <c r="AK41" s="2" t="s">
        <v>260</v>
      </c>
      <c r="AL41" s="2" t="s">
        <v>638</v>
      </c>
      <c r="AM41" s="2" t="s">
        <v>639</v>
      </c>
      <c r="AN41" s="2">
        <v>0.98087000000000002</v>
      </c>
      <c r="AO41" s="2"/>
      <c r="AP41" s="2"/>
      <c r="AQ41" s="2"/>
      <c r="AR41" s="2"/>
      <c r="AS41" s="2"/>
      <c r="AT41" s="2"/>
      <c r="AU41" s="2"/>
      <c r="AV41" s="2"/>
      <c r="AW41" s="2"/>
      <c r="AX41" s="2"/>
      <c r="AY41" s="2"/>
      <c r="AZ41" s="2"/>
      <c r="BA41" s="2"/>
      <c r="BB41" s="2"/>
      <c r="BC41" s="2"/>
      <c r="BD41" s="2"/>
      <c r="BE41" s="2"/>
      <c r="BF41" s="2"/>
      <c r="BG41" s="2">
        <v>1</v>
      </c>
      <c r="BH41" s="2"/>
      <c r="BI41" s="2"/>
      <c r="BJ41" s="2">
        <v>1</v>
      </c>
      <c r="BK41" s="2" t="s">
        <v>641</v>
      </c>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v>0.97099999999999997</v>
      </c>
      <c r="DJ41" s="2"/>
      <c r="DK41" s="2"/>
      <c r="DL41" s="2"/>
      <c r="DM41" s="2"/>
      <c r="DN41" s="2"/>
      <c r="DO41" s="2"/>
      <c r="DP41" s="2"/>
      <c r="DQ41" s="2"/>
      <c r="DR41" s="2"/>
      <c r="DS41" s="2"/>
      <c r="DT41" s="2"/>
      <c r="DU41" s="2" t="s">
        <v>509</v>
      </c>
      <c r="DV41" s="2" t="s">
        <v>510</v>
      </c>
      <c r="DW41" s="2"/>
      <c r="DX41" s="2"/>
      <c r="DY41" s="2"/>
      <c r="DZ41" s="2">
        <v>1</v>
      </c>
      <c r="EA41" s="2">
        <v>1</v>
      </c>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164920</v>
      </c>
      <c r="FJ41" s="2"/>
      <c r="FK41" s="2">
        <v>3815</v>
      </c>
      <c r="FL41" s="2" t="s">
        <v>643</v>
      </c>
      <c r="FM41" s="2" t="s">
        <v>644</v>
      </c>
      <c r="FN41" s="2"/>
      <c r="FO41" s="2"/>
      <c r="FP41" s="2"/>
      <c r="FQ41" s="2">
        <v>1E-3</v>
      </c>
      <c r="FR41" s="2" t="s">
        <v>236</v>
      </c>
      <c r="FS41" s="2">
        <v>1</v>
      </c>
      <c r="FT41" s="2" t="s">
        <v>236</v>
      </c>
      <c r="FU41" s="2">
        <v>-3.55</v>
      </c>
      <c r="FV41" s="2" t="s">
        <v>236</v>
      </c>
      <c r="FW41" s="2">
        <v>1.006</v>
      </c>
      <c r="FX41" s="2" t="s">
        <v>236</v>
      </c>
      <c r="FY41" s="2">
        <v>0.90300000000000002</v>
      </c>
      <c r="FZ41" s="2" t="s">
        <v>236</v>
      </c>
      <c r="GA41" s="2">
        <v>2.4900000000000002</v>
      </c>
      <c r="GB41" s="2" t="s">
        <v>582</v>
      </c>
      <c r="GC41" s="2">
        <v>-5.69</v>
      </c>
      <c r="GD41" s="2" t="s">
        <v>236</v>
      </c>
      <c r="GE41" s="2">
        <v>0</v>
      </c>
      <c r="GF41" s="2" t="s">
        <v>236</v>
      </c>
      <c r="GG41" s="2">
        <v>0.55200000000000005</v>
      </c>
      <c r="GH41" s="2" t="s">
        <v>236</v>
      </c>
      <c r="GI41" s="2">
        <v>0.95399999999999996</v>
      </c>
      <c r="GJ41" s="2" t="s">
        <v>236</v>
      </c>
      <c r="GK41" s="2">
        <v>0.81599999999999995</v>
      </c>
      <c r="GL41" s="2" t="s">
        <v>645</v>
      </c>
      <c r="GM41" s="2">
        <v>0.192</v>
      </c>
      <c r="GN41" s="2" t="s">
        <v>238</v>
      </c>
      <c r="GO41" s="2">
        <v>0.54500000000000004</v>
      </c>
      <c r="GP41" s="2">
        <v>6.18</v>
      </c>
      <c r="GQ41" s="2">
        <v>28.6</v>
      </c>
      <c r="GR41" s="2">
        <v>6.06</v>
      </c>
      <c r="GS41" s="2">
        <v>6.117</v>
      </c>
      <c r="GT41" s="2">
        <v>16.600000000000001</v>
      </c>
      <c r="GU41" s="2"/>
      <c r="GV41" s="2" t="s">
        <v>239</v>
      </c>
      <c r="GW41" s="2" t="s">
        <v>240</v>
      </c>
      <c r="GX41" s="2"/>
      <c r="GZ41" t="s">
        <v>646</v>
      </c>
      <c r="HA41" t="s">
        <v>667</v>
      </c>
      <c r="HB41" t="s">
        <v>648</v>
      </c>
    </row>
    <row r="42" spans="1:210" hidden="1" x14ac:dyDescent="0.25">
      <c r="A42" s="2"/>
      <c r="B42" s="2"/>
      <c r="C42" s="2" t="s">
        <v>293</v>
      </c>
      <c r="D42" s="2" t="s">
        <v>317</v>
      </c>
      <c r="E42" s="2" t="s">
        <v>625</v>
      </c>
      <c r="F42" s="2" t="s">
        <v>626</v>
      </c>
      <c r="G42" s="2" t="s">
        <v>668</v>
      </c>
      <c r="H42" s="2" t="s">
        <v>669</v>
      </c>
      <c r="I42" s="2" t="s">
        <v>661</v>
      </c>
      <c r="J42" s="2" t="s">
        <v>662</v>
      </c>
      <c r="K42" s="2" t="s">
        <v>631</v>
      </c>
      <c r="L42" s="2" t="s">
        <v>632</v>
      </c>
      <c r="M42" s="2"/>
      <c r="N42" s="2">
        <v>4.6600000000000001E-3</v>
      </c>
      <c r="O42" s="2">
        <v>8</v>
      </c>
      <c r="P42" s="2">
        <v>1718</v>
      </c>
      <c r="Q42" s="2">
        <v>1</v>
      </c>
      <c r="R42" s="2">
        <v>2</v>
      </c>
      <c r="S42" s="2">
        <v>3.5</v>
      </c>
      <c r="T42" s="2"/>
      <c r="U42" s="2"/>
      <c r="V42" s="2"/>
      <c r="W42" s="2"/>
      <c r="X42" s="2" t="s">
        <v>219</v>
      </c>
      <c r="Y42" s="2"/>
      <c r="Z42" s="2" t="s">
        <v>633</v>
      </c>
      <c r="AA42" s="2"/>
      <c r="AB42" s="2">
        <v>1</v>
      </c>
      <c r="AC42" s="2"/>
      <c r="AD42" s="2"/>
      <c r="AE42" s="2"/>
      <c r="AF42" s="2" t="s">
        <v>634</v>
      </c>
      <c r="AG42" s="2" t="s">
        <v>635</v>
      </c>
      <c r="AH42" s="2" t="s">
        <v>636</v>
      </c>
      <c r="AI42" s="2" t="s">
        <v>637</v>
      </c>
      <c r="AJ42" s="2" t="s">
        <v>248</v>
      </c>
      <c r="AK42" s="2" t="s">
        <v>260</v>
      </c>
      <c r="AL42" s="2" t="s">
        <v>638</v>
      </c>
      <c r="AM42" s="2" t="s">
        <v>639</v>
      </c>
      <c r="AN42" s="2">
        <v>0.98087000000000002</v>
      </c>
      <c r="AO42" s="2"/>
      <c r="AP42" s="2"/>
      <c r="AQ42" s="2"/>
      <c r="AR42" s="2"/>
      <c r="AS42" s="2"/>
      <c r="AT42" s="2"/>
      <c r="AU42" s="2"/>
      <c r="AV42" s="2"/>
      <c r="AW42" s="2"/>
      <c r="AX42" s="2"/>
      <c r="AY42" s="2"/>
      <c r="AZ42" s="2"/>
      <c r="BA42" s="2"/>
      <c r="BB42" s="2"/>
      <c r="BC42" s="2"/>
      <c r="BD42" s="2"/>
      <c r="BE42" s="2"/>
      <c r="BF42" s="2"/>
      <c r="BG42" s="2">
        <v>1</v>
      </c>
      <c r="BH42" s="2"/>
      <c r="BI42" s="2"/>
      <c r="BJ42" s="2">
        <v>1</v>
      </c>
      <c r="BK42" s="2" t="s">
        <v>641</v>
      </c>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v>0.97099999999999997</v>
      </c>
      <c r="DJ42" s="2"/>
      <c r="DK42" s="2"/>
      <c r="DL42" s="2"/>
      <c r="DM42" s="2"/>
      <c r="DN42" s="2"/>
      <c r="DO42" s="2"/>
      <c r="DP42" s="2"/>
      <c r="DQ42" s="2"/>
      <c r="DR42" s="2"/>
      <c r="DS42" s="2"/>
      <c r="DT42" s="2"/>
      <c r="DU42" s="2" t="s">
        <v>509</v>
      </c>
      <c r="DV42" s="2" t="s">
        <v>510</v>
      </c>
      <c r="DW42" s="2"/>
      <c r="DX42" s="2"/>
      <c r="DY42" s="2"/>
      <c r="DZ42" s="2">
        <v>1</v>
      </c>
      <c r="EA42" s="2">
        <v>1</v>
      </c>
      <c r="EB42" s="2"/>
      <c r="EC42" s="2"/>
      <c r="ED42" s="2"/>
      <c r="EE42" s="2"/>
      <c r="EF42" s="2"/>
      <c r="EG42" s="2">
        <v>1</v>
      </c>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v>164920</v>
      </c>
      <c r="FJ42" s="2"/>
      <c r="FK42" s="2">
        <v>3815</v>
      </c>
      <c r="FL42" s="2" t="s">
        <v>643</v>
      </c>
      <c r="FM42" s="2" t="s">
        <v>644</v>
      </c>
      <c r="FN42" s="2"/>
      <c r="FO42" s="2"/>
      <c r="FP42" s="2"/>
      <c r="FQ42" s="2">
        <v>1E-3</v>
      </c>
      <c r="FR42" s="2" t="s">
        <v>236</v>
      </c>
      <c r="FS42" s="2">
        <v>1</v>
      </c>
      <c r="FT42" s="2" t="s">
        <v>236</v>
      </c>
      <c r="FU42" s="2">
        <v>-3.55</v>
      </c>
      <c r="FV42" s="2" t="s">
        <v>236</v>
      </c>
      <c r="FW42" s="2">
        <v>1.006</v>
      </c>
      <c r="FX42" s="2" t="s">
        <v>236</v>
      </c>
      <c r="FY42" s="2">
        <v>0.90300000000000002</v>
      </c>
      <c r="FZ42" s="2" t="s">
        <v>236</v>
      </c>
      <c r="GA42" s="2">
        <v>2.4900000000000002</v>
      </c>
      <c r="GB42" s="2" t="s">
        <v>582</v>
      </c>
      <c r="GC42" s="2">
        <v>-5.69</v>
      </c>
      <c r="GD42" s="2" t="s">
        <v>236</v>
      </c>
      <c r="GE42" s="2">
        <v>0</v>
      </c>
      <c r="GF42" s="2" t="s">
        <v>236</v>
      </c>
      <c r="GG42" s="2">
        <v>0.55200000000000005</v>
      </c>
      <c r="GH42" s="2" t="s">
        <v>236</v>
      </c>
      <c r="GI42" s="2">
        <v>0.95399999999999996</v>
      </c>
      <c r="GJ42" s="2" t="s">
        <v>236</v>
      </c>
      <c r="GK42" s="2">
        <v>0.81599999999999995</v>
      </c>
      <c r="GL42" s="2" t="s">
        <v>645</v>
      </c>
      <c r="GM42" s="2">
        <v>0.192</v>
      </c>
      <c r="GN42" s="2" t="s">
        <v>238</v>
      </c>
      <c r="GO42" s="2">
        <v>0.54500000000000004</v>
      </c>
      <c r="GP42" s="2">
        <v>6.18</v>
      </c>
      <c r="GQ42" s="2">
        <v>28.6</v>
      </c>
      <c r="GR42" s="2">
        <v>6.06</v>
      </c>
      <c r="GS42" s="2">
        <v>6.117</v>
      </c>
      <c r="GT42" s="2">
        <v>16.600000000000001</v>
      </c>
      <c r="GU42" s="2"/>
      <c r="GV42" s="2" t="s">
        <v>239</v>
      </c>
      <c r="GW42" s="2" t="s">
        <v>240</v>
      </c>
      <c r="GX42" s="2"/>
      <c r="GZ42" t="s">
        <v>646</v>
      </c>
      <c r="HA42" t="s">
        <v>670</v>
      </c>
      <c r="HB42" t="s">
        <v>648</v>
      </c>
    </row>
    <row r="43" spans="1:210" hidden="1" x14ac:dyDescent="0.25">
      <c r="A43" s="2"/>
      <c r="B43" s="2"/>
      <c r="C43" s="2" t="s">
        <v>293</v>
      </c>
      <c r="D43" s="2" t="s">
        <v>317</v>
      </c>
      <c r="E43" s="2" t="s">
        <v>625</v>
      </c>
      <c r="F43" s="2" t="s">
        <v>626</v>
      </c>
      <c r="G43" s="2" t="s">
        <v>671</v>
      </c>
      <c r="H43" s="2" t="s">
        <v>672</v>
      </c>
      <c r="I43" s="2" t="s">
        <v>651</v>
      </c>
      <c r="J43" s="2" t="s">
        <v>652</v>
      </c>
      <c r="K43" s="2" t="s">
        <v>631</v>
      </c>
      <c r="L43" s="2" t="s">
        <v>632</v>
      </c>
      <c r="M43" s="2"/>
      <c r="N43" s="2">
        <v>4.6600000000000001E-3</v>
      </c>
      <c r="O43" s="2">
        <v>8</v>
      </c>
      <c r="P43" s="2">
        <v>1718</v>
      </c>
      <c r="Q43" s="2">
        <v>1</v>
      </c>
      <c r="R43" s="2">
        <v>2</v>
      </c>
      <c r="S43" s="2">
        <v>3.5</v>
      </c>
      <c r="T43" s="2"/>
      <c r="U43" s="2"/>
      <c r="V43" s="2"/>
      <c r="W43" s="2"/>
      <c r="X43" s="2" t="s">
        <v>219</v>
      </c>
      <c r="Y43" s="2"/>
      <c r="Z43" s="2" t="s">
        <v>633</v>
      </c>
      <c r="AA43" s="2"/>
      <c r="AB43" s="2">
        <v>1</v>
      </c>
      <c r="AC43" s="2"/>
      <c r="AD43" s="2"/>
      <c r="AE43" s="2"/>
      <c r="AF43" s="2" t="s">
        <v>634</v>
      </c>
      <c r="AG43" s="2" t="s">
        <v>635</v>
      </c>
      <c r="AH43" s="2" t="s">
        <v>636</v>
      </c>
      <c r="AI43" s="2" t="s">
        <v>637</v>
      </c>
      <c r="AJ43" s="2" t="s">
        <v>248</v>
      </c>
      <c r="AK43" s="2" t="s">
        <v>260</v>
      </c>
      <c r="AL43" s="2" t="s">
        <v>638</v>
      </c>
      <c r="AM43" s="2" t="s">
        <v>639</v>
      </c>
      <c r="AN43" s="2">
        <v>0.98087000000000002</v>
      </c>
      <c r="AO43" s="2"/>
      <c r="AP43" s="2"/>
      <c r="AQ43" s="2"/>
      <c r="AR43" s="2"/>
      <c r="AS43" s="2"/>
      <c r="AT43" s="2"/>
      <c r="AU43" s="2"/>
      <c r="AV43" s="2"/>
      <c r="AW43" s="2"/>
      <c r="AX43" s="2"/>
      <c r="AY43" s="2"/>
      <c r="AZ43" s="2"/>
      <c r="BA43" s="2"/>
      <c r="BB43" s="2"/>
      <c r="BC43" s="2"/>
      <c r="BD43" s="2"/>
      <c r="BE43" s="2"/>
      <c r="BF43" s="2"/>
      <c r="BG43" s="2">
        <v>1</v>
      </c>
      <c r="BH43" s="2"/>
      <c r="BI43" s="2"/>
      <c r="BJ43" s="2">
        <v>1</v>
      </c>
      <c r="BK43" s="2" t="s">
        <v>641</v>
      </c>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v>0.97099999999999997</v>
      </c>
      <c r="DJ43" s="2"/>
      <c r="DK43" s="2"/>
      <c r="DL43" s="2"/>
      <c r="DM43" s="2"/>
      <c r="DN43" s="2"/>
      <c r="DO43" s="2"/>
      <c r="DP43" s="2"/>
      <c r="DQ43" s="2"/>
      <c r="DR43" s="2"/>
      <c r="DS43" s="2"/>
      <c r="DT43" s="2"/>
      <c r="DU43" s="2" t="s">
        <v>509</v>
      </c>
      <c r="DV43" s="2" t="s">
        <v>510</v>
      </c>
      <c r="DW43" s="2"/>
      <c r="DX43" s="2"/>
      <c r="DY43" s="2"/>
      <c r="DZ43" s="2">
        <v>1</v>
      </c>
      <c r="EA43" s="2">
        <v>1</v>
      </c>
      <c r="EB43" s="2"/>
      <c r="EC43" s="2"/>
      <c r="ED43" s="2"/>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164920</v>
      </c>
      <c r="FJ43" s="2"/>
      <c r="FK43" s="2">
        <v>3815</v>
      </c>
      <c r="FL43" s="2" t="s">
        <v>643</v>
      </c>
      <c r="FM43" s="2" t="s">
        <v>644</v>
      </c>
      <c r="FN43" s="2"/>
      <c r="FO43" s="2"/>
      <c r="FP43" s="2"/>
      <c r="FQ43" s="2">
        <v>1E-3</v>
      </c>
      <c r="FR43" s="2" t="s">
        <v>236</v>
      </c>
      <c r="FS43" s="2">
        <v>1</v>
      </c>
      <c r="FT43" s="2" t="s">
        <v>236</v>
      </c>
      <c r="FU43" s="2">
        <v>-3.55</v>
      </c>
      <c r="FV43" s="2" t="s">
        <v>236</v>
      </c>
      <c r="FW43" s="2">
        <v>1.006</v>
      </c>
      <c r="FX43" s="2" t="s">
        <v>236</v>
      </c>
      <c r="FY43" s="2">
        <v>0.90300000000000002</v>
      </c>
      <c r="FZ43" s="2" t="s">
        <v>236</v>
      </c>
      <c r="GA43" s="2">
        <v>2.4900000000000002</v>
      </c>
      <c r="GB43" s="2" t="s">
        <v>582</v>
      </c>
      <c r="GC43" s="2">
        <v>-5.69</v>
      </c>
      <c r="GD43" s="2" t="s">
        <v>236</v>
      </c>
      <c r="GE43" s="2">
        <v>0</v>
      </c>
      <c r="GF43" s="2" t="s">
        <v>236</v>
      </c>
      <c r="GG43" s="2">
        <v>0.55200000000000005</v>
      </c>
      <c r="GH43" s="2" t="s">
        <v>236</v>
      </c>
      <c r="GI43" s="2">
        <v>0.95399999999999996</v>
      </c>
      <c r="GJ43" s="2" t="s">
        <v>236</v>
      </c>
      <c r="GK43" s="2">
        <v>0.81599999999999995</v>
      </c>
      <c r="GL43" s="2" t="s">
        <v>645</v>
      </c>
      <c r="GM43" s="2">
        <v>0.192</v>
      </c>
      <c r="GN43" s="2" t="s">
        <v>238</v>
      </c>
      <c r="GO43" s="2">
        <v>0.54500000000000004</v>
      </c>
      <c r="GP43" s="2">
        <v>6.18</v>
      </c>
      <c r="GQ43" s="2">
        <v>28.6</v>
      </c>
      <c r="GR43" s="2">
        <v>6.06</v>
      </c>
      <c r="GS43" s="2">
        <v>6.117</v>
      </c>
      <c r="GT43" s="2">
        <v>16.600000000000001</v>
      </c>
      <c r="GU43" s="2"/>
      <c r="GV43" s="2" t="s">
        <v>239</v>
      </c>
      <c r="GW43" s="2" t="s">
        <v>240</v>
      </c>
      <c r="GX43" s="2"/>
      <c r="GZ43" t="s">
        <v>646</v>
      </c>
      <c r="HA43" t="s">
        <v>673</v>
      </c>
      <c r="HB43" t="s">
        <v>648</v>
      </c>
    </row>
    <row r="44" spans="1:210" hidden="1" x14ac:dyDescent="0.25">
      <c r="A44" s="2"/>
      <c r="B44" s="2"/>
      <c r="C44" s="2" t="s">
        <v>293</v>
      </c>
      <c r="D44" s="2" t="s">
        <v>317</v>
      </c>
      <c r="E44" s="2" t="s">
        <v>625</v>
      </c>
      <c r="F44" s="2" t="s">
        <v>626</v>
      </c>
      <c r="G44" s="2" t="s">
        <v>674</v>
      </c>
      <c r="H44" s="2" t="s">
        <v>675</v>
      </c>
      <c r="I44" s="2" t="s">
        <v>656</v>
      </c>
      <c r="J44" s="2" t="s">
        <v>657</v>
      </c>
      <c r="K44" s="2" t="s">
        <v>631</v>
      </c>
      <c r="L44" s="2" t="s">
        <v>632</v>
      </c>
      <c r="M44" s="2"/>
      <c r="N44" s="2">
        <v>4.6600000000000001E-3</v>
      </c>
      <c r="O44" s="2">
        <v>8</v>
      </c>
      <c r="P44" s="2">
        <v>1718</v>
      </c>
      <c r="Q44" s="2">
        <v>1</v>
      </c>
      <c r="R44" s="2">
        <v>2</v>
      </c>
      <c r="S44" s="2">
        <v>3.5</v>
      </c>
      <c r="T44" s="2"/>
      <c r="U44" s="2"/>
      <c r="V44" s="2"/>
      <c r="W44" s="2"/>
      <c r="X44" s="2" t="s">
        <v>219</v>
      </c>
      <c r="Y44" s="2"/>
      <c r="Z44" s="2" t="s">
        <v>633</v>
      </c>
      <c r="AA44" s="2"/>
      <c r="AB44" s="2">
        <v>1</v>
      </c>
      <c r="AC44" s="2"/>
      <c r="AD44" s="2"/>
      <c r="AE44" s="2"/>
      <c r="AF44" s="2" t="s">
        <v>634</v>
      </c>
      <c r="AG44" s="2" t="s">
        <v>635</v>
      </c>
      <c r="AH44" s="2" t="s">
        <v>636</v>
      </c>
      <c r="AI44" s="2" t="s">
        <v>637</v>
      </c>
      <c r="AJ44" s="2" t="s">
        <v>248</v>
      </c>
      <c r="AK44" s="2" t="s">
        <v>260</v>
      </c>
      <c r="AL44" s="2" t="s">
        <v>638</v>
      </c>
      <c r="AM44" s="2" t="s">
        <v>639</v>
      </c>
      <c r="AN44" s="2">
        <v>0.98087000000000002</v>
      </c>
      <c r="AO44" s="2"/>
      <c r="AP44" s="2"/>
      <c r="AQ44" s="2"/>
      <c r="AR44" s="2"/>
      <c r="AS44" s="2"/>
      <c r="AT44" s="2"/>
      <c r="AU44" s="2"/>
      <c r="AV44" s="2"/>
      <c r="AW44" s="2"/>
      <c r="AX44" s="2"/>
      <c r="AY44" s="2"/>
      <c r="AZ44" s="2"/>
      <c r="BA44" s="2"/>
      <c r="BB44" s="2"/>
      <c r="BC44" s="2"/>
      <c r="BD44" s="2"/>
      <c r="BE44" s="2"/>
      <c r="BF44" s="2"/>
      <c r="BG44" s="2">
        <v>1</v>
      </c>
      <c r="BH44" s="2"/>
      <c r="BI44" s="2"/>
      <c r="BJ44" s="2">
        <v>1</v>
      </c>
      <c r="BK44" s="2" t="s">
        <v>641</v>
      </c>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v>0.97099999999999997</v>
      </c>
      <c r="DJ44" s="2"/>
      <c r="DK44" s="2"/>
      <c r="DL44" s="2"/>
      <c r="DM44" s="2"/>
      <c r="DN44" s="2"/>
      <c r="DO44" s="2"/>
      <c r="DP44" s="2"/>
      <c r="DQ44" s="2"/>
      <c r="DR44" s="2"/>
      <c r="DS44" s="2"/>
      <c r="DT44" s="2"/>
      <c r="DU44" s="2" t="s">
        <v>509</v>
      </c>
      <c r="DV44" s="2" t="s">
        <v>510</v>
      </c>
      <c r="DW44" s="2"/>
      <c r="DX44" s="2"/>
      <c r="DY44" s="2"/>
      <c r="DZ44" s="2">
        <v>1</v>
      </c>
      <c r="EA44" s="2">
        <v>1</v>
      </c>
      <c r="EB44" s="2"/>
      <c r="EC44" s="2"/>
      <c r="ED44" s="2"/>
      <c r="EE44" s="2"/>
      <c r="EF44" s="2"/>
      <c r="EG44" s="2">
        <v>1</v>
      </c>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v>164920</v>
      </c>
      <c r="FJ44" s="2"/>
      <c r="FK44" s="2">
        <v>3815</v>
      </c>
      <c r="FL44" s="2" t="s">
        <v>643</v>
      </c>
      <c r="FM44" s="2" t="s">
        <v>644</v>
      </c>
      <c r="FN44" s="2"/>
      <c r="FO44" s="2"/>
      <c r="FP44" s="2"/>
      <c r="FQ44" s="2">
        <v>1E-3</v>
      </c>
      <c r="FR44" s="2" t="s">
        <v>236</v>
      </c>
      <c r="FS44" s="2">
        <v>1</v>
      </c>
      <c r="FT44" s="2" t="s">
        <v>236</v>
      </c>
      <c r="FU44" s="2">
        <v>-3.55</v>
      </c>
      <c r="FV44" s="2" t="s">
        <v>236</v>
      </c>
      <c r="FW44" s="2">
        <v>1.006</v>
      </c>
      <c r="FX44" s="2" t="s">
        <v>236</v>
      </c>
      <c r="FY44" s="2">
        <v>0.90300000000000002</v>
      </c>
      <c r="FZ44" s="2" t="s">
        <v>236</v>
      </c>
      <c r="GA44" s="2">
        <v>2.4900000000000002</v>
      </c>
      <c r="GB44" s="2" t="s">
        <v>582</v>
      </c>
      <c r="GC44" s="2">
        <v>-5.69</v>
      </c>
      <c r="GD44" s="2" t="s">
        <v>236</v>
      </c>
      <c r="GE44" s="2">
        <v>0</v>
      </c>
      <c r="GF44" s="2" t="s">
        <v>236</v>
      </c>
      <c r="GG44" s="2">
        <v>0.55200000000000005</v>
      </c>
      <c r="GH44" s="2" t="s">
        <v>236</v>
      </c>
      <c r="GI44" s="2">
        <v>0.95399999999999996</v>
      </c>
      <c r="GJ44" s="2" t="s">
        <v>236</v>
      </c>
      <c r="GK44" s="2">
        <v>0.81599999999999995</v>
      </c>
      <c r="GL44" s="2" t="s">
        <v>645</v>
      </c>
      <c r="GM44" s="2">
        <v>0.192</v>
      </c>
      <c r="GN44" s="2" t="s">
        <v>238</v>
      </c>
      <c r="GO44" s="2">
        <v>0.54500000000000004</v>
      </c>
      <c r="GP44" s="2">
        <v>6.18</v>
      </c>
      <c r="GQ44" s="2">
        <v>28.6</v>
      </c>
      <c r="GR44" s="2">
        <v>6.06</v>
      </c>
      <c r="GS44" s="2">
        <v>6.117</v>
      </c>
      <c r="GT44" s="2">
        <v>16.600000000000001</v>
      </c>
      <c r="GU44" s="2"/>
      <c r="GV44" s="2" t="s">
        <v>239</v>
      </c>
      <c r="GW44" s="2" t="s">
        <v>240</v>
      </c>
      <c r="GX44" s="2"/>
      <c r="GZ44" t="s">
        <v>646</v>
      </c>
      <c r="HA44" t="s">
        <v>676</v>
      </c>
      <c r="HB44" t="s">
        <v>648</v>
      </c>
    </row>
    <row r="45" spans="1:210" hidden="1" x14ac:dyDescent="0.25">
      <c r="B45" t="s">
        <v>248</v>
      </c>
      <c r="C45" t="s">
        <v>293</v>
      </c>
      <c r="D45" t="s">
        <v>317</v>
      </c>
      <c r="E45" t="s">
        <v>677</v>
      </c>
      <c r="F45" t="s">
        <v>250</v>
      </c>
      <c r="G45" t="s">
        <v>251</v>
      </c>
      <c r="H45" t="s">
        <v>252</v>
      </c>
      <c r="I45" t="s">
        <v>678</v>
      </c>
      <c r="J45" t="s">
        <v>679</v>
      </c>
      <c r="K45" t="s">
        <v>680</v>
      </c>
      <c r="L45" t="s">
        <v>256</v>
      </c>
      <c r="N45">
        <v>4.3099999999999996E-3</v>
      </c>
      <c r="O45">
        <v>8</v>
      </c>
      <c r="P45">
        <v>1858</v>
      </c>
      <c r="Q45">
        <v>1</v>
      </c>
      <c r="R45">
        <v>2</v>
      </c>
      <c r="S45">
        <v>2.8</v>
      </c>
      <c r="X45" t="s">
        <v>219</v>
      </c>
      <c r="Z45" t="s">
        <v>484</v>
      </c>
      <c r="AB45">
        <v>18</v>
      </c>
      <c r="AG45" t="s">
        <v>257</v>
      </c>
      <c r="AH45" t="s">
        <v>258</v>
      </c>
      <c r="AI45" t="s">
        <v>259</v>
      </c>
      <c r="AJ45" t="s">
        <v>248</v>
      </c>
      <c r="AK45" t="s">
        <v>260</v>
      </c>
      <c r="AL45" t="s">
        <v>261</v>
      </c>
      <c r="AM45" t="s">
        <v>262</v>
      </c>
      <c r="AN45">
        <v>1</v>
      </c>
      <c r="BG45">
        <v>1</v>
      </c>
      <c r="BK45" t="s">
        <v>594</v>
      </c>
      <c r="DI45">
        <v>-1.9900000000000001E-2</v>
      </c>
      <c r="DO45" t="s">
        <v>681</v>
      </c>
      <c r="DP45">
        <v>1</v>
      </c>
      <c r="DU45" t="s">
        <v>509</v>
      </c>
      <c r="DV45" t="s">
        <v>510</v>
      </c>
      <c r="DZ45">
        <v>1</v>
      </c>
      <c r="EG45">
        <v>1</v>
      </c>
      <c r="FI45">
        <v>602113</v>
      </c>
      <c r="FK45">
        <v>8085</v>
      </c>
      <c r="FL45" t="s">
        <v>265</v>
      </c>
      <c r="FM45" t="s">
        <v>266</v>
      </c>
      <c r="FQ45">
        <v>0.23899999999999999</v>
      </c>
      <c r="FR45" t="s">
        <v>239</v>
      </c>
      <c r="FS45">
        <v>0.999</v>
      </c>
      <c r="FT45" t="s">
        <v>237</v>
      </c>
      <c r="FU45">
        <v>-1.27</v>
      </c>
      <c r="FV45" t="s">
        <v>235</v>
      </c>
      <c r="FW45">
        <v>-0.84599999999999997</v>
      </c>
      <c r="FX45" t="s">
        <v>235</v>
      </c>
      <c r="FY45">
        <v>0.23100000000000001</v>
      </c>
      <c r="FZ45" t="s">
        <v>235</v>
      </c>
      <c r="GA45">
        <v>0.34499999999999997</v>
      </c>
      <c r="GB45" t="s">
        <v>237</v>
      </c>
      <c r="GC45">
        <v>-1.24</v>
      </c>
      <c r="GD45" t="s">
        <v>237</v>
      </c>
      <c r="GE45">
        <v>0.35899999999999999</v>
      </c>
      <c r="GF45" t="s">
        <v>237</v>
      </c>
      <c r="GG45">
        <v>0.34799999999999998</v>
      </c>
      <c r="GH45" t="s">
        <v>236</v>
      </c>
      <c r="GI45">
        <v>0.56599999999999995</v>
      </c>
      <c r="GJ45" t="s">
        <v>236</v>
      </c>
      <c r="GK45">
        <v>0</v>
      </c>
      <c r="GL45" t="s">
        <v>238</v>
      </c>
      <c r="GM45">
        <v>0</v>
      </c>
      <c r="GN45" t="s">
        <v>238</v>
      </c>
      <c r="GO45">
        <v>0.122</v>
      </c>
      <c r="GP45">
        <v>-1.018</v>
      </c>
      <c r="GQ45">
        <v>1.4999999999999999E-2</v>
      </c>
      <c r="GR45">
        <v>2.77</v>
      </c>
      <c r="GS45">
        <v>5.6000000000000001E-2</v>
      </c>
      <c r="GT45">
        <v>5.3819999999999997</v>
      </c>
      <c r="GV45" t="s">
        <v>267</v>
      </c>
      <c r="GW45" t="s">
        <v>289</v>
      </c>
      <c r="GZ45" t="s">
        <v>682</v>
      </c>
      <c r="HA45" t="s">
        <v>683</v>
      </c>
      <c r="HB45" t="s">
        <v>684</v>
      </c>
    </row>
    <row r="46" spans="1:210" hidden="1" x14ac:dyDescent="0.25">
      <c r="B46" t="s">
        <v>248</v>
      </c>
      <c r="C46" t="s">
        <v>293</v>
      </c>
      <c r="D46" t="s">
        <v>317</v>
      </c>
      <c r="E46" t="s">
        <v>685</v>
      </c>
      <c r="F46" t="s">
        <v>250</v>
      </c>
      <c r="G46" t="s">
        <v>251</v>
      </c>
      <c r="H46" t="s">
        <v>252</v>
      </c>
      <c r="I46" t="s">
        <v>686</v>
      </c>
      <c r="J46" t="s">
        <v>687</v>
      </c>
      <c r="K46" t="s">
        <v>688</v>
      </c>
      <c r="L46" t="s">
        <v>256</v>
      </c>
      <c r="N46">
        <v>1.7899999999999999E-3</v>
      </c>
      <c r="O46">
        <v>3</v>
      </c>
      <c r="P46">
        <v>1679</v>
      </c>
      <c r="Q46">
        <v>1</v>
      </c>
      <c r="R46">
        <v>1</v>
      </c>
      <c r="S46">
        <v>4.7</v>
      </c>
      <c r="X46" t="s">
        <v>219</v>
      </c>
      <c r="Z46" t="s">
        <v>484</v>
      </c>
      <c r="AA46" t="s">
        <v>689</v>
      </c>
      <c r="AB46">
        <v>18</v>
      </c>
      <c r="AG46" t="s">
        <v>257</v>
      </c>
      <c r="AH46" t="s">
        <v>258</v>
      </c>
      <c r="AI46" t="s">
        <v>259</v>
      </c>
      <c r="AJ46" t="s">
        <v>248</v>
      </c>
      <c r="AK46" t="s">
        <v>260</v>
      </c>
      <c r="AL46" t="s">
        <v>261</v>
      </c>
      <c r="AM46" t="s">
        <v>262</v>
      </c>
      <c r="AN46">
        <v>1</v>
      </c>
      <c r="BG46">
        <v>1</v>
      </c>
      <c r="DG46">
        <v>1</v>
      </c>
      <c r="DI46">
        <v>-2.0999999999999999E-3</v>
      </c>
      <c r="DO46" t="s">
        <v>690</v>
      </c>
      <c r="DP46">
        <v>8</v>
      </c>
      <c r="DU46" t="s">
        <v>691</v>
      </c>
      <c r="DV46" t="s">
        <v>692</v>
      </c>
      <c r="DZ46">
        <v>1</v>
      </c>
      <c r="ED46">
        <v>1</v>
      </c>
      <c r="EG46">
        <v>1</v>
      </c>
      <c r="FI46">
        <v>602113</v>
      </c>
      <c r="FK46">
        <v>8085</v>
      </c>
      <c r="FL46" t="s">
        <v>265</v>
      </c>
      <c r="FM46" t="s">
        <v>266</v>
      </c>
      <c r="GV46" t="s">
        <v>289</v>
      </c>
      <c r="GW46" t="s">
        <v>239</v>
      </c>
      <c r="GZ46" t="s">
        <v>693</v>
      </c>
      <c r="HA46" t="s">
        <v>694</v>
      </c>
      <c r="HB46" t="s">
        <v>695</v>
      </c>
    </row>
    <row r="47" spans="1:210" hidden="1" x14ac:dyDescent="0.25">
      <c r="B47" t="s">
        <v>248</v>
      </c>
      <c r="C47" t="s">
        <v>293</v>
      </c>
      <c r="D47" t="s">
        <v>317</v>
      </c>
      <c r="E47" t="s">
        <v>696</v>
      </c>
      <c r="F47" t="s">
        <v>250</v>
      </c>
      <c r="G47" t="s">
        <v>251</v>
      </c>
      <c r="H47" t="s">
        <v>252</v>
      </c>
      <c r="I47" t="s">
        <v>697</v>
      </c>
      <c r="J47" t="s">
        <v>698</v>
      </c>
      <c r="K47" t="s">
        <v>699</v>
      </c>
      <c r="L47" t="s">
        <v>617</v>
      </c>
      <c r="N47">
        <v>7.2100000000000003E-3</v>
      </c>
      <c r="O47">
        <v>14</v>
      </c>
      <c r="P47">
        <v>1943</v>
      </c>
      <c r="Q47">
        <v>0</v>
      </c>
      <c r="R47">
        <v>9</v>
      </c>
      <c r="S47">
        <v>4.5</v>
      </c>
      <c r="X47" t="s">
        <v>219</v>
      </c>
      <c r="Z47" t="s">
        <v>484</v>
      </c>
      <c r="AA47" t="s">
        <v>689</v>
      </c>
      <c r="AB47">
        <v>18</v>
      </c>
      <c r="AG47" t="s">
        <v>257</v>
      </c>
      <c r="AH47" t="s">
        <v>258</v>
      </c>
      <c r="AI47" t="s">
        <v>259</v>
      </c>
      <c r="AJ47" t="s">
        <v>248</v>
      </c>
      <c r="AK47" t="s">
        <v>260</v>
      </c>
      <c r="AL47" t="s">
        <v>261</v>
      </c>
      <c r="AM47" t="s">
        <v>262</v>
      </c>
      <c r="AN47">
        <v>1</v>
      </c>
      <c r="BG47">
        <v>1</v>
      </c>
      <c r="DG47">
        <v>1</v>
      </c>
      <c r="DI47">
        <v>-9.2999999999999992E-3</v>
      </c>
      <c r="DO47" t="s">
        <v>700</v>
      </c>
      <c r="DP47">
        <v>3</v>
      </c>
      <c r="DU47" t="s">
        <v>691</v>
      </c>
      <c r="DV47" t="s">
        <v>692</v>
      </c>
      <c r="DZ47">
        <v>1</v>
      </c>
      <c r="ED47">
        <v>1</v>
      </c>
      <c r="EG47">
        <v>1</v>
      </c>
      <c r="FI47">
        <v>602113</v>
      </c>
      <c r="FK47">
        <v>8085</v>
      </c>
      <c r="FL47" t="s">
        <v>265</v>
      </c>
      <c r="FM47" t="s">
        <v>266</v>
      </c>
      <c r="GV47" t="s">
        <v>267</v>
      </c>
      <c r="GW47" t="s">
        <v>240</v>
      </c>
      <c r="GZ47" t="s">
        <v>701</v>
      </c>
      <c r="HA47" t="s">
        <v>702</v>
      </c>
      <c r="HB47" t="s">
        <v>703</v>
      </c>
    </row>
    <row r="48" spans="1:210" hidden="1" x14ac:dyDescent="0.25">
      <c r="B48" t="s">
        <v>248</v>
      </c>
      <c r="C48" t="s">
        <v>293</v>
      </c>
      <c r="D48" t="s">
        <v>317</v>
      </c>
      <c r="E48" t="s">
        <v>704</v>
      </c>
      <c r="F48" t="s">
        <v>250</v>
      </c>
      <c r="G48" t="s">
        <v>251</v>
      </c>
      <c r="H48" t="s">
        <v>252</v>
      </c>
      <c r="I48" t="s">
        <v>705</v>
      </c>
      <c r="J48" t="s">
        <v>706</v>
      </c>
      <c r="K48" t="s">
        <v>707</v>
      </c>
      <c r="L48" t="s">
        <v>708</v>
      </c>
      <c r="N48">
        <v>1.0300000000000001E-3</v>
      </c>
      <c r="O48">
        <v>2</v>
      </c>
      <c r="P48">
        <v>1933</v>
      </c>
      <c r="Q48">
        <v>1</v>
      </c>
      <c r="R48">
        <v>1</v>
      </c>
      <c r="S48">
        <v>4</v>
      </c>
      <c r="X48" t="s">
        <v>219</v>
      </c>
      <c r="Z48" t="s">
        <v>484</v>
      </c>
      <c r="AA48" t="s">
        <v>689</v>
      </c>
      <c r="AB48">
        <v>18</v>
      </c>
      <c r="AG48" t="s">
        <v>257</v>
      </c>
      <c r="AH48" t="s">
        <v>258</v>
      </c>
      <c r="AI48" t="s">
        <v>259</v>
      </c>
      <c r="AJ48" t="s">
        <v>248</v>
      </c>
      <c r="AK48" t="s">
        <v>260</v>
      </c>
      <c r="AL48" t="s">
        <v>261</v>
      </c>
      <c r="AM48" t="s">
        <v>262</v>
      </c>
      <c r="AN48">
        <v>1</v>
      </c>
      <c r="BG48">
        <v>1</v>
      </c>
      <c r="DG48">
        <v>1</v>
      </c>
      <c r="DI48">
        <v>0.1452</v>
      </c>
      <c r="DO48" t="s">
        <v>709</v>
      </c>
      <c r="DP48">
        <v>1</v>
      </c>
      <c r="DU48" t="s">
        <v>691</v>
      </c>
      <c r="DV48" t="s">
        <v>692</v>
      </c>
      <c r="DZ48">
        <v>1</v>
      </c>
      <c r="ED48">
        <v>1</v>
      </c>
      <c r="EG48">
        <v>1</v>
      </c>
      <c r="FI48">
        <v>602113</v>
      </c>
      <c r="FK48">
        <v>8085</v>
      </c>
      <c r="FL48" t="s">
        <v>265</v>
      </c>
      <c r="FM48" t="s">
        <v>266</v>
      </c>
      <c r="GV48" t="s">
        <v>289</v>
      </c>
      <c r="GW48" t="s">
        <v>239</v>
      </c>
      <c r="GZ48" t="s">
        <v>710</v>
      </c>
      <c r="HA48" t="s">
        <v>711</v>
      </c>
      <c r="HB48" t="s">
        <v>712</v>
      </c>
    </row>
    <row r="49" spans="1:210" hidden="1" x14ac:dyDescent="0.25">
      <c r="B49" t="s">
        <v>248</v>
      </c>
      <c r="C49" t="s">
        <v>293</v>
      </c>
      <c r="D49" t="s">
        <v>317</v>
      </c>
      <c r="E49" t="s">
        <v>713</v>
      </c>
      <c r="F49" t="s">
        <v>250</v>
      </c>
      <c r="G49" t="s">
        <v>251</v>
      </c>
      <c r="H49" t="s">
        <v>252</v>
      </c>
      <c r="I49" t="s">
        <v>714</v>
      </c>
      <c r="J49" t="s">
        <v>715</v>
      </c>
      <c r="K49" t="s">
        <v>716</v>
      </c>
      <c r="L49" t="s">
        <v>708</v>
      </c>
      <c r="N49">
        <v>8.4600000000000005E-3</v>
      </c>
      <c r="O49">
        <v>17</v>
      </c>
      <c r="P49">
        <v>2010</v>
      </c>
      <c r="Q49">
        <v>0</v>
      </c>
      <c r="R49">
        <v>3</v>
      </c>
      <c r="S49">
        <v>4.7</v>
      </c>
      <c r="X49" t="s">
        <v>219</v>
      </c>
      <c r="Z49" t="s">
        <v>484</v>
      </c>
      <c r="AB49">
        <v>18</v>
      </c>
      <c r="AF49" t="s">
        <v>717</v>
      </c>
      <c r="AG49" t="s">
        <v>257</v>
      </c>
      <c r="AH49" t="s">
        <v>258</v>
      </c>
      <c r="AI49" t="s">
        <v>259</v>
      </c>
      <c r="AJ49" t="s">
        <v>248</v>
      </c>
      <c r="AK49" t="s">
        <v>260</v>
      </c>
      <c r="AL49" t="s">
        <v>261</v>
      </c>
      <c r="AM49" t="s">
        <v>262</v>
      </c>
      <c r="AN49">
        <v>1</v>
      </c>
      <c r="BG49">
        <v>1</v>
      </c>
      <c r="BK49" t="s">
        <v>508</v>
      </c>
      <c r="DI49">
        <v>4.1000000000000002E-2</v>
      </c>
      <c r="DO49" t="s">
        <v>718</v>
      </c>
      <c r="DP49">
        <v>1</v>
      </c>
      <c r="DU49" t="s">
        <v>509</v>
      </c>
      <c r="DV49" t="s">
        <v>510</v>
      </c>
      <c r="DZ49">
        <v>1</v>
      </c>
      <c r="EG49">
        <v>1</v>
      </c>
      <c r="FI49">
        <v>602113</v>
      </c>
      <c r="FK49">
        <v>8085</v>
      </c>
      <c r="FL49" t="s">
        <v>265</v>
      </c>
      <c r="FM49" t="s">
        <v>266</v>
      </c>
      <c r="FQ49">
        <v>1.2999999999999999E-2</v>
      </c>
      <c r="FR49" t="s">
        <v>236</v>
      </c>
      <c r="FS49">
        <v>0.98299999999999998</v>
      </c>
      <c r="FT49" t="s">
        <v>237</v>
      </c>
      <c r="FU49">
        <v>-1.1200000000000001</v>
      </c>
      <c r="FV49" t="s">
        <v>235</v>
      </c>
      <c r="FW49">
        <v>-0.747</v>
      </c>
      <c r="FX49" t="s">
        <v>235</v>
      </c>
      <c r="FY49">
        <v>0.255</v>
      </c>
      <c r="FZ49" t="s">
        <v>235</v>
      </c>
      <c r="GA49">
        <v>0.55000000000000004</v>
      </c>
      <c r="GB49" t="s">
        <v>237</v>
      </c>
      <c r="GC49">
        <v>-0.74</v>
      </c>
      <c r="GD49" t="s">
        <v>237</v>
      </c>
      <c r="GE49">
        <v>2E-3</v>
      </c>
      <c r="GF49" t="s">
        <v>237</v>
      </c>
      <c r="GG49">
        <v>0.32600000000000001</v>
      </c>
      <c r="GH49" t="s">
        <v>236</v>
      </c>
      <c r="GI49">
        <v>0.80900000000000005</v>
      </c>
      <c r="GJ49" t="s">
        <v>236</v>
      </c>
      <c r="GK49">
        <v>1.4999999999999999E-2</v>
      </c>
      <c r="GL49" t="s">
        <v>238</v>
      </c>
      <c r="GM49">
        <v>1.4999999999999999E-2</v>
      </c>
      <c r="GN49" t="s">
        <v>238</v>
      </c>
      <c r="GO49">
        <v>0.623</v>
      </c>
      <c r="GP49">
        <v>2.9209999999999998</v>
      </c>
      <c r="GQ49">
        <v>21.9</v>
      </c>
      <c r="GR49">
        <v>5.3</v>
      </c>
      <c r="GS49">
        <v>2.3570000000000002</v>
      </c>
      <c r="GT49">
        <v>9.8979999999999997</v>
      </c>
      <c r="GV49" t="s">
        <v>239</v>
      </c>
      <c r="GW49" t="s">
        <v>240</v>
      </c>
      <c r="GZ49" t="s">
        <v>719</v>
      </c>
      <c r="HA49" t="s">
        <v>720</v>
      </c>
      <c r="HB49" t="s">
        <v>721</v>
      </c>
    </row>
    <row r="50" spans="1:210" hidden="1" x14ac:dyDescent="0.25">
      <c r="B50" t="s">
        <v>248</v>
      </c>
      <c r="C50" t="s">
        <v>293</v>
      </c>
      <c r="D50" t="s">
        <v>317</v>
      </c>
      <c r="E50" t="s">
        <v>722</v>
      </c>
      <c r="F50" t="s">
        <v>250</v>
      </c>
      <c r="G50" t="s">
        <v>251</v>
      </c>
      <c r="H50" t="s">
        <v>252</v>
      </c>
      <c r="I50" t="s">
        <v>723</v>
      </c>
      <c r="J50" t="s">
        <v>724</v>
      </c>
      <c r="K50" t="s">
        <v>725</v>
      </c>
      <c r="L50" t="s">
        <v>285</v>
      </c>
      <c r="N50">
        <v>5.45E-3</v>
      </c>
      <c r="O50">
        <v>11</v>
      </c>
      <c r="P50">
        <v>2018</v>
      </c>
      <c r="Q50">
        <v>0</v>
      </c>
      <c r="R50">
        <v>6</v>
      </c>
      <c r="S50">
        <v>3.1</v>
      </c>
      <c r="X50" t="s">
        <v>726</v>
      </c>
      <c r="Z50" t="s">
        <v>484</v>
      </c>
      <c r="AA50" t="s">
        <v>689</v>
      </c>
      <c r="AB50">
        <v>18</v>
      </c>
      <c r="AG50" t="s">
        <v>257</v>
      </c>
      <c r="AH50" t="s">
        <v>258</v>
      </c>
      <c r="AI50" t="s">
        <v>259</v>
      </c>
      <c r="AJ50" t="s">
        <v>248</v>
      </c>
      <c r="AK50" t="s">
        <v>260</v>
      </c>
      <c r="AL50" t="s">
        <v>261</v>
      </c>
      <c r="AM50" t="s">
        <v>262</v>
      </c>
      <c r="AN50">
        <v>1</v>
      </c>
      <c r="BG50">
        <v>1</v>
      </c>
      <c r="DG50">
        <v>1</v>
      </c>
      <c r="DI50">
        <v>6.6E-3</v>
      </c>
      <c r="DO50" t="s">
        <v>727</v>
      </c>
      <c r="DP50">
        <v>3</v>
      </c>
      <c r="DU50" t="s">
        <v>691</v>
      </c>
      <c r="DV50" t="s">
        <v>692</v>
      </c>
      <c r="DZ50">
        <v>1</v>
      </c>
      <c r="ED50">
        <v>1</v>
      </c>
      <c r="EG50">
        <v>1</v>
      </c>
      <c r="FI50">
        <v>602113</v>
      </c>
      <c r="FK50">
        <v>8085</v>
      </c>
      <c r="FL50" t="s">
        <v>265</v>
      </c>
      <c r="FM50" t="s">
        <v>266</v>
      </c>
      <c r="GV50" t="s">
        <v>267</v>
      </c>
      <c r="GW50" t="s">
        <v>240</v>
      </c>
      <c r="GZ50" t="s">
        <v>728</v>
      </c>
      <c r="HA50" t="s">
        <v>729</v>
      </c>
      <c r="HB50" t="s">
        <v>730</v>
      </c>
    </row>
    <row r="51" spans="1:210" hidden="1" x14ac:dyDescent="0.25">
      <c r="B51" t="s">
        <v>248</v>
      </c>
      <c r="C51" t="s">
        <v>293</v>
      </c>
      <c r="D51" t="s">
        <v>317</v>
      </c>
      <c r="E51" t="s">
        <v>731</v>
      </c>
      <c r="F51" t="s">
        <v>371</v>
      </c>
      <c r="G51" t="s">
        <v>372</v>
      </c>
      <c r="I51" t="s">
        <v>732</v>
      </c>
      <c r="M51" t="s">
        <v>733</v>
      </c>
      <c r="N51">
        <v>3.16E-3</v>
      </c>
      <c r="O51">
        <v>6</v>
      </c>
      <c r="P51">
        <v>1898</v>
      </c>
      <c r="Q51">
        <v>0</v>
      </c>
      <c r="R51">
        <v>2</v>
      </c>
      <c r="S51">
        <v>5.3</v>
      </c>
      <c r="X51" t="s">
        <v>219</v>
      </c>
      <c r="Z51" t="s">
        <v>484</v>
      </c>
      <c r="AB51">
        <v>5</v>
      </c>
      <c r="AG51" t="s">
        <v>223</v>
      </c>
      <c r="AH51" t="s">
        <v>380</v>
      </c>
      <c r="AI51" t="s">
        <v>381</v>
      </c>
      <c r="AJ51" t="s">
        <v>248</v>
      </c>
      <c r="AK51" t="s">
        <v>260</v>
      </c>
      <c r="AL51" t="s">
        <v>382</v>
      </c>
      <c r="AM51" t="s">
        <v>383</v>
      </c>
      <c r="AN51">
        <v>0.88270999999999999</v>
      </c>
      <c r="BG51">
        <v>1</v>
      </c>
      <c r="DI51">
        <v>1.4379999999999999</v>
      </c>
      <c r="DJ51">
        <v>0</v>
      </c>
      <c r="DK51">
        <v>2E-3</v>
      </c>
      <c r="DL51">
        <v>6</v>
      </c>
      <c r="DU51" t="s">
        <v>734</v>
      </c>
      <c r="DV51" t="s">
        <v>692</v>
      </c>
      <c r="DZ51">
        <v>1</v>
      </c>
      <c r="EG51">
        <v>1</v>
      </c>
      <c r="FI51">
        <v>147650</v>
      </c>
      <c r="FK51">
        <v>3418</v>
      </c>
      <c r="FL51" t="s">
        <v>392</v>
      </c>
      <c r="FM51" t="s">
        <v>393</v>
      </c>
      <c r="GV51" t="s">
        <v>240</v>
      </c>
      <c r="GW51" t="s">
        <v>267</v>
      </c>
      <c r="GZ51" t="s">
        <v>735</v>
      </c>
      <c r="HB51" t="s">
        <v>736</v>
      </c>
    </row>
    <row r="52" spans="1:210" hidden="1" x14ac:dyDescent="0.25">
      <c r="A52" s="2"/>
      <c r="B52" s="2"/>
      <c r="C52" s="2" t="s">
        <v>293</v>
      </c>
      <c r="D52" s="2" t="s">
        <v>317</v>
      </c>
      <c r="E52" s="2" t="s">
        <v>731</v>
      </c>
      <c r="F52" s="2" t="s">
        <v>371</v>
      </c>
      <c r="G52" s="2" t="s">
        <v>404</v>
      </c>
      <c r="H52" s="2"/>
      <c r="I52" s="2" t="s">
        <v>737</v>
      </c>
      <c r="J52" s="2"/>
      <c r="K52" s="2"/>
      <c r="L52" s="2"/>
      <c r="M52" s="2" t="s">
        <v>733</v>
      </c>
      <c r="N52" s="2">
        <v>3.16E-3</v>
      </c>
      <c r="O52" s="2">
        <v>6</v>
      </c>
      <c r="P52" s="2">
        <v>1898</v>
      </c>
      <c r="Q52" s="2">
        <v>0</v>
      </c>
      <c r="R52" s="2">
        <v>2</v>
      </c>
      <c r="S52" s="2">
        <v>5.3</v>
      </c>
      <c r="T52" s="2"/>
      <c r="U52" s="2"/>
      <c r="V52" s="2"/>
      <c r="W52" s="2"/>
      <c r="X52" s="2" t="s">
        <v>219</v>
      </c>
      <c r="Y52" s="2"/>
      <c r="Z52" s="2" t="s">
        <v>484</v>
      </c>
      <c r="AA52" s="2"/>
      <c r="AB52" s="2">
        <v>5</v>
      </c>
      <c r="AC52" s="2"/>
      <c r="AD52" s="2"/>
      <c r="AE52" s="2"/>
      <c r="AF52" s="2"/>
      <c r="AG52" s="2" t="s">
        <v>223</v>
      </c>
      <c r="AH52" s="2" t="s">
        <v>380</v>
      </c>
      <c r="AI52" s="2" t="s">
        <v>381</v>
      </c>
      <c r="AJ52" s="2" t="s">
        <v>248</v>
      </c>
      <c r="AK52" s="2" t="s">
        <v>260</v>
      </c>
      <c r="AL52" s="2" t="s">
        <v>382</v>
      </c>
      <c r="AM52" s="2" t="s">
        <v>383</v>
      </c>
      <c r="AN52" s="2">
        <v>0.88270999999999999</v>
      </c>
      <c r="AO52" s="2"/>
      <c r="AP52" s="2"/>
      <c r="AQ52" s="2"/>
      <c r="AR52" s="2"/>
      <c r="AS52" s="2"/>
      <c r="AT52" s="2"/>
      <c r="AU52" s="2"/>
      <c r="AV52" s="2"/>
      <c r="AW52" s="2"/>
      <c r="AX52" s="2"/>
      <c r="AY52" s="2"/>
      <c r="AZ52" s="2"/>
      <c r="BA52" s="2"/>
      <c r="BB52" s="2"/>
      <c r="BC52" s="2"/>
      <c r="BD52" s="2"/>
      <c r="BE52" s="2"/>
      <c r="BF52" s="2"/>
      <c r="BG52" s="2">
        <v>1</v>
      </c>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v>1.4379999999999999</v>
      </c>
      <c r="DJ52" s="2">
        <v>0</v>
      </c>
      <c r="DK52" s="2">
        <v>2E-3</v>
      </c>
      <c r="DL52" s="2">
        <v>6</v>
      </c>
      <c r="DM52" s="2"/>
      <c r="DN52" s="2"/>
      <c r="DO52" s="2"/>
      <c r="DP52" s="2"/>
      <c r="DQ52" s="2"/>
      <c r="DR52" s="2"/>
      <c r="DS52" s="2"/>
      <c r="DT52" s="2"/>
      <c r="DU52" s="2" t="s">
        <v>734</v>
      </c>
      <c r="DV52" s="2" t="s">
        <v>692</v>
      </c>
      <c r="DW52" s="2"/>
      <c r="DX52" s="2"/>
      <c r="DY52" s="2"/>
      <c r="DZ52" s="2">
        <v>1</v>
      </c>
      <c r="EA52" s="2"/>
      <c r="EB52" s="2"/>
      <c r="EC52" s="2"/>
      <c r="ED52" s="2"/>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147650</v>
      </c>
      <c r="FJ52" s="2"/>
      <c r="FK52" s="2">
        <v>3418</v>
      </c>
      <c r="FL52" s="2" t="s">
        <v>392</v>
      </c>
      <c r="FM52" s="2" t="s">
        <v>393</v>
      </c>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t="s">
        <v>240</v>
      </c>
      <c r="GW52" s="2" t="s">
        <v>267</v>
      </c>
      <c r="GX52" s="2"/>
      <c r="GZ52" t="s">
        <v>735</v>
      </c>
      <c r="HB52" t="s">
        <v>736</v>
      </c>
    </row>
    <row r="53" spans="1:210" hidden="1" x14ac:dyDescent="0.25">
      <c r="A53" s="2"/>
      <c r="B53" s="2"/>
      <c r="C53" s="2" t="s">
        <v>293</v>
      </c>
      <c r="D53" s="2" t="s">
        <v>317</v>
      </c>
      <c r="E53" s="2" t="s">
        <v>731</v>
      </c>
      <c r="F53" s="2" t="s">
        <v>371</v>
      </c>
      <c r="G53" s="2" t="s">
        <v>398</v>
      </c>
      <c r="H53" s="2"/>
      <c r="I53" s="2" t="s">
        <v>738</v>
      </c>
      <c r="J53" s="2"/>
      <c r="K53" s="2"/>
      <c r="L53" s="2"/>
      <c r="M53" s="2" t="s">
        <v>739</v>
      </c>
      <c r="N53" s="2">
        <v>3.16E-3</v>
      </c>
      <c r="O53" s="2">
        <v>6</v>
      </c>
      <c r="P53" s="2">
        <v>1898</v>
      </c>
      <c r="Q53" s="2">
        <v>0</v>
      </c>
      <c r="R53" s="2">
        <v>2</v>
      </c>
      <c r="S53" s="2">
        <v>5.3</v>
      </c>
      <c r="T53" s="2"/>
      <c r="U53" s="2"/>
      <c r="V53" s="2"/>
      <c r="W53" s="2"/>
      <c r="X53" s="2" t="s">
        <v>219</v>
      </c>
      <c r="Y53" s="2"/>
      <c r="Z53" s="2" t="s">
        <v>484</v>
      </c>
      <c r="AA53" s="2"/>
      <c r="AB53" s="2">
        <v>5</v>
      </c>
      <c r="AC53" s="2"/>
      <c r="AD53" s="2"/>
      <c r="AE53" s="2"/>
      <c r="AF53" s="2"/>
      <c r="AG53" s="2" t="s">
        <v>223</v>
      </c>
      <c r="AH53" s="2" t="s">
        <v>380</v>
      </c>
      <c r="AI53" s="2" t="s">
        <v>381</v>
      </c>
      <c r="AJ53" s="2" t="s">
        <v>248</v>
      </c>
      <c r="AK53" s="2" t="s">
        <v>260</v>
      </c>
      <c r="AL53" s="2" t="s">
        <v>382</v>
      </c>
      <c r="AM53" s="2" t="s">
        <v>383</v>
      </c>
      <c r="AN53" s="2">
        <v>0.88270999999999999</v>
      </c>
      <c r="AO53" s="2"/>
      <c r="AP53" s="2"/>
      <c r="AQ53" s="2"/>
      <c r="AR53" s="2"/>
      <c r="AS53" s="2"/>
      <c r="AT53" s="2"/>
      <c r="AU53" s="2"/>
      <c r="AV53" s="2"/>
      <c r="AW53" s="2"/>
      <c r="AX53" s="2"/>
      <c r="AY53" s="2"/>
      <c r="AZ53" s="2"/>
      <c r="BA53" s="2"/>
      <c r="BB53" s="2"/>
      <c r="BC53" s="2"/>
      <c r="BD53" s="2"/>
      <c r="BE53" s="2"/>
      <c r="BF53" s="2"/>
      <c r="BG53" s="2">
        <v>1</v>
      </c>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v>1.4379999999999999</v>
      </c>
      <c r="DJ53" s="2">
        <v>0</v>
      </c>
      <c r="DK53" s="2">
        <v>2E-3</v>
      </c>
      <c r="DL53" s="2">
        <v>6</v>
      </c>
      <c r="DM53" s="2"/>
      <c r="DN53" s="2"/>
      <c r="DO53" s="2"/>
      <c r="DP53" s="2"/>
      <c r="DQ53" s="2"/>
      <c r="DR53" s="2"/>
      <c r="DS53" s="2"/>
      <c r="DT53" s="2"/>
      <c r="DU53" s="2" t="s">
        <v>734</v>
      </c>
      <c r="DV53" s="2" t="s">
        <v>692</v>
      </c>
      <c r="DW53" s="2"/>
      <c r="DX53" s="2"/>
      <c r="DY53" s="2"/>
      <c r="DZ53" s="2">
        <v>1</v>
      </c>
      <c r="EA53" s="2"/>
      <c r="EB53" s="2"/>
      <c r="EC53" s="2"/>
      <c r="ED53" s="2"/>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147650</v>
      </c>
      <c r="FJ53" s="2"/>
      <c r="FK53" s="2">
        <v>3418</v>
      </c>
      <c r="FL53" s="2" t="s">
        <v>392</v>
      </c>
      <c r="FM53" s="2" t="s">
        <v>393</v>
      </c>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t="s">
        <v>240</v>
      </c>
      <c r="GW53" s="2" t="s">
        <v>267</v>
      </c>
      <c r="GX53" s="2"/>
      <c r="GZ53" t="s">
        <v>735</v>
      </c>
      <c r="HB53" t="s">
        <v>736</v>
      </c>
    </row>
    <row r="54" spans="1:210" hidden="1" x14ac:dyDescent="0.25">
      <c r="B54" t="s">
        <v>248</v>
      </c>
      <c r="C54" t="s">
        <v>293</v>
      </c>
      <c r="D54" t="s">
        <v>317</v>
      </c>
      <c r="E54" t="s">
        <v>740</v>
      </c>
      <c r="F54" t="s">
        <v>371</v>
      </c>
      <c r="G54" t="s">
        <v>372</v>
      </c>
      <c r="H54" t="s">
        <v>373</v>
      </c>
      <c r="I54" t="s">
        <v>741</v>
      </c>
      <c r="J54" t="s">
        <v>742</v>
      </c>
      <c r="K54" t="s">
        <v>743</v>
      </c>
      <c r="L54" t="s">
        <v>377</v>
      </c>
      <c r="N54">
        <v>1.25E-3</v>
      </c>
      <c r="O54">
        <v>3</v>
      </c>
      <c r="P54">
        <v>2394</v>
      </c>
      <c r="Q54">
        <v>1</v>
      </c>
      <c r="R54">
        <v>1</v>
      </c>
      <c r="S54">
        <v>4.2</v>
      </c>
      <c r="X54" t="s">
        <v>219</v>
      </c>
      <c r="Z54" t="s">
        <v>484</v>
      </c>
      <c r="AB54">
        <v>5</v>
      </c>
      <c r="AF54" t="s">
        <v>744</v>
      </c>
      <c r="AG54" t="s">
        <v>223</v>
      </c>
      <c r="AH54" t="s">
        <v>380</v>
      </c>
      <c r="AI54" t="s">
        <v>381</v>
      </c>
      <c r="AJ54" t="s">
        <v>248</v>
      </c>
      <c r="AK54" t="s">
        <v>260</v>
      </c>
      <c r="AL54" t="s">
        <v>382</v>
      </c>
      <c r="AM54" t="s">
        <v>383</v>
      </c>
      <c r="AN54">
        <v>0.88270999999999999</v>
      </c>
      <c r="BG54">
        <v>1</v>
      </c>
      <c r="BK54" t="s">
        <v>745</v>
      </c>
      <c r="DI54">
        <v>-0.1348</v>
      </c>
      <c r="DO54" t="s">
        <v>746</v>
      </c>
      <c r="DP54">
        <v>1</v>
      </c>
      <c r="DU54" t="s">
        <v>509</v>
      </c>
      <c r="DV54" t="s">
        <v>510</v>
      </c>
      <c r="DZ54">
        <v>1</v>
      </c>
      <c r="EG54">
        <v>1</v>
      </c>
      <c r="FI54">
        <v>147650</v>
      </c>
      <c r="FK54">
        <v>3418</v>
      </c>
      <c r="FL54" t="s">
        <v>392</v>
      </c>
      <c r="FM54" t="s">
        <v>393</v>
      </c>
      <c r="FQ54">
        <v>0</v>
      </c>
      <c r="FR54" t="s">
        <v>236</v>
      </c>
      <c r="FS54">
        <v>1</v>
      </c>
      <c r="FT54" t="s">
        <v>236</v>
      </c>
      <c r="FU54">
        <v>-0.54</v>
      </c>
      <c r="FV54" t="s">
        <v>239</v>
      </c>
      <c r="FW54">
        <v>0.443</v>
      </c>
      <c r="FX54" t="s">
        <v>236</v>
      </c>
      <c r="FY54">
        <v>0.59299999999999997</v>
      </c>
      <c r="FZ54" t="s">
        <v>236</v>
      </c>
      <c r="GA54">
        <v>3.99</v>
      </c>
      <c r="GB54" t="s">
        <v>747</v>
      </c>
      <c r="GC54">
        <v>-4.59</v>
      </c>
      <c r="GD54" t="s">
        <v>236</v>
      </c>
      <c r="GE54">
        <v>0</v>
      </c>
      <c r="GF54" t="s">
        <v>236</v>
      </c>
      <c r="GG54">
        <v>0.13400000000000001</v>
      </c>
      <c r="GH54" t="s">
        <v>236</v>
      </c>
      <c r="GI54">
        <v>0.96</v>
      </c>
      <c r="GJ54" t="s">
        <v>236</v>
      </c>
      <c r="GK54">
        <v>0.995</v>
      </c>
      <c r="GL54" t="s">
        <v>236</v>
      </c>
      <c r="GM54">
        <v>0.79100000000000004</v>
      </c>
      <c r="GN54" t="s">
        <v>645</v>
      </c>
      <c r="GO54">
        <v>0.51600000000000001</v>
      </c>
      <c r="GP54">
        <v>5.8979999999999997</v>
      </c>
      <c r="GQ54">
        <v>27.5</v>
      </c>
      <c r="GR54">
        <v>5.0199999999999996</v>
      </c>
      <c r="GS54">
        <v>6.1609999999999996</v>
      </c>
      <c r="GT54">
        <v>12.891999999999999</v>
      </c>
      <c r="GU54" t="s">
        <v>748</v>
      </c>
      <c r="GV54" t="s">
        <v>289</v>
      </c>
      <c r="GW54" t="s">
        <v>239</v>
      </c>
      <c r="GZ54" t="s">
        <v>749</v>
      </c>
      <c r="HA54" t="s">
        <v>750</v>
      </c>
      <c r="HB54" t="s">
        <v>751</v>
      </c>
    </row>
    <row r="55" spans="1:210" hidden="1" x14ac:dyDescent="0.25">
      <c r="A55" s="2"/>
      <c r="B55" s="2"/>
      <c r="C55" s="2" t="s">
        <v>293</v>
      </c>
      <c r="D55" s="2" t="s">
        <v>317</v>
      </c>
      <c r="E55" s="2" t="s">
        <v>740</v>
      </c>
      <c r="F55" s="2" t="s">
        <v>371</v>
      </c>
      <c r="G55" s="2" t="s">
        <v>398</v>
      </c>
      <c r="H55" s="2" t="s">
        <v>399</v>
      </c>
      <c r="I55" s="2" t="s">
        <v>752</v>
      </c>
      <c r="J55" s="2" t="s">
        <v>753</v>
      </c>
      <c r="K55" s="2" t="s">
        <v>743</v>
      </c>
      <c r="L55" s="2" t="s">
        <v>402</v>
      </c>
      <c r="M55" s="2"/>
      <c r="N55" s="2">
        <v>1.25E-3</v>
      </c>
      <c r="O55" s="2">
        <v>3</v>
      </c>
      <c r="P55" s="2">
        <v>2394</v>
      </c>
      <c r="Q55" s="2">
        <v>1</v>
      </c>
      <c r="R55" s="2">
        <v>1</v>
      </c>
      <c r="S55" s="2">
        <v>4.2</v>
      </c>
      <c r="T55" s="2"/>
      <c r="U55" s="2"/>
      <c r="V55" s="2"/>
      <c r="W55" s="2"/>
      <c r="X55" s="2" t="s">
        <v>219</v>
      </c>
      <c r="Y55" s="2"/>
      <c r="Z55" s="2" t="s">
        <v>484</v>
      </c>
      <c r="AA55" s="2"/>
      <c r="AB55" s="2">
        <v>5</v>
      </c>
      <c r="AC55" s="2"/>
      <c r="AD55" s="2"/>
      <c r="AE55" s="2"/>
      <c r="AF55" s="2" t="s">
        <v>744</v>
      </c>
      <c r="AG55" s="2" t="s">
        <v>223</v>
      </c>
      <c r="AH55" s="2" t="s">
        <v>380</v>
      </c>
      <c r="AI55" s="2" t="s">
        <v>381</v>
      </c>
      <c r="AJ55" s="2" t="s">
        <v>248</v>
      </c>
      <c r="AK55" s="2" t="s">
        <v>260</v>
      </c>
      <c r="AL55" s="2" t="s">
        <v>382</v>
      </c>
      <c r="AM55" s="2" t="s">
        <v>383</v>
      </c>
      <c r="AN55" s="2">
        <v>0.88270999999999999</v>
      </c>
      <c r="AO55" s="2"/>
      <c r="AP55" s="2"/>
      <c r="AQ55" s="2"/>
      <c r="AR55" s="2"/>
      <c r="AS55" s="2"/>
      <c r="AT55" s="2"/>
      <c r="AU55" s="2"/>
      <c r="AV55" s="2"/>
      <c r="AW55" s="2"/>
      <c r="AX55" s="2"/>
      <c r="AY55" s="2"/>
      <c r="AZ55" s="2"/>
      <c r="BA55" s="2"/>
      <c r="BB55" s="2"/>
      <c r="BC55" s="2"/>
      <c r="BD55" s="2"/>
      <c r="BE55" s="2"/>
      <c r="BF55" s="2"/>
      <c r="BG55" s="2">
        <v>1</v>
      </c>
      <c r="BH55" s="2"/>
      <c r="BI55" s="2"/>
      <c r="BJ55" s="2"/>
      <c r="BK55" s="2" t="s">
        <v>745</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v>-0.1348</v>
      </c>
      <c r="DJ55" s="2"/>
      <c r="DK55" s="2"/>
      <c r="DL55" s="2"/>
      <c r="DM55" s="2"/>
      <c r="DN55" s="2"/>
      <c r="DO55" s="2" t="s">
        <v>746</v>
      </c>
      <c r="DP55" s="2">
        <v>1</v>
      </c>
      <c r="DQ55" s="2"/>
      <c r="DR55" s="2"/>
      <c r="DS55" s="2"/>
      <c r="DT55" s="2"/>
      <c r="DU55" s="2" t="s">
        <v>509</v>
      </c>
      <c r="DV55" s="2" t="s">
        <v>510</v>
      </c>
      <c r="DW55" s="2"/>
      <c r="DX55" s="2"/>
      <c r="DY55" s="2"/>
      <c r="DZ55" s="2">
        <v>1</v>
      </c>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147650</v>
      </c>
      <c r="FJ55" s="2"/>
      <c r="FK55" s="2">
        <v>3418</v>
      </c>
      <c r="FL55" s="2" t="s">
        <v>392</v>
      </c>
      <c r="FM55" s="2" t="s">
        <v>393</v>
      </c>
      <c r="FN55" s="2"/>
      <c r="FO55" s="2"/>
      <c r="FP55" s="2"/>
      <c r="FQ55" s="2">
        <v>0</v>
      </c>
      <c r="FR55" s="2" t="s">
        <v>236</v>
      </c>
      <c r="FS55" s="2">
        <v>1</v>
      </c>
      <c r="FT55" s="2" t="s">
        <v>236</v>
      </c>
      <c r="FU55" s="2">
        <v>-0.54</v>
      </c>
      <c r="FV55" s="2" t="s">
        <v>239</v>
      </c>
      <c r="FW55" s="2">
        <v>0.443</v>
      </c>
      <c r="FX55" s="2" t="s">
        <v>236</v>
      </c>
      <c r="FY55" s="2">
        <v>0.59299999999999997</v>
      </c>
      <c r="FZ55" s="2" t="s">
        <v>236</v>
      </c>
      <c r="GA55" s="2">
        <v>3.99</v>
      </c>
      <c r="GB55" s="2" t="s">
        <v>747</v>
      </c>
      <c r="GC55" s="2">
        <v>-4.59</v>
      </c>
      <c r="GD55" s="2" t="s">
        <v>236</v>
      </c>
      <c r="GE55" s="2">
        <v>0</v>
      </c>
      <c r="GF55" s="2" t="s">
        <v>236</v>
      </c>
      <c r="GG55" s="2">
        <v>0.13400000000000001</v>
      </c>
      <c r="GH55" s="2" t="s">
        <v>236</v>
      </c>
      <c r="GI55" s="2">
        <v>0.96</v>
      </c>
      <c r="GJ55" s="2" t="s">
        <v>236</v>
      </c>
      <c r="GK55" s="2">
        <v>0.995</v>
      </c>
      <c r="GL55" s="2" t="s">
        <v>236</v>
      </c>
      <c r="GM55" s="2">
        <v>0.79100000000000004</v>
      </c>
      <c r="GN55" s="2" t="s">
        <v>645</v>
      </c>
      <c r="GO55" s="2">
        <v>0.51600000000000001</v>
      </c>
      <c r="GP55" s="2">
        <v>5.8979999999999997</v>
      </c>
      <c r="GQ55" s="2">
        <v>27.5</v>
      </c>
      <c r="GR55" s="2">
        <v>5.0199999999999996</v>
      </c>
      <c r="GS55" s="2">
        <v>6.1609999999999996</v>
      </c>
      <c r="GT55" s="2">
        <v>12.891999999999999</v>
      </c>
      <c r="GU55" s="2" t="s">
        <v>748</v>
      </c>
      <c r="GV55" s="2" t="s">
        <v>289</v>
      </c>
      <c r="GW55" s="2" t="s">
        <v>239</v>
      </c>
      <c r="GX55" s="2"/>
      <c r="GZ55" t="s">
        <v>749</v>
      </c>
      <c r="HA55" t="s">
        <v>754</v>
      </c>
      <c r="HB55" t="s">
        <v>751</v>
      </c>
    </row>
    <row r="56" spans="1:210" hidden="1" x14ac:dyDescent="0.25">
      <c r="A56" s="2"/>
      <c r="B56" s="2"/>
      <c r="C56" s="2" t="s">
        <v>293</v>
      </c>
      <c r="D56" s="2" t="s">
        <v>317</v>
      </c>
      <c r="E56" s="2" t="s">
        <v>740</v>
      </c>
      <c r="F56" s="2" t="s">
        <v>371</v>
      </c>
      <c r="G56" s="2" t="s">
        <v>404</v>
      </c>
      <c r="H56" s="2" t="s">
        <v>405</v>
      </c>
      <c r="I56" s="2" t="s">
        <v>755</v>
      </c>
      <c r="J56" s="2" t="s">
        <v>756</v>
      </c>
      <c r="K56" s="2" t="s">
        <v>743</v>
      </c>
      <c r="L56" s="2" t="s">
        <v>377</v>
      </c>
      <c r="M56" s="2"/>
      <c r="N56" s="2">
        <v>1.25E-3</v>
      </c>
      <c r="O56" s="2">
        <v>3</v>
      </c>
      <c r="P56" s="2">
        <v>2394</v>
      </c>
      <c r="Q56" s="2">
        <v>1</v>
      </c>
      <c r="R56" s="2">
        <v>1</v>
      </c>
      <c r="S56" s="2">
        <v>4.2</v>
      </c>
      <c r="T56" s="2"/>
      <c r="U56" s="2"/>
      <c r="V56" s="2"/>
      <c r="W56" s="2"/>
      <c r="X56" s="2" t="s">
        <v>219</v>
      </c>
      <c r="Y56" s="2"/>
      <c r="Z56" s="2" t="s">
        <v>484</v>
      </c>
      <c r="AA56" s="2"/>
      <c r="AB56" s="2">
        <v>5</v>
      </c>
      <c r="AC56" s="2"/>
      <c r="AD56" s="2"/>
      <c r="AE56" s="2"/>
      <c r="AF56" s="2" t="s">
        <v>744</v>
      </c>
      <c r="AG56" s="2" t="s">
        <v>223</v>
      </c>
      <c r="AH56" s="2" t="s">
        <v>380</v>
      </c>
      <c r="AI56" s="2" t="s">
        <v>381</v>
      </c>
      <c r="AJ56" s="2" t="s">
        <v>248</v>
      </c>
      <c r="AK56" s="2" t="s">
        <v>260</v>
      </c>
      <c r="AL56" s="2" t="s">
        <v>382</v>
      </c>
      <c r="AM56" s="2" t="s">
        <v>383</v>
      </c>
      <c r="AN56" s="2">
        <v>0.88270999999999999</v>
      </c>
      <c r="AO56" s="2"/>
      <c r="AP56" s="2"/>
      <c r="AQ56" s="2"/>
      <c r="AR56" s="2"/>
      <c r="AS56" s="2"/>
      <c r="AT56" s="2"/>
      <c r="AU56" s="2"/>
      <c r="AV56" s="2"/>
      <c r="AW56" s="2"/>
      <c r="AX56" s="2"/>
      <c r="AY56" s="2"/>
      <c r="AZ56" s="2"/>
      <c r="BA56" s="2"/>
      <c r="BB56" s="2"/>
      <c r="BC56" s="2"/>
      <c r="BD56" s="2"/>
      <c r="BE56" s="2"/>
      <c r="BF56" s="2"/>
      <c r="BG56" s="2">
        <v>1</v>
      </c>
      <c r="BH56" s="2"/>
      <c r="BI56" s="2"/>
      <c r="BJ56" s="2"/>
      <c r="BK56" s="2" t="s">
        <v>745</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v>-0.1348</v>
      </c>
      <c r="DJ56" s="2"/>
      <c r="DK56" s="2"/>
      <c r="DL56" s="2"/>
      <c r="DM56" s="2"/>
      <c r="DN56" s="2"/>
      <c r="DO56" s="2" t="s">
        <v>746</v>
      </c>
      <c r="DP56" s="2">
        <v>1</v>
      </c>
      <c r="DQ56" s="2"/>
      <c r="DR56" s="2"/>
      <c r="DS56" s="2"/>
      <c r="DT56" s="2"/>
      <c r="DU56" s="2" t="s">
        <v>509</v>
      </c>
      <c r="DV56" s="2" t="s">
        <v>510</v>
      </c>
      <c r="DW56" s="2"/>
      <c r="DX56" s="2"/>
      <c r="DY56" s="2"/>
      <c r="DZ56" s="2">
        <v>1</v>
      </c>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147650</v>
      </c>
      <c r="FJ56" s="2"/>
      <c r="FK56" s="2">
        <v>3418</v>
      </c>
      <c r="FL56" s="2" t="s">
        <v>392</v>
      </c>
      <c r="FM56" s="2" t="s">
        <v>393</v>
      </c>
      <c r="FN56" s="2"/>
      <c r="FO56" s="2"/>
      <c r="FP56" s="2"/>
      <c r="FQ56" s="2">
        <v>0</v>
      </c>
      <c r="FR56" s="2" t="s">
        <v>236</v>
      </c>
      <c r="FS56" s="2">
        <v>1</v>
      </c>
      <c r="FT56" s="2" t="s">
        <v>236</v>
      </c>
      <c r="FU56" s="2">
        <v>-0.54</v>
      </c>
      <c r="FV56" s="2" t="s">
        <v>239</v>
      </c>
      <c r="FW56" s="2">
        <v>0.443</v>
      </c>
      <c r="FX56" s="2" t="s">
        <v>236</v>
      </c>
      <c r="FY56" s="2">
        <v>0.59299999999999997</v>
      </c>
      <c r="FZ56" s="2" t="s">
        <v>236</v>
      </c>
      <c r="GA56" s="2">
        <v>3.99</v>
      </c>
      <c r="GB56" s="2" t="s">
        <v>747</v>
      </c>
      <c r="GC56" s="2">
        <v>-4.59</v>
      </c>
      <c r="GD56" s="2" t="s">
        <v>236</v>
      </c>
      <c r="GE56" s="2">
        <v>0</v>
      </c>
      <c r="GF56" s="2" t="s">
        <v>236</v>
      </c>
      <c r="GG56" s="2">
        <v>0.13400000000000001</v>
      </c>
      <c r="GH56" s="2" t="s">
        <v>236</v>
      </c>
      <c r="GI56" s="2">
        <v>0.96</v>
      </c>
      <c r="GJ56" s="2" t="s">
        <v>236</v>
      </c>
      <c r="GK56" s="2">
        <v>0.995</v>
      </c>
      <c r="GL56" s="2" t="s">
        <v>236</v>
      </c>
      <c r="GM56" s="2">
        <v>0.79100000000000004</v>
      </c>
      <c r="GN56" s="2" t="s">
        <v>645</v>
      </c>
      <c r="GO56" s="2">
        <v>0.51600000000000001</v>
      </c>
      <c r="GP56" s="2">
        <v>5.8979999999999997</v>
      </c>
      <c r="GQ56" s="2">
        <v>27.5</v>
      </c>
      <c r="GR56" s="2">
        <v>5.0199999999999996</v>
      </c>
      <c r="GS56" s="2">
        <v>6.1609999999999996</v>
      </c>
      <c r="GT56" s="2">
        <v>12.891999999999999</v>
      </c>
      <c r="GU56" s="2" t="s">
        <v>748</v>
      </c>
      <c r="GV56" s="2" t="s">
        <v>289</v>
      </c>
      <c r="GW56" s="2" t="s">
        <v>239</v>
      </c>
      <c r="GX56" s="2"/>
      <c r="GZ56" t="s">
        <v>749</v>
      </c>
      <c r="HA56" t="s">
        <v>757</v>
      </c>
      <c r="HB56" t="s">
        <v>751</v>
      </c>
    </row>
    <row r="57" spans="1:210" hidden="1" x14ac:dyDescent="0.25">
      <c r="B57" t="s">
        <v>248</v>
      </c>
      <c r="C57" t="s">
        <v>293</v>
      </c>
      <c r="D57" t="s">
        <v>317</v>
      </c>
      <c r="E57" t="s">
        <v>758</v>
      </c>
      <c r="F57" t="s">
        <v>759</v>
      </c>
      <c r="G57" t="s">
        <v>760</v>
      </c>
      <c r="I57" t="s">
        <v>761</v>
      </c>
      <c r="L57" t="s">
        <v>218</v>
      </c>
      <c r="N57">
        <v>3.7659999999999999E-2</v>
      </c>
      <c r="O57">
        <v>56</v>
      </c>
      <c r="P57">
        <v>1487</v>
      </c>
      <c r="Q57">
        <v>0</v>
      </c>
      <c r="R57">
        <v>11</v>
      </c>
      <c r="S57">
        <v>4.0999999999999996</v>
      </c>
      <c r="X57" t="s">
        <v>219</v>
      </c>
      <c r="Z57" t="s">
        <v>484</v>
      </c>
      <c r="AB57">
        <v>1</v>
      </c>
      <c r="AG57" t="s">
        <v>223</v>
      </c>
      <c r="AH57" t="s">
        <v>762</v>
      </c>
      <c r="AI57" t="s">
        <v>763</v>
      </c>
      <c r="AJ57" t="s">
        <v>248</v>
      </c>
      <c r="AK57" t="s">
        <v>260</v>
      </c>
      <c r="AL57" t="s">
        <v>764</v>
      </c>
      <c r="AM57" t="s">
        <v>765</v>
      </c>
      <c r="AN57">
        <v>0.89132999999999996</v>
      </c>
      <c r="BG57">
        <v>1</v>
      </c>
      <c r="DL57">
        <v>-10</v>
      </c>
      <c r="DU57" t="s">
        <v>766</v>
      </c>
      <c r="DV57" t="s">
        <v>489</v>
      </c>
      <c r="DZ57">
        <v>1</v>
      </c>
      <c r="EG57">
        <v>1</v>
      </c>
      <c r="FI57">
        <v>109091</v>
      </c>
      <c r="FK57">
        <v>811</v>
      </c>
      <c r="FL57" t="s">
        <v>767</v>
      </c>
      <c r="FM57" t="s">
        <v>768</v>
      </c>
      <c r="GV57" t="s">
        <v>239</v>
      </c>
      <c r="GW57" t="s">
        <v>267</v>
      </c>
      <c r="GZ57" t="s">
        <v>769</v>
      </c>
      <c r="HB57" t="s">
        <v>770</v>
      </c>
    </row>
    <row r="58" spans="1:210" hidden="1" x14ac:dyDescent="0.25">
      <c r="B58" t="s">
        <v>248</v>
      </c>
      <c r="C58" t="s">
        <v>293</v>
      </c>
      <c r="D58" t="s">
        <v>317</v>
      </c>
      <c r="E58" t="s">
        <v>771</v>
      </c>
      <c r="F58" t="s">
        <v>496</v>
      </c>
      <c r="G58" t="s">
        <v>497</v>
      </c>
      <c r="H58" t="s">
        <v>498</v>
      </c>
      <c r="I58" t="s">
        <v>772</v>
      </c>
      <c r="J58" t="s">
        <v>773</v>
      </c>
      <c r="K58" t="s">
        <v>774</v>
      </c>
      <c r="L58" t="s">
        <v>502</v>
      </c>
      <c r="N58">
        <v>1.8710000000000001E-2</v>
      </c>
      <c r="O58">
        <v>42</v>
      </c>
      <c r="P58">
        <v>2245</v>
      </c>
      <c r="Q58">
        <v>0</v>
      </c>
      <c r="R58">
        <v>9</v>
      </c>
      <c r="S58">
        <v>3.4</v>
      </c>
      <c r="X58" t="s">
        <v>219</v>
      </c>
      <c r="Z58" t="s">
        <v>484</v>
      </c>
      <c r="AB58">
        <v>5</v>
      </c>
      <c r="AF58" t="s">
        <v>775</v>
      </c>
      <c r="AJ58" t="s">
        <v>248</v>
      </c>
      <c r="AK58" t="s">
        <v>260</v>
      </c>
      <c r="AL58" t="s">
        <v>504</v>
      </c>
      <c r="AM58" t="s">
        <v>505</v>
      </c>
      <c r="BG58">
        <v>1</v>
      </c>
      <c r="BK58" t="s">
        <v>508</v>
      </c>
      <c r="DU58" t="s">
        <v>509</v>
      </c>
      <c r="DV58" t="s">
        <v>510</v>
      </c>
      <c r="DZ58">
        <v>1</v>
      </c>
      <c r="EG58">
        <v>1</v>
      </c>
      <c r="FI58">
        <v>116897</v>
      </c>
      <c r="FK58">
        <v>1050</v>
      </c>
      <c r="FL58" t="s">
        <v>513</v>
      </c>
      <c r="FM58" t="s">
        <v>514</v>
      </c>
      <c r="FQ58">
        <v>4.0000000000000001E-3</v>
      </c>
      <c r="FR58" t="s">
        <v>236</v>
      </c>
      <c r="FS58">
        <v>0.93100000000000005</v>
      </c>
      <c r="FT58" t="s">
        <v>237</v>
      </c>
      <c r="FU58">
        <v>2.0099999999999998</v>
      </c>
      <c r="FV58" t="s">
        <v>235</v>
      </c>
      <c r="FW58">
        <v>-1.046</v>
      </c>
      <c r="FX58" t="s">
        <v>235</v>
      </c>
      <c r="FY58">
        <v>0.03</v>
      </c>
      <c r="FZ58" t="s">
        <v>235</v>
      </c>
      <c r="GA58">
        <v>0</v>
      </c>
      <c r="GB58" t="s">
        <v>237</v>
      </c>
      <c r="GC58">
        <v>-2.27</v>
      </c>
      <c r="GD58" t="s">
        <v>237</v>
      </c>
      <c r="GG58">
        <v>0.29699999999999999</v>
      </c>
      <c r="GH58" t="s">
        <v>236</v>
      </c>
      <c r="GI58">
        <v>0.76700000000000002</v>
      </c>
      <c r="GJ58" t="s">
        <v>236</v>
      </c>
      <c r="GK58">
        <v>6.3E-2</v>
      </c>
      <c r="GL58" t="s">
        <v>238</v>
      </c>
      <c r="GM58">
        <v>1.6E-2</v>
      </c>
      <c r="GN58" t="s">
        <v>238</v>
      </c>
      <c r="GO58">
        <v>0.27700000000000002</v>
      </c>
      <c r="GP58">
        <v>2.169</v>
      </c>
      <c r="GQ58">
        <v>17.309999999999999</v>
      </c>
      <c r="GR58">
        <v>4.04</v>
      </c>
      <c r="GS58">
        <v>3.0579999999999998</v>
      </c>
      <c r="GT58">
        <v>12.221</v>
      </c>
      <c r="GV58" t="s">
        <v>267</v>
      </c>
      <c r="GW58" t="s">
        <v>289</v>
      </c>
      <c r="GZ58" t="s">
        <v>776</v>
      </c>
      <c r="HA58" t="s">
        <v>777</v>
      </c>
      <c r="HB58" t="s">
        <v>778</v>
      </c>
    </row>
    <row r="59" spans="1:210" hidden="1" x14ac:dyDescent="0.25">
      <c r="A59" s="2"/>
      <c r="B59" s="2"/>
      <c r="C59" s="2" t="s">
        <v>293</v>
      </c>
      <c r="D59" s="2" t="s">
        <v>317</v>
      </c>
      <c r="E59" s="2" t="s">
        <v>771</v>
      </c>
      <c r="F59" s="2" t="s">
        <v>496</v>
      </c>
      <c r="G59" s="2" t="s">
        <v>525</v>
      </c>
      <c r="H59" s="2" t="s">
        <v>526</v>
      </c>
      <c r="I59" s="2" t="s">
        <v>779</v>
      </c>
      <c r="J59" s="2" t="s">
        <v>780</v>
      </c>
      <c r="K59" s="2" t="s">
        <v>774</v>
      </c>
      <c r="L59" s="2" t="s">
        <v>502</v>
      </c>
      <c r="M59" s="2"/>
      <c r="N59" s="2">
        <v>1.8710000000000001E-2</v>
      </c>
      <c r="O59" s="2">
        <v>42</v>
      </c>
      <c r="P59" s="2">
        <v>2245</v>
      </c>
      <c r="Q59" s="2">
        <v>0</v>
      </c>
      <c r="R59" s="2">
        <v>9</v>
      </c>
      <c r="S59" s="2">
        <v>3.4</v>
      </c>
      <c r="T59" s="2"/>
      <c r="U59" s="2"/>
      <c r="V59" s="2"/>
      <c r="W59" s="2"/>
      <c r="X59" s="2" t="s">
        <v>219</v>
      </c>
      <c r="Y59" s="2"/>
      <c r="Z59" s="2" t="s">
        <v>484</v>
      </c>
      <c r="AA59" s="2"/>
      <c r="AB59" s="2">
        <v>5</v>
      </c>
      <c r="AC59" s="2"/>
      <c r="AD59" s="2"/>
      <c r="AE59" s="2"/>
      <c r="AF59" s="2" t="s">
        <v>775</v>
      </c>
      <c r="AG59" s="2"/>
      <c r="AH59" s="2"/>
      <c r="AI59" s="2"/>
      <c r="AJ59" s="2" t="s">
        <v>248</v>
      </c>
      <c r="AK59" s="2" t="s">
        <v>260</v>
      </c>
      <c r="AL59" s="2" t="s">
        <v>504</v>
      </c>
      <c r="AM59" s="2" t="s">
        <v>505</v>
      </c>
      <c r="AN59" s="2"/>
      <c r="AO59" s="2"/>
      <c r="AP59" s="2"/>
      <c r="AQ59" s="2"/>
      <c r="AR59" s="2"/>
      <c r="AS59" s="2"/>
      <c r="AT59" s="2"/>
      <c r="AU59" s="2"/>
      <c r="AV59" s="2"/>
      <c r="AW59" s="2"/>
      <c r="AX59" s="2"/>
      <c r="AY59" s="2"/>
      <c r="AZ59" s="2"/>
      <c r="BA59" s="2"/>
      <c r="BB59" s="2"/>
      <c r="BC59" s="2"/>
      <c r="BD59" s="2"/>
      <c r="BE59" s="2"/>
      <c r="BF59" s="2"/>
      <c r="BG59" s="2">
        <v>1</v>
      </c>
      <c r="BH59" s="2"/>
      <c r="BI59" s="2"/>
      <c r="BJ59" s="2"/>
      <c r="BK59" s="2" t="s">
        <v>508</v>
      </c>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t="s">
        <v>509</v>
      </c>
      <c r="DV59" s="2" t="s">
        <v>510</v>
      </c>
      <c r="DW59" s="2"/>
      <c r="DX59" s="2"/>
      <c r="DY59" s="2"/>
      <c r="DZ59" s="2">
        <v>1</v>
      </c>
      <c r="EA59" s="2"/>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116897</v>
      </c>
      <c r="FJ59" s="2"/>
      <c r="FK59" s="2">
        <v>1050</v>
      </c>
      <c r="FL59" s="2" t="s">
        <v>513</v>
      </c>
      <c r="FM59" s="2" t="s">
        <v>514</v>
      </c>
      <c r="FN59" s="2"/>
      <c r="FO59" s="2"/>
      <c r="FP59" s="2"/>
      <c r="FQ59" s="2">
        <v>4.0000000000000001E-3</v>
      </c>
      <c r="FR59" s="2" t="s">
        <v>236</v>
      </c>
      <c r="FS59" s="2">
        <v>0.93100000000000005</v>
      </c>
      <c r="FT59" s="2" t="s">
        <v>237</v>
      </c>
      <c r="FU59" s="2">
        <v>2.0099999999999998</v>
      </c>
      <c r="FV59" s="2" t="s">
        <v>235</v>
      </c>
      <c r="FW59" s="2">
        <v>-1.046</v>
      </c>
      <c r="FX59" s="2" t="s">
        <v>235</v>
      </c>
      <c r="FY59" s="2">
        <v>0.03</v>
      </c>
      <c r="FZ59" s="2" t="s">
        <v>235</v>
      </c>
      <c r="GA59" s="2">
        <v>0</v>
      </c>
      <c r="GB59" s="2" t="s">
        <v>237</v>
      </c>
      <c r="GC59" s="2">
        <v>-2.27</v>
      </c>
      <c r="GD59" s="2" t="s">
        <v>237</v>
      </c>
      <c r="GE59" s="2"/>
      <c r="GF59" s="2"/>
      <c r="GG59" s="2">
        <v>0.29699999999999999</v>
      </c>
      <c r="GH59" s="2" t="s">
        <v>236</v>
      </c>
      <c r="GI59" s="2">
        <v>0.76700000000000002</v>
      </c>
      <c r="GJ59" s="2" t="s">
        <v>236</v>
      </c>
      <c r="GK59" s="2">
        <v>6.3E-2</v>
      </c>
      <c r="GL59" s="2" t="s">
        <v>238</v>
      </c>
      <c r="GM59" s="2">
        <v>1.6E-2</v>
      </c>
      <c r="GN59" s="2" t="s">
        <v>238</v>
      </c>
      <c r="GO59" s="2">
        <v>0.27700000000000002</v>
      </c>
      <c r="GP59" s="2">
        <v>2.169</v>
      </c>
      <c r="GQ59" s="2">
        <v>17.309999999999999</v>
      </c>
      <c r="GR59" s="2">
        <v>4.04</v>
      </c>
      <c r="GS59" s="2">
        <v>3.0579999999999998</v>
      </c>
      <c r="GT59" s="2">
        <v>12.221</v>
      </c>
      <c r="GU59" s="2"/>
      <c r="GV59" s="2" t="s">
        <v>267</v>
      </c>
      <c r="GW59" s="2" t="s">
        <v>289</v>
      </c>
      <c r="GX59" s="2"/>
      <c r="GZ59" t="s">
        <v>776</v>
      </c>
      <c r="HA59" t="s">
        <v>781</v>
      </c>
      <c r="HB59" t="s">
        <v>778</v>
      </c>
    </row>
    <row r="60" spans="1:210" hidden="1" x14ac:dyDescent="0.25">
      <c r="A60" s="2"/>
      <c r="B60" s="2"/>
      <c r="C60" s="2" t="s">
        <v>293</v>
      </c>
      <c r="D60" s="2" t="s">
        <v>317</v>
      </c>
      <c r="E60" s="2" t="s">
        <v>771</v>
      </c>
      <c r="F60" s="2" t="s">
        <v>496</v>
      </c>
      <c r="G60" s="2" t="s">
        <v>530</v>
      </c>
      <c r="H60" s="2" t="s">
        <v>531</v>
      </c>
      <c r="I60" s="2" t="s">
        <v>782</v>
      </c>
      <c r="J60" s="2" t="s">
        <v>783</v>
      </c>
      <c r="K60" s="2" t="s">
        <v>774</v>
      </c>
      <c r="L60" s="2" t="s">
        <v>502</v>
      </c>
      <c r="M60" s="2"/>
      <c r="N60" s="2">
        <v>1.8710000000000001E-2</v>
      </c>
      <c r="O60" s="2">
        <v>42</v>
      </c>
      <c r="P60" s="2">
        <v>2245</v>
      </c>
      <c r="Q60" s="2">
        <v>0</v>
      </c>
      <c r="R60" s="2">
        <v>9</v>
      </c>
      <c r="S60" s="2">
        <v>3.4</v>
      </c>
      <c r="T60" s="2"/>
      <c r="U60" s="2"/>
      <c r="V60" s="2"/>
      <c r="W60" s="2"/>
      <c r="X60" s="2" t="s">
        <v>219</v>
      </c>
      <c r="Y60" s="2"/>
      <c r="Z60" s="2" t="s">
        <v>484</v>
      </c>
      <c r="AA60" s="2"/>
      <c r="AB60" s="2">
        <v>5</v>
      </c>
      <c r="AC60" s="2"/>
      <c r="AD60" s="2"/>
      <c r="AE60" s="2"/>
      <c r="AF60" s="2" t="s">
        <v>775</v>
      </c>
      <c r="AG60" s="2"/>
      <c r="AH60" s="2"/>
      <c r="AI60" s="2"/>
      <c r="AJ60" s="2" t="s">
        <v>248</v>
      </c>
      <c r="AK60" s="2" t="s">
        <v>260</v>
      </c>
      <c r="AL60" s="2" t="s">
        <v>504</v>
      </c>
      <c r="AM60" s="2" t="s">
        <v>505</v>
      </c>
      <c r="AN60" s="2"/>
      <c r="AO60" s="2"/>
      <c r="AP60" s="2"/>
      <c r="AQ60" s="2"/>
      <c r="AR60" s="2"/>
      <c r="AS60" s="2"/>
      <c r="AT60" s="2"/>
      <c r="AU60" s="2"/>
      <c r="AV60" s="2"/>
      <c r="AW60" s="2"/>
      <c r="AX60" s="2"/>
      <c r="AY60" s="2"/>
      <c r="AZ60" s="2"/>
      <c r="BA60" s="2"/>
      <c r="BB60" s="2"/>
      <c r="BC60" s="2"/>
      <c r="BD60" s="2"/>
      <c r="BE60" s="2"/>
      <c r="BF60" s="2"/>
      <c r="BG60" s="2">
        <v>1</v>
      </c>
      <c r="BH60" s="2"/>
      <c r="BI60" s="2"/>
      <c r="BJ60" s="2"/>
      <c r="BK60" s="2" t="s">
        <v>508</v>
      </c>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t="s">
        <v>509</v>
      </c>
      <c r="DV60" s="2" t="s">
        <v>510</v>
      </c>
      <c r="DW60" s="2"/>
      <c r="DX60" s="2"/>
      <c r="DY60" s="2"/>
      <c r="DZ60" s="2">
        <v>1</v>
      </c>
      <c r="EA60" s="2"/>
      <c r="EB60" s="2"/>
      <c r="EC60" s="2"/>
      <c r="ED60" s="2"/>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116897</v>
      </c>
      <c r="FJ60" s="2"/>
      <c r="FK60" s="2">
        <v>1050</v>
      </c>
      <c r="FL60" s="2" t="s">
        <v>513</v>
      </c>
      <c r="FM60" s="2" t="s">
        <v>514</v>
      </c>
      <c r="FN60" s="2"/>
      <c r="FO60" s="2"/>
      <c r="FP60" s="2"/>
      <c r="FQ60" s="2">
        <v>4.0000000000000001E-3</v>
      </c>
      <c r="FR60" s="2" t="s">
        <v>236</v>
      </c>
      <c r="FS60" s="2">
        <v>0.93100000000000005</v>
      </c>
      <c r="FT60" s="2" t="s">
        <v>237</v>
      </c>
      <c r="FU60" s="2">
        <v>2.0099999999999998</v>
      </c>
      <c r="FV60" s="2" t="s">
        <v>235</v>
      </c>
      <c r="FW60" s="2">
        <v>-1.046</v>
      </c>
      <c r="FX60" s="2" t="s">
        <v>235</v>
      </c>
      <c r="FY60" s="2">
        <v>0.03</v>
      </c>
      <c r="FZ60" s="2" t="s">
        <v>235</v>
      </c>
      <c r="GA60" s="2">
        <v>0</v>
      </c>
      <c r="GB60" s="2" t="s">
        <v>237</v>
      </c>
      <c r="GC60" s="2">
        <v>-2.27</v>
      </c>
      <c r="GD60" s="2" t="s">
        <v>237</v>
      </c>
      <c r="GE60" s="2"/>
      <c r="GF60" s="2"/>
      <c r="GG60" s="2">
        <v>0.29699999999999999</v>
      </c>
      <c r="GH60" s="2" t="s">
        <v>236</v>
      </c>
      <c r="GI60" s="2">
        <v>0.76700000000000002</v>
      </c>
      <c r="GJ60" s="2" t="s">
        <v>236</v>
      </c>
      <c r="GK60" s="2">
        <v>6.3E-2</v>
      </c>
      <c r="GL60" s="2" t="s">
        <v>238</v>
      </c>
      <c r="GM60" s="2">
        <v>1.6E-2</v>
      </c>
      <c r="GN60" s="2" t="s">
        <v>238</v>
      </c>
      <c r="GO60" s="2">
        <v>0.27700000000000002</v>
      </c>
      <c r="GP60" s="2">
        <v>2.169</v>
      </c>
      <c r="GQ60" s="2">
        <v>17.309999999999999</v>
      </c>
      <c r="GR60" s="2">
        <v>4.04</v>
      </c>
      <c r="GS60" s="2">
        <v>3.0579999999999998</v>
      </c>
      <c r="GT60" s="2">
        <v>12.221</v>
      </c>
      <c r="GU60" s="2"/>
      <c r="GV60" s="2" t="s">
        <v>267</v>
      </c>
      <c r="GW60" s="2" t="s">
        <v>289</v>
      </c>
      <c r="GX60" s="2"/>
      <c r="GZ60" t="s">
        <v>776</v>
      </c>
      <c r="HA60" t="s">
        <v>784</v>
      </c>
      <c r="HB60" t="s">
        <v>778</v>
      </c>
    </row>
    <row r="61" spans="1:210" hidden="1" x14ac:dyDescent="0.25">
      <c r="A61" s="2"/>
      <c r="B61" s="2"/>
      <c r="C61" s="2" t="s">
        <v>293</v>
      </c>
      <c r="D61" s="2" t="s">
        <v>317</v>
      </c>
      <c r="E61" s="2" t="s">
        <v>771</v>
      </c>
      <c r="F61" s="2" t="s">
        <v>496</v>
      </c>
      <c r="G61" s="2" t="s">
        <v>520</v>
      </c>
      <c r="H61" s="2" t="s">
        <v>521</v>
      </c>
      <c r="I61" s="2" t="s">
        <v>785</v>
      </c>
      <c r="J61" s="2" t="s">
        <v>786</v>
      </c>
      <c r="K61" s="2" t="s">
        <v>774</v>
      </c>
      <c r="L61" s="2" t="s">
        <v>502</v>
      </c>
      <c r="M61" s="2"/>
      <c r="N61" s="2">
        <v>1.8710000000000001E-2</v>
      </c>
      <c r="O61" s="2">
        <v>42</v>
      </c>
      <c r="P61" s="2">
        <v>2245</v>
      </c>
      <c r="Q61" s="2">
        <v>0</v>
      </c>
      <c r="R61" s="2">
        <v>9</v>
      </c>
      <c r="S61" s="2">
        <v>3.4</v>
      </c>
      <c r="T61" s="2"/>
      <c r="U61" s="2"/>
      <c r="V61" s="2"/>
      <c r="W61" s="2"/>
      <c r="X61" s="2" t="s">
        <v>219</v>
      </c>
      <c r="Y61" s="2"/>
      <c r="Z61" s="2" t="s">
        <v>484</v>
      </c>
      <c r="AA61" s="2"/>
      <c r="AB61" s="2">
        <v>5</v>
      </c>
      <c r="AC61" s="2"/>
      <c r="AD61" s="2"/>
      <c r="AE61" s="2"/>
      <c r="AF61" s="2" t="s">
        <v>775</v>
      </c>
      <c r="AG61" s="2"/>
      <c r="AH61" s="2"/>
      <c r="AI61" s="2"/>
      <c r="AJ61" s="2" t="s">
        <v>248</v>
      </c>
      <c r="AK61" s="2" t="s">
        <v>260</v>
      </c>
      <c r="AL61" s="2" t="s">
        <v>504</v>
      </c>
      <c r="AM61" s="2" t="s">
        <v>505</v>
      </c>
      <c r="AN61" s="2"/>
      <c r="AO61" s="2"/>
      <c r="AP61" s="2"/>
      <c r="AQ61" s="2"/>
      <c r="AR61" s="2"/>
      <c r="AS61" s="2"/>
      <c r="AT61" s="2"/>
      <c r="AU61" s="2"/>
      <c r="AV61" s="2"/>
      <c r="AW61" s="2"/>
      <c r="AX61" s="2"/>
      <c r="AY61" s="2"/>
      <c r="AZ61" s="2"/>
      <c r="BA61" s="2"/>
      <c r="BB61" s="2"/>
      <c r="BC61" s="2"/>
      <c r="BD61" s="2"/>
      <c r="BE61" s="2"/>
      <c r="BF61" s="2"/>
      <c r="BG61" s="2">
        <v>1</v>
      </c>
      <c r="BH61" s="2"/>
      <c r="BI61" s="2"/>
      <c r="BJ61" s="2"/>
      <c r="BK61" s="2" t="s">
        <v>508</v>
      </c>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t="s">
        <v>509</v>
      </c>
      <c r="DV61" s="2" t="s">
        <v>510</v>
      </c>
      <c r="DW61" s="2"/>
      <c r="DX61" s="2"/>
      <c r="DY61" s="2"/>
      <c r="DZ61" s="2">
        <v>1</v>
      </c>
      <c r="EA61" s="2"/>
      <c r="EB61" s="2"/>
      <c r="EC61" s="2"/>
      <c r="ED61" s="2"/>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116897</v>
      </c>
      <c r="FJ61" s="2"/>
      <c r="FK61" s="2">
        <v>1050</v>
      </c>
      <c r="FL61" s="2" t="s">
        <v>513</v>
      </c>
      <c r="FM61" s="2" t="s">
        <v>514</v>
      </c>
      <c r="FN61" s="2"/>
      <c r="FO61" s="2"/>
      <c r="FP61" s="2"/>
      <c r="FQ61" s="2">
        <v>4.0000000000000001E-3</v>
      </c>
      <c r="FR61" s="2" t="s">
        <v>236</v>
      </c>
      <c r="FS61" s="2">
        <v>0.93100000000000005</v>
      </c>
      <c r="FT61" s="2" t="s">
        <v>237</v>
      </c>
      <c r="FU61" s="2">
        <v>2.0099999999999998</v>
      </c>
      <c r="FV61" s="2" t="s">
        <v>235</v>
      </c>
      <c r="FW61" s="2">
        <v>-1.046</v>
      </c>
      <c r="FX61" s="2" t="s">
        <v>235</v>
      </c>
      <c r="FY61" s="2">
        <v>0.03</v>
      </c>
      <c r="FZ61" s="2" t="s">
        <v>235</v>
      </c>
      <c r="GA61" s="2">
        <v>0</v>
      </c>
      <c r="GB61" s="2" t="s">
        <v>237</v>
      </c>
      <c r="GC61" s="2">
        <v>-2.27</v>
      </c>
      <c r="GD61" s="2" t="s">
        <v>237</v>
      </c>
      <c r="GE61" s="2"/>
      <c r="GF61" s="2"/>
      <c r="GG61" s="2">
        <v>0.29699999999999999</v>
      </c>
      <c r="GH61" s="2" t="s">
        <v>236</v>
      </c>
      <c r="GI61" s="2">
        <v>0.76700000000000002</v>
      </c>
      <c r="GJ61" s="2" t="s">
        <v>236</v>
      </c>
      <c r="GK61" s="2">
        <v>6.3E-2</v>
      </c>
      <c r="GL61" s="2" t="s">
        <v>238</v>
      </c>
      <c r="GM61" s="2">
        <v>1.6E-2</v>
      </c>
      <c r="GN61" s="2" t="s">
        <v>238</v>
      </c>
      <c r="GO61" s="2">
        <v>0.27700000000000002</v>
      </c>
      <c r="GP61" s="2">
        <v>2.169</v>
      </c>
      <c r="GQ61" s="2">
        <v>17.309999999999999</v>
      </c>
      <c r="GR61" s="2">
        <v>4.04</v>
      </c>
      <c r="GS61" s="2">
        <v>3.0579999999999998</v>
      </c>
      <c r="GT61" s="2">
        <v>12.221</v>
      </c>
      <c r="GU61" s="2"/>
      <c r="GV61" s="2" t="s">
        <v>267</v>
      </c>
      <c r="GW61" s="2" t="s">
        <v>289</v>
      </c>
      <c r="GX61" s="2"/>
      <c r="GZ61" t="s">
        <v>776</v>
      </c>
      <c r="HA61" t="s">
        <v>787</v>
      </c>
      <c r="HB61" t="s">
        <v>778</v>
      </c>
    </row>
    <row r="62" spans="1:210" hidden="1" x14ac:dyDescent="0.25">
      <c r="B62" t="s">
        <v>248</v>
      </c>
      <c r="C62" t="s">
        <v>293</v>
      </c>
      <c r="D62" t="s">
        <v>317</v>
      </c>
      <c r="E62" t="s">
        <v>788</v>
      </c>
      <c r="F62" t="s">
        <v>496</v>
      </c>
      <c r="G62" t="s">
        <v>497</v>
      </c>
      <c r="H62" t="s">
        <v>498</v>
      </c>
      <c r="I62" t="s">
        <v>789</v>
      </c>
      <c r="J62" t="s">
        <v>790</v>
      </c>
      <c r="K62" t="s">
        <v>791</v>
      </c>
      <c r="L62" t="s">
        <v>502</v>
      </c>
      <c r="N62">
        <v>6.0139999999999999E-2</v>
      </c>
      <c r="O62">
        <v>140</v>
      </c>
      <c r="P62">
        <v>2328</v>
      </c>
      <c r="Q62">
        <v>2</v>
      </c>
      <c r="R62">
        <v>45</v>
      </c>
      <c r="S62">
        <v>4.5</v>
      </c>
      <c r="X62" t="s">
        <v>726</v>
      </c>
      <c r="Z62" t="s">
        <v>484</v>
      </c>
      <c r="AB62">
        <v>5</v>
      </c>
      <c r="AF62" t="s">
        <v>792</v>
      </c>
      <c r="AJ62" t="s">
        <v>248</v>
      </c>
      <c r="AK62" t="s">
        <v>260</v>
      </c>
      <c r="AL62" t="s">
        <v>504</v>
      </c>
      <c r="AM62" t="s">
        <v>505</v>
      </c>
      <c r="BG62">
        <v>1</v>
      </c>
      <c r="BK62" t="s">
        <v>594</v>
      </c>
      <c r="DU62" t="s">
        <v>509</v>
      </c>
      <c r="DV62" t="s">
        <v>510</v>
      </c>
      <c r="DZ62">
        <v>1</v>
      </c>
      <c r="EG62">
        <v>1</v>
      </c>
      <c r="FI62">
        <v>116897</v>
      </c>
      <c r="FK62">
        <v>1050</v>
      </c>
      <c r="FL62" t="s">
        <v>513</v>
      </c>
      <c r="FM62" t="s">
        <v>514</v>
      </c>
      <c r="FQ62">
        <v>8.2000000000000003E-2</v>
      </c>
      <c r="FR62" t="s">
        <v>239</v>
      </c>
      <c r="FS62">
        <v>0.93200000000000005</v>
      </c>
      <c r="FT62" t="s">
        <v>237</v>
      </c>
      <c r="FU62">
        <v>1.22</v>
      </c>
      <c r="FV62" t="s">
        <v>235</v>
      </c>
      <c r="FW62">
        <v>-1.0109999999999999</v>
      </c>
      <c r="FX62" t="s">
        <v>235</v>
      </c>
      <c r="FY62">
        <v>6.5000000000000002E-2</v>
      </c>
      <c r="FZ62" t="s">
        <v>235</v>
      </c>
      <c r="GA62">
        <v>1.5</v>
      </c>
      <c r="GB62" t="s">
        <v>515</v>
      </c>
      <c r="GC62">
        <v>-0.14000000000000001</v>
      </c>
      <c r="GD62" t="s">
        <v>237</v>
      </c>
      <c r="GG62">
        <v>0.81699999999999995</v>
      </c>
      <c r="GH62" t="s">
        <v>236</v>
      </c>
      <c r="GI62">
        <v>0.88500000000000001</v>
      </c>
      <c r="GJ62" t="s">
        <v>236</v>
      </c>
      <c r="GK62">
        <v>1E-3</v>
      </c>
      <c r="GL62" t="s">
        <v>238</v>
      </c>
      <c r="GM62">
        <v>1E-3</v>
      </c>
      <c r="GN62" t="s">
        <v>238</v>
      </c>
      <c r="GO62">
        <v>6.2E-2</v>
      </c>
      <c r="GP62">
        <v>2.1480000000000001</v>
      </c>
      <c r="GQ62">
        <v>17.170000000000002</v>
      </c>
      <c r="GR62">
        <v>1.26</v>
      </c>
      <c r="GS62">
        <v>2.4409999999999998</v>
      </c>
      <c r="GT62">
        <v>7.3029999999999999</v>
      </c>
      <c r="GV62" t="s">
        <v>240</v>
      </c>
      <c r="GW62" t="s">
        <v>289</v>
      </c>
      <c r="GZ62" t="s">
        <v>793</v>
      </c>
      <c r="HA62" t="s">
        <v>794</v>
      </c>
      <c r="HB62" t="s">
        <v>795</v>
      </c>
    </row>
    <row r="63" spans="1:210" hidden="1" x14ac:dyDescent="0.25">
      <c r="A63" s="2"/>
      <c r="B63" s="2"/>
      <c r="C63" s="2" t="s">
        <v>293</v>
      </c>
      <c r="D63" s="2" t="s">
        <v>317</v>
      </c>
      <c r="E63" s="2" t="s">
        <v>788</v>
      </c>
      <c r="F63" s="2" t="s">
        <v>496</v>
      </c>
      <c r="G63" s="2" t="s">
        <v>530</v>
      </c>
      <c r="H63" s="2" t="s">
        <v>531</v>
      </c>
      <c r="I63" s="2" t="s">
        <v>796</v>
      </c>
      <c r="J63" s="2" t="s">
        <v>797</v>
      </c>
      <c r="K63" s="2" t="s">
        <v>791</v>
      </c>
      <c r="L63" s="2" t="s">
        <v>502</v>
      </c>
      <c r="M63" s="2"/>
      <c r="N63" s="2">
        <v>6.0139999999999999E-2</v>
      </c>
      <c r="O63" s="2">
        <v>140</v>
      </c>
      <c r="P63" s="2">
        <v>2328</v>
      </c>
      <c r="Q63" s="2">
        <v>2</v>
      </c>
      <c r="R63" s="2">
        <v>45</v>
      </c>
      <c r="S63" s="2">
        <v>4.5</v>
      </c>
      <c r="T63" s="2"/>
      <c r="U63" s="2"/>
      <c r="V63" s="2"/>
      <c r="W63" s="2"/>
      <c r="X63" s="2" t="s">
        <v>726</v>
      </c>
      <c r="Y63" s="2"/>
      <c r="Z63" s="2" t="s">
        <v>484</v>
      </c>
      <c r="AA63" s="2"/>
      <c r="AB63" s="2">
        <v>5</v>
      </c>
      <c r="AC63" s="2"/>
      <c r="AD63" s="2"/>
      <c r="AE63" s="2"/>
      <c r="AF63" s="2" t="s">
        <v>792</v>
      </c>
      <c r="AG63" s="2"/>
      <c r="AH63" s="2"/>
      <c r="AI63" s="2"/>
      <c r="AJ63" s="2" t="s">
        <v>248</v>
      </c>
      <c r="AK63" s="2" t="s">
        <v>260</v>
      </c>
      <c r="AL63" s="2" t="s">
        <v>504</v>
      </c>
      <c r="AM63" s="2" t="s">
        <v>505</v>
      </c>
      <c r="AN63" s="2"/>
      <c r="AO63" s="2"/>
      <c r="AP63" s="2"/>
      <c r="AQ63" s="2"/>
      <c r="AR63" s="2"/>
      <c r="AS63" s="2"/>
      <c r="AT63" s="2"/>
      <c r="AU63" s="2"/>
      <c r="AV63" s="2"/>
      <c r="AW63" s="2"/>
      <c r="AX63" s="2"/>
      <c r="AY63" s="2"/>
      <c r="AZ63" s="2"/>
      <c r="BA63" s="2"/>
      <c r="BB63" s="2"/>
      <c r="BC63" s="2"/>
      <c r="BD63" s="2"/>
      <c r="BE63" s="2"/>
      <c r="BF63" s="2"/>
      <c r="BG63" s="2">
        <v>1</v>
      </c>
      <c r="BH63" s="2"/>
      <c r="BI63" s="2"/>
      <c r="BJ63" s="2"/>
      <c r="BK63" s="2" t="s">
        <v>594</v>
      </c>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t="s">
        <v>509</v>
      </c>
      <c r="DV63" s="2" t="s">
        <v>510</v>
      </c>
      <c r="DW63" s="2"/>
      <c r="DX63" s="2"/>
      <c r="DY63" s="2"/>
      <c r="DZ63" s="2">
        <v>1</v>
      </c>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116897</v>
      </c>
      <c r="FJ63" s="2"/>
      <c r="FK63" s="2">
        <v>1050</v>
      </c>
      <c r="FL63" s="2" t="s">
        <v>513</v>
      </c>
      <c r="FM63" s="2" t="s">
        <v>514</v>
      </c>
      <c r="FN63" s="2"/>
      <c r="FO63" s="2"/>
      <c r="FP63" s="2"/>
      <c r="FQ63" s="2">
        <v>8.2000000000000003E-2</v>
      </c>
      <c r="FR63" s="2" t="s">
        <v>239</v>
      </c>
      <c r="FS63" s="2">
        <v>0.93200000000000005</v>
      </c>
      <c r="FT63" s="2" t="s">
        <v>237</v>
      </c>
      <c r="FU63" s="2">
        <v>1.22</v>
      </c>
      <c r="FV63" s="2" t="s">
        <v>235</v>
      </c>
      <c r="FW63" s="2">
        <v>-1.0109999999999999</v>
      </c>
      <c r="FX63" s="2" t="s">
        <v>235</v>
      </c>
      <c r="FY63" s="2">
        <v>6.5000000000000002E-2</v>
      </c>
      <c r="FZ63" s="2" t="s">
        <v>235</v>
      </c>
      <c r="GA63" s="2">
        <v>1.5</v>
      </c>
      <c r="GB63" s="2" t="s">
        <v>515</v>
      </c>
      <c r="GC63" s="2">
        <v>-0.14000000000000001</v>
      </c>
      <c r="GD63" s="2" t="s">
        <v>237</v>
      </c>
      <c r="GE63" s="2"/>
      <c r="GF63" s="2"/>
      <c r="GG63" s="2">
        <v>0.81699999999999995</v>
      </c>
      <c r="GH63" s="2" t="s">
        <v>236</v>
      </c>
      <c r="GI63" s="2">
        <v>0.88500000000000001</v>
      </c>
      <c r="GJ63" s="2" t="s">
        <v>236</v>
      </c>
      <c r="GK63" s="2">
        <v>1E-3</v>
      </c>
      <c r="GL63" s="2" t="s">
        <v>238</v>
      </c>
      <c r="GM63" s="2">
        <v>1E-3</v>
      </c>
      <c r="GN63" s="2" t="s">
        <v>238</v>
      </c>
      <c r="GO63" s="2">
        <v>6.2E-2</v>
      </c>
      <c r="GP63" s="2">
        <v>2.1480000000000001</v>
      </c>
      <c r="GQ63" s="2">
        <v>17.170000000000002</v>
      </c>
      <c r="GR63" s="2">
        <v>1.26</v>
      </c>
      <c r="GS63" s="2">
        <v>2.4409999999999998</v>
      </c>
      <c r="GT63" s="2">
        <v>7.3029999999999999</v>
      </c>
      <c r="GU63" s="2"/>
      <c r="GV63" s="2" t="s">
        <v>240</v>
      </c>
      <c r="GW63" s="2" t="s">
        <v>289</v>
      </c>
      <c r="GX63" s="2"/>
      <c r="GZ63" t="s">
        <v>793</v>
      </c>
      <c r="HA63" t="s">
        <v>798</v>
      </c>
      <c r="HB63" t="s">
        <v>795</v>
      </c>
    </row>
    <row r="64" spans="1:210" hidden="1" x14ac:dyDescent="0.25">
      <c r="A64" s="2"/>
      <c r="B64" s="2"/>
      <c r="C64" s="2" t="s">
        <v>293</v>
      </c>
      <c r="D64" s="2" t="s">
        <v>317</v>
      </c>
      <c r="E64" s="2" t="s">
        <v>788</v>
      </c>
      <c r="F64" s="2" t="s">
        <v>496</v>
      </c>
      <c r="G64" s="2" t="s">
        <v>525</v>
      </c>
      <c r="H64" s="2" t="s">
        <v>526</v>
      </c>
      <c r="I64" s="2" t="s">
        <v>799</v>
      </c>
      <c r="J64" s="2" t="s">
        <v>800</v>
      </c>
      <c r="K64" s="2" t="s">
        <v>791</v>
      </c>
      <c r="L64" s="2" t="s">
        <v>502</v>
      </c>
      <c r="M64" s="2"/>
      <c r="N64" s="2">
        <v>6.0139999999999999E-2</v>
      </c>
      <c r="O64" s="2">
        <v>140</v>
      </c>
      <c r="P64" s="2">
        <v>2328</v>
      </c>
      <c r="Q64" s="2">
        <v>2</v>
      </c>
      <c r="R64" s="2">
        <v>45</v>
      </c>
      <c r="S64" s="2">
        <v>4.5</v>
      </c>
      <c r="T64" s="2"/>
      <c r="U64" s="2"/>
      <c r="V64" s="2"/>
      <c r="W64" s="2"/>
      <c r="X64" s="2" t="s">
        <v>726</v>
      </c>
      <c r="Y64" s="2"/>
      <c r="Z64" s="2" t="s">
        <v>484</v>
      </c>
      <c r="AA64" s="2"/>
      <c r="AB64" s="2">
        <v>5</v>
      </c>
      <c r="AC64" s="2"/>
      <c r="AD64" s="2"/>
      <c r="AE64" s="2"/>
      <c r="AF64" s="2" t="s">
        <v>792</v>
      </c>
      <c r="AG64" s="2"/>
      <c r="AH64" s="2"/>
      <c r="AI64" s="2"/>
      <c r="AJ64" s="2" t="s">
        <v>248</v>
      </c>
      <c r="AK64" s="2" t="s">
        <v>260</v>
      </c>
      <c r="AL64" s="2" t="s">
        <v>504</v>
      </c>
      <c r="AM64" s="2" t="s">
        <v>505</v>
      </c>
      <c r="AN64" s="2"/>
      <c r="AO64" s="2"/>
      <c r="AP64" s="2"/>
      <c r="AQ64" s="2"/>
      <c r="AR64" s="2"/>
      <c r="AS64" s="2"/>
      <c r="AT64" s="2"/>
      <c r="AU64" s="2"/>
      <c r="AV64" s="2"/>
      <c r="AW64" s="2"/>
      <c r="AX64" s="2"/>
      <c r="AY64" s="2"/>
      <c r="AZ64" s="2"/>
      <c r="BA64" s="2"/>
      <c r="BB64" s="2"/>
      <c r="BC64" s="2"/>
      <c r="BD64" s="2"/>
      <c r="BE64" s="2"/>
      <c r="BF64" s="2"/>
      <c r="BG64" s="2">
        <v>1</v>
      </c>
      <c r="BH64" s="2"/>
      <c r="BI64" s="2"/>
      <c r="BJ64" s="2"/>
      <c r="BK64" s="2" t="s">
        <v>594</v>
      </c>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t="s">
        <v>509</v>
      </c>
      <c r="DV64" s="2" t="s">
        <v>510</v>
      </c>
      <c r="DW64" s="2"/>
      <c r="DX64" s="2"/>
      <c r="DY64" s="2"/>
      <c r="DZ64" s="2">
        <v>1</v>
      </c>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116897</v>
      </c>
      <c r="FJ64" s="2"/>
      <c r="FK64" s="2">
        <v>1050</v>
      </c>
      <c r="FL64" s="2" t="s">
        <v>513</v>
      </c>
      <c r="FM64" s="2" t="s">
        <v>514</v>
      </c>
      <c r="FN64" s="2"/>
      <c r="FO64" s="2"/>
      <c r="FP64" s="2"/>
      <c r="FQ64" s="2">
        <v>8.2000000000000003E-2</v>
      </c>
      <c r="FR64" s="2" t="s">
        <v>239</v>
      </c>
      <c r="FS64" s="2">
        <v>0.93200000000000005</v>
      </c>
      <c r="FT64" s="2" t="s">
        <v>237</v>
      </c>
      <c r="FU64" s="2">
        <v>1.22</v>
      </c>
      <c r="FV64" s="2" t="s">
        <v>235</v>
      </c>
      <c r="FW64" s="2">
        <v>-1.0109999999999999</v>
      </c>
      <c r="FX64" s="2" t="s">
        <v>235</v>
      </c>
      <c r="FY64" s="2">
        <v>6.5000000000000002E-2</v>
      </c>
      <c r="FZ64" s="2" t="s">
        <v>235</v>
      </c>
      <c r="GA64" s="2">
        <v>1.5</v>
      </c>
      <c r="GB64" s="2" t="s">
        <v>515</v>
      </c>
      <c r="GC64" s="2">
        <v>-0.14000000000000001</v>
      </c>
      <c r="GD64" s="2" t="s">
        <v>237</v>
      </c>
      <c r="GE64" s="2"/>
      <c r="GF64" s="2"/>
      <c r="GG64" s="2">
        <v>0.81699999999999995</v>
      </c>
      <c r="GH64" s="2" t="s">
        <v>236</v>
      </c>
      <c r="GI64" s="2">
        <v>0.88500000000000001</v>
      </c>
      <c r="GJ64" s="2" t="s">
        <v>236</v>
      </c>
      <c r="GK64" s="2">
        <v>1E-3</v>
      </c>
      <c r="GL64" s="2" t="s">
        <v>238</v>
      </c>
      <c r="GM64" s="2">
        <v>1E-3</v>
      </c>
      <c r="GN64" s="2" t="s">
        <v>238</v>
      </c>
      <c r="GO64" s="2">
        <v>6.2E-2</v>
      </c>
      <c r="GP64" s="2">
        <v>2.1480000000000001</v>
      </c>
      <c r="GQ64" s="2">
        <v>17.170000000000002</v>
      </c>
      <c r="GR64" s="2">
        <v>1.26</v>
      </c>
      <c r="GS64" s="2">
        <v>2.4409999999999998</v>
      </c>
      <c r="GT64" s="2">
        <v>7.3029999999999999</v>
      </c>
      <c r="GU64" s="2"/>
      <c r="GV64" s="2" t="s">
        <v>240</v>
      </c>
      <c r="GW64" s="2" t="s">
        <v>289</v>
      </c>
      <c r="GX64" s="2"/>
      <c r="GZ64" t="s">
        <v>793</v>
      </c>
      <c r="HA64" t="s">
        <v>801</v>
      </c>
      <c r="HB64" t="s">
        <v>795</v>
      </c>
    </row>
    <row r="65" spans="1:210" hidden="1" x14ac:dyDescent="0.25">
      <c r="A65" s="2"/>
      <c r="B65" s="2"/>
      <c r="C65" s="2" t="s">
        <v>293</v>
      </c>
      <c r="D65" s="2" t="s">
        <v>317</v>
      </c>
      <c r="E65" s="2" t="s">
        <v>788</v>
      </c>
      <c r="F65" s="2" t="s">
        <v>496</v>
      </c>
      <c r="G65" s="2" t="s">
        <v>520</v>
      </c>
      <c r="H65" s="2" t="s">
        <v>521</v>
      </c>
      <c r="I65" s="2" t="s">
        <v>802</v>
      </c>
      <c r="J65" s="2" t="s">
        <v>803</v>
      </c>
      <c r="K65" s="2" t="s">
        <v>791</v>
      </c>
      <c r="L65" s="2" t="s">
        <v>502</v>
      </c>
      <c r="M65" s="2"/>
      <c r="N65" s="2">
        <v>6.0139999999999999E-2</v>
      </c>
      <c r="O65" s="2">
        <v>140</v>
      </c>
      <c r="P65" s="2">
        <v>2328</v>
      </c>
      <c r="Q65" s="2">
        <v>2</v>
      </c>
      <c r="R65" s="2">
        <v>45</v>
      </c>
      <c r="S65" s="2">
        <v>4.5</v>
      </c>
      <c r="T65" s="2"/>
      <c r="U65" s="2"/>
      <c r="V65" s="2"/>
      <c r="W65" s="2"/>
      <c r="X65" s="2" t="s">
        <v>726</v>
      </c>
      <c r="Y65" s="2"/>
      <c r="Z65" s="2" t="s">
        <v>484</v>
      </c>
      <c r="AA65" s="2"/>
      <c r="AB65" s="2">
        <v>5</v>
      </c>
      <c r="AC65" s="2"/>
      <c r="AD65" s="2"/>
      <c r="AE65" s="2"/>
      <c r="AF65" s="2" t="s">
        <v>792</v>
      </c>
      <c r="AG65" s="2"/>
      <c r="AH65" s="2"/>
      <c r="AI65" s="2"/>
      <c r="AJ65" s="2" t="s">
        <v>248</v>
      </c>
      <c r="AK65" s="2" t="s">
        <v>260</v>
      </c>
      <c r="AL65" s="2" t="s">
        <v>504</v>
      </c>
      <c r="AM65" s="2" t="s">
        <v>505</v>
      </c>
      <c r="AN65" s="2"/>
      <c r="AO65" s="2"/>
      <c r="AP65" s="2"/>
      <c r="AQ65" s="2"/>
      <c r="AR65" s="2"/>
      <c r="AS65" s="2"/>
      <c r="AT65" s="2"/>
      <c r="AU65" s="2"/>
      <c r="AV65" s="2"/>
      <c r="AW65" s="2"/>
      <c r="AX65" s="2"/>
      <c r="AY65" s="2"/>
      <c r="AZ65" s="2"/>
      <c r="BA65" s="2"/>
      <c r="BB65" s="2"/>
      <c r="BC65" s="2"/>
      <c r="BD65" s="2"/>
      <c r="BE65" s="2"/>
      <c r="BF65" s="2"/>
      <c r="BG65" s="2">
        <v>1</v>
      </c>
      <c r="BH65" s="2"/>
      <c r="BI65" s="2"/>
      <c r="BJ65" s="2"/>
      <c r="BK65" s="2" t="s">
        <v>594</v>
      </c>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t="s">
        <v>509</v>
      </c>
      <c r="DV65" s="2" t="s">
        <v>510</v>
      </c>
      <c r="DW65" s="2"/>
      <c r="DX65" s="2"/>
      <c r="DY65" s="2"/>
      <c r="DZ65" s="2">
        <v>1</v>
      </c>
      <c r="EA65" s="2"/>
      <c r="EB65" s="2"/>
      <c r="EC65" s="2"/>
      <c r="ED65" s="2"/>
      <c r="EE65" s="2"/>
      <c r="EF65" s="2"/>
      <c r="EG65" s="2">
        <v>1</v>
      </c>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v>116897</v>
      </c>
      <c r="FJ65" s="2"/>
      <c r="FK65" s="2">
        <v>1050</v>
      </c>
      <c r="FL65" s="2" t="s">
        <v>513</v>
      </c>
      <c r="FM65" s="2" t="s">
        <v>514</v>
      </c>
      <c r="FN65" s="2"/>
      <c r="FO65" s="2"/>
      <c r="FP65" s="2"/>
      <c r="FQ65" s="2">
        <v>8.2000000000000003E-2</v>
      </c>
      <c r="FR65" s="2" t="s">
        <v>239</v>
      </c>
      <c r="FS65" s="2">
        <v>0.93200000000000005</v>
      </c>
      <c r="FT65" s="2" t="s">
        <v>237</v>
      </c>
      <c r="FU65" s="2">
        <v>1.22</v>
      </c>
      <c r="FV65" s="2" t="s">
        <v>235</v>
      </c>
      <c r="FW65" s="2">
        <v>-1.0109999999999999</v>
      </c>
      <c r="FX65" s="2" t="s">
        <v>235</v>
      </c>
      <c r="FY65" s="2">
        <v>6.5000000000000002E-2</v>
      </c>
      <c r="FZ65" s="2" t="s">
        <v>235</v>
      </c>
      <c r="GA65" s="2">
        <v>1.5</v>
      </c>
      <c r="GB65" s="2" t="s">
        <v>515</v>
      </c>
      <c r="GC65" s="2">
        <v>-0.14000000000000001</v>
      </c>
      <c r="GD65" s="2" t="s">
        <v>237</v>
      </c>
      <c r="GE65" s="2"/>
      <c r="GF65" s="2"/>
      <c r="GG65" s="2">
        <v>0.81699999999999995</v>
      </c>
      <c r="GH65" s="2" t="s">
        <v>236</v>
      </c>
      <c r="GI65" s="2">
        <v>0.88500000000000001</v>
      </c>
      <c r="GJ65" s="2" t="s">
        <v>236</v>
      </c>
      <c r="GK65" s="2">
        <v>1E-3</v>
      </c>
      <c r="GL65" s="2" t="s">
        <v>238</v>
      </c>
      <c r="GM65" s="2">
        <v>1E-3</v>
      </c>
      <c r="GN65" s="2" t="s">
        <v>238</v>
      </c>
      <c r="GO65" s="2">
        <v>6.2E-2</v>
      </c>
      <c r="GP65" s="2">
        <v>2.1480000000000001</v>
      </c>
      <c r="GQ65" s="2">
        <v>17.170000000000002</v>
      </c>
      <c r="GR65" s="2">
        <v>1.26</v>
      </c>
      <c r="GS65" s="2">
        <v>2.4409999999999998</v>
      </c>
      <c r="GT65" s="2">
        <v>7.3029999999999999</v>
      </c>
      <c r="GU65" s="2"/>
      <c r="GV65" s="2" t="s">
        <v>240</v>
      </c>
      <c r="GW65" s="2" t="s">
        <v>289</v>
      </c>
      <c r="GX65" s="2"/>
      <c r="GZ65" t="s">
        <v>793</v>
      </c>
      <c r="HA65" t="s">
        <v>804</v>
      </c>
      <c r="HB65" t="s">
        <v>795</v>
      </c>
    </row>
    <row r="66" spans="1:210" hidden="1" x14ac:dyDescent="0.25">
      <c r="B66" t="s">
        <v>248</v>
      </c>
      <c r="C66" t="s">
        <v>293</v>
      </c>
      <c r="D66" t="s">
        <v>317</v>
      </c>
      <c r="E66" t="s">
        <v>805</v>
      </c>
      <c r="F66" t="s">
        <v>496</v>
      </c>
      <c r="G66" t="s">
        <v>497</v>
      </c>
      <c r="H66" t="s">
        <v>498</v>
      </c>
      <c r="I66" t="s">
        <v>806</v>
      </c>
      <c r="J66" t="s">
        <v>807</v>
      </c>
      <c r="K66" t="s">
        <v>808</v>
      </c>
      <c r="L66" t="s">
        <v>502</v>
      </c>
      <c r="N66">
        <v>6.0539999999999997E-2</v>
      </c>
      <c r="O66">
        <v>131</v>
      </c>
      <c r="P66">
        <v>2164</v>
      </c>
      <c r="Q66">
        <v>0</v>
      </c>
      <c r="R66">
        <v>46</v>
      </c>
      <c r="S66">
        <v>6.1</v>
      </c>
      <c r="X66" t="s">
        <v>726</v>
      </c>
      <c r="Z66" t="s">
        <v>484</v>
      </c>
      <c r="AB66">
        <v>5</v>
      </c>
      <c r="AF66" t="s">
        <v>809</v>
      </c>
      <c r="AJ66" t="s">
        <v>248</v>
      </c>
      <c r="AK66" t="s">
        <v>260</v>
      </c>
      <c r="AL66" t="s">
        <v>504</v>
      </c>
      <c r="AM66" t="s">
        <v>505</v>
      </c>
      <c r="BG66">
        <v>1</v>
      </c>
      <c r="BK66" t="s">
        <v>542</v>
      </c>
      <c r="DU66" t="s">
        <v>509</v>
      </c>
      <c r="DV66" t="s">
        <v>510</v>
      </c>
      <c r="DZ66">
        <v>1</v>
      </c>
      <c r="EG66">
        <v>1</v>
      </c>
      <c r="FI66">
        <v>116897</v>
      </c>
      <c r="FK66">
        <v>1050</v>
      </c>
      <c r="FL66" t="s">
        <v>513</v>
      </c>
      <c r="FM66" t="s">
        <v>514</v>
      </c>
      <c r="FQ66">
        <v>2.1000000000000001E-2</v>
      </c>
      <c r="FR66" t="s">
        <v>236</v>
      </c>
      <c r="FS66">
        <v>0.84499999999999997</v>
      </c>
      <c r="FT66" t="s">
        <v>236</v>
      </c>
      <c r="FU66">
        <v>1.1200000000000001</v>
      </c>
      <c r="FV66" t="s">
        <v>235</v>
      </c>
      <c r="FW66">
        <v>-0.89200000000000002</v>
      </c>
      <c r="FX66" t="s">
        <v>235</v>
      </c>
      <c r="FY66">
        <v>0.129</v>
      </c>
      <c r="FZ66" t="s">
        <v>235</v>
      </c>
      <c r="GA66">
        <v>1.2450000000000001</v>
      </c>
      <c r="GB66" t="s">
        <v>515</v>
      </c>
      <c r="GC66">
        <v>-2.34</v>
      </c>
      <c r="GD66" t="s">
        <v>237</v>
      </c>
      <c r="GG66">
        <v>0.95699999999999996</v>
      </c>
      <c r="GH66" t="s">
        <v>236</v>
      </c>
      <c r="GI66">
        <v>0.91</v>
      </c>
      <c r="GJ66" t="s">
        <v>236</v>
      </c>
      <c r="GK66">
        <v>0.998</v>
      </c>
      <c r="GL66" t="s">
        <v>236</v>
      </c>
      <c r="GM66">
        <v>0.72199999999999998</v>
      </c>
      <c r="GN66" t="s">
        <v>645</v>
      </c>
      <c r="GO66">
        <v>0.48099999999999998</v>
      </c>
      <c r="GP66">
        <v>3.0760000000000001</v>
      </c>
      <c r="GQ66">
        <v>22.5</v>
      </c>
      <c r="GR66">
        <v>4.04</v>
      </c>
      <c r="GS66">
        <v>1.5669999999999999</v>
      </c>
      <c r="GT66">
        <v>8.3859999999999992</v>
      </c>
      <c r="GV66" t="s">
        <v>239</v>
      </c>
      <c r="GW66" t="s">
        <v>240</v>
      </c>
      <c r="GZ66" t="s">
        <v>810</v>
      </c>
      <c r="HA66" t="s">
        <v>811</v>
      </c>
      <c r="HB66" t="s">
        <v>812</v>
      </c>
    </row>
    <row r="67" spans="1:210" hidden="1" x14ac:dyDescent="0.25">
      <c r="A67" s="2"/>
      <c r="B67" s="2"/>
      <c r="C67" s="2" t="s">
        <v>293</v>
      </c>
      <c r="D67" s="2" t="s">
        <v>317</v>
      </c>
      <c r="E67" s="2" t="s">
        <v>805</v>
      </c>
      <c r="F67" s="2" t="s">
        <v>496</v>
      </c>
      <c r="G67" s="2" t="s">
        <v>530</v>
      </c>
      <c r="H67" s="2" t="s">
        <v>531</v>
      </c>
      <c r="I67" s="2" t="s">
        <v>813</v>
      </c>
      <c r="J67" s="2" t="s">
        <v>814</v>
      </c>
      <c r="K67" s="2" t="s">
        <v>808</v>
      </c>
      <c r="L67" s="2" t="s">
        <v>502</v>
      </c>
      <c r="M67" s="2"/>
      <c r="N67" s="2">
        <v>6.0539999999999997E-2</v>
      </c>
      <c r="O67" s="2">
        <v>131</v>
      </c>
      <c r="P67" s="2">
        <v>2164</v>
      </c>
      <c r="Q67" s="2">
        <v>0</v>
      </c>
      <c r="R67" s="2">
        <v>46</v>
      </c>
      <c r="S67" s="2">
        <v>6.1</v>
      </c>
      <c r="T67" s="2"/>
      <c r="U67" s="2"/>
      <c r="V67" s="2"/>
      <c r="W67" s="2"/>
      <c r="X67" s="2" t="s">
        <v>726</v>
      </c>
      <c r="Y67" s="2"/>
      <c r="Z67" s="2" t="s">
        <v>484</v>
      </c>
      <c r="AA67" s="2"/>
      <c r="AB67" s="2">
        <v>5</v>
      </c>
      <c r="AC67" s="2"/>
      <c r="AD67" s="2"/>
      <c r="AE67" s="2"/>
      <c r="AF67" s="2" t="s">
        <v>809</v>
      </c>
      <c r="AG67" s="2"/>
      <c r="AH67" s="2"/>
      <c r="AI67" s="2"/>
      <c r="AJ67" s="2" t="s">
        <v>248</v>
      </c>
      <c r="AK67" s="2" t="s">
        <v>260</v>
      </c>
      <c r="AL67" s="2" t="s">
        <v>504</v>
      </c>
      <c r="AM67" s="2" t="s">
        <v>505</v>
      </c>
      <c r="AN67" s="2"/>
      <c r="AO67" s="2"/>
      <c r="AP67" s="2"/>
      <c r="AQ67" s="2"/>
      <c r="AR67" s="2"/>
      <c r="AS67" s="2"/>
      <c r="AT67" s="2"/>
      <c r="AU67" s="2"/>
      <c r="AV67" s="2"/>
      <c r="AW67" s="2"/>
      <c r="AX67" s="2"/>
      <c r="AY67" s="2"/>
      <c r="AZ67" s="2"/>
      <c r="BA67" s="2"/>
      <c r="BB67" s="2"/>
      <c r="BC67" s="2"/>
      <c r="BD67" s="2"/>
      <c r="BE67" s="2"/>
      <c r="BF67" s="2"/>
      <c r="BG67" s="2">
        <v>1</v>
      </c>
      <c r="BH67" s="2"/>
      <c r="BI67" s="2"/>
      <c r="BJ67" s="2"/>
      <c r="BK67" s="2" t="s">
        <v>542</v>
      </c>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t="s">
        <v>509</v>
      </c>
      <c r="DV67" s="2" t="s">
        <v>510</v>
      </c>
      <c r="DW67" s="2"/>
      <c r="DX67" s="2"/>
      <c r="DY67" s="2"/>
      <c r="DZ67" s="2">
        <v>1</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116897</v>
      </c>
      <c r="FJ67" s="2"/>
      <c r="FK67" s="2">
        <v>1050</v>
      </c>
      <c r="FL67" s="2" t="s">
        <v>513</v>
      </c>
      <c r="FM67" s="2" t="s">
        <v>514</v>
      </c>
      <c r="FN67" s="2"/>
      <c r="FO67" s="2"/>
      <c r="FP67" s="2"/>
      <c r="FQ67" s="2">
        <v>2.1000000000000001E-2</v>
      </c>
      <c r="FR67" s="2" t="s">
        <v>236</v>
      </c>
      <c r="FS67" s="2">
        <v>0.84499999999999997</v>
      </c>
      <c r="FT67" s="2" t="s">
        <v>236</v>
      </c>
      <c r="FU67" s="2">
        <v>1.1200000000000001</v>
      </c>
      <c r="FV67" s="2" t="s">
        <v>235</v>
      </c>
      <c r="FW67" s="2">
        <v>-0.89200000000000002</v>
      </c>
      <c r="FX67" s="2" t="s">
        <v>235</v>
      </c>
      <c r="FY67" s="2">
        <v>0.129</v>
      </c>
      <c r="FZ67" s="2" t="s">
        <v>235</v>
      </c>
      <c r="GA67" s="2">
        <v>1.2450000000000001</v>
      </c>
      <c r="GB67" s="2" t="s">
        <v>515</v>
      </c>
      <c r="GC67" s="2">
        <v>-2.34</v>
      </c>
      <c r="GD67" s="2" t="s">
        <v>237</v>
      </c>
      <c r="GE67" s="2"/>
      <c r="GF67" s="2"/>
      <c r="GG67" s="2">
        <v>0.95699999999999996</v>
      </c>
      <c r="GH67" s="2" t="s">
        <v>236</v>
      </c>
      <c r="GI67" s="2">
        <v>0.91</v>
      </c>
      <c r="GJ67" s="2" t="s">
        <v>236</v>
      </c>
      <c r="GK67" s="2">
        <v>0.998</v>
      </c>
      <c r="GL67" s="2" t="s">
        <v>236</v>
      </c>
      <c r="GM67" s="2">
        <v>0.72199999999999998</v>
      </c>
      <c r="GN67" s="2" t="s">
        <v>645</v>
      </c>
      <c r="GO67" s="2">
        <v>0.48099999999999998</v>
      </c>
      <c r="GP67" s="2">
        <v>3.0760000000000001</v>
      </c>
      <c r="GQ67" s="2">
        <v>22.5</v>
      </c>
      <c r="GR67" s="2">
        <v>4.04</v>
      </c>
      <c r="GS67" s="2">
        <v>1.5669999999999999</v>
      </c>
      <c r="GT67" s="2">
        <v>8.3859999999999992</v>
      </c>
      <c r="GU67" s="2"/>
      <c r="GV67" s="2" t="s">
        <v>239</v>
      </c>
      <c r="GW67" s="2" t="s">
        <v>240</v>
      </c>
      <c r="GX67" s="2"/>
      <c r="GZ67" t="s">
        <v>810</v>
      </c>
      <c r="HA67" t="s">
        <v>815</v>
      </c>
      <c r="HB67" t="s">
        <v>812</v>
      </c>
    </row>
    <row r="68" spans="1:210" hidden="1" x14ac:dyDescent="0.25">
      <c r="A68" s="2"/>
      <c r="B68" s="2"/>
      <c r="C68" s="2" t="s">
        <v>293</v>
      </c>
      <c r="D68" s="2" t="s">
        <v>317</v>
      </c>
      <c r="E68" s="2" t="s">
        <v>805</v>
      </c>
      <c r="F68" s="2" t="s">
        <v>496</v>
      </c>
      <c r="G68" s="2" t="s">
        <v>525</v>
      </c>
      <c r="H68" s="2" t="s">
        <v>526</v>
      </c>
      <c r="I68" s="2" t="s">
        <v>816</v>
      </c>
      <c r="J68" s="2" t="s">
        <v>817</v>
      </c>
      <c r="K68" s="2" t="s">
        <v>808</v>
      </c>
      <c r="L68" s="2" t="s">
        <v>502</v>
      </c>
      <c r="M68" s="2"/>
      <c r="N68" s="2">
        <v>6.0539999999999997E-2</v>
      </c>
      <c r="O68" s="2">
        <v>131</v>
      </c>
      <c r="P68" s="2">
        <v>2164</v>
      </c>
      <c r="Q68" s="2">
        <v>0</v>
      </c>
      <c r="R68" s="2">
        <v>46</v>
      </c>
      <c r="S68" s="2">
        <v>6.1</v>
      </c>
      <c r="T68" s="2"/>
      <c r="U68" s="2"/>
      <c r="V68" s="2"/>
      <c r="W68" s="2"/>
      <c r="X68" s="2" t="s">
        <v>726</v>
      </c>
      <c r="Y68" s="2"/>
      <c r="Z68" s="2" t="s">
        <v>484</v>
      </c>
      <c r="AA68" s="2"/>
      <c r="AB68" s="2">
        <v>5</v>
      </c>
      <c r="AC68" s="2"/>
      <c r="AD68" s="2"/>
      <c r="AE68" s="2"/>
      <c r="AF68" s="2" t="s">
        <v>809</v>
      </c>
      <c r="AG68" s="2"/>
      <c r="AH68" s="2"/>
      <c r="AI68" s="2"/>
      <c r="AJ68" s="2" t="s">
        <v>248</v>
      </c>
      <c r="AK68" s="2" t="s">
        <v>260</v>
      </c>
      <c r="AL68" s="2" t="s">
        <v>504</v>
      </c>
      <c r="AM68" s="2" t="s">
        <v>505</v>
      </c>
      <c r="AN68" s="2"/>
      <c r="AO68" s="2"/>
      <c r="AP68" s="2"/>
      <c r="AQ68" s="2"/>
      <c r="AR68" s="2"/>
      <c r="AS68" s="2"/>
      <c r="AT68" s="2"/>
      <c r="AU68" s="2"/>
      <c r="AV68" s="2"/>
      <c r="AW68" s="2"/>
      <c r="AX68" s="2"/>
      <c r="AY68" s="2"/>
      <c r="AZ68" s="2"/>
      <c r="BA68" s="2"/>
      <c r="BB68" s="2"/>
      <c r="BC68" s="2"/>
      <c r="BD68" s="2"/>
      <c r="BE68" s="2"/>
      <c r="BF68" s="2"/>
      <c r="BG68" s="2">
        <v>1</v>
      </c>
      <c r="BH68" s="2"/>
      <c r="BI68" s="2"/>
      <c r="BJ68" s="2"/>
      <c r="BK68" s="2" t="s">
        <v>542</v>
      </c>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t="s">
        <v>509</v>
      </c>
      <c r="DV68" s="2" t="s">
        <v>510</v>
      </c>
      <c r="DW68" s="2"/>
      <c r="DX68" s="2"/>
      <c r="DY68" s="2"/>
      <c r="DZ68" s="2">
        <v>1</v>
      </c>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116897</v>
      </c>
      <c r="FJ68" s="2"/>
      <c r="FK68" s="2">
        <v>1050</v>
      </c>
      <c r="FL68" s="2" t="s">
        <v>513</v>
      </c>
      <c r="FM68" s="2" t="s">
        <v>514</v>
      </c>
      <c r="FN68" s="2"/>
      <c r="FO68" s="2"/>
      <c r="FP68" s="2"/>
      <c r="FQ68" s="2">
        <v>2.1000000000000001E-2</v>
      </c>
      <c r="FR68" s="2" t="s">
        <v>236</v>
      </c>
      <c r="FS68" s="2">
        <v>0.84499999999999997</v>
      </c>
      <c r="FT68" s="2" t="s">
        <v>236</v>
      </c>
      <c r="FU68" s="2">
        <v>1.1200000000000001</v>
      </c>
      <c r="FV68" s="2" t="s">
        <v>235</v>
      </c>
      <c r="FW68" s="2">
        <v>-0.89200000000000002</v>
      </c>
      <c r="FX68" s="2" t="s">
        <v>235</v>
      </c>
      <c r="FY68" s="2">
        <v>0.129</v>
      </c>
      <c r="FZ68" s="2" t="s">
        <v>235</v>
      </c>
      <c r="GA68" s="2">
        <v>1.2450000000000001</v>
      </c>
      <c r="GB68" s="2" t="s">
        <v>515</v>
      </c>
      <c r="GC68" s="2">
        <v>-2.34</v>
      </c>
      <c r="GD68" s="2" t="s">
        <v>237</v>
      </c>
      <c r="GE68" s="2"/>
      <c r="GF68" s="2"/>
      <c r="GG68" s="2">
        <v>0.95699999999999996</v>
      </c>
      <c r="GH68" s="2" t="s">
        <v>236</v>
      </c>
      <c r="GI68" s="2">
        <v>0.91</v>
      </c>
      <c r="GJ68" s="2" t="s">
        <v>236</v>
      </c>
      <c r="GK68" s="2">
        <v>0.998</v>
      </c>
      <c r="GL68" s="2" t="s">
        <v>236</v>
      </c>
      <c r="GM68" s="2">
        <v>0.72199999999999998</v>
      </c>
      <c r="GN68" s="2" t="s">
        <v>645</v>
      </c>
      <c r="GO68" s="2">
        <v>0.48099999999999998</v>
      </c>
      <c r="GP68" s="2">
        <v>3.0760000000000001</v>
      </c>
      <c r="GQ68" s="2">
        <v>22.5</v>
      </c>
      <c r="GR68" s="2">
        <v>4.04</v>
      </c>
      <c r="GS68" s="2">
        <v>1.5669999999999999</v>
      </c>
      <c r="GT68" s="2">
        <v>8.3859999999999992</v>
      </c>
      <c r="GU68" s="2"/>
      <c r="GV68" s="2" t="s">
        <v>239</v>
      </c>
      <c r="GW68" s="2" t="s">
        <v>240</v>
      </c>
      <c r="GX68" s="2"/>
      <c r="GZ68" t="s">
        <v>810</v>
      </c>
      <c r="HA68" t="s">
        <v>818</v>
      </c>
      <c r="HB68" t="s">
        <v>812</v>
      </c>
    </row>
    <row r="69" spans="1:210" hidden="1" x14ac:dyDescent="0.25">
      <c r="B69" t="s">
        <v>248</v>
      </c>
      <c r="C69" t="s">
        <v>293</v>
      </c>
      <c r="D69" t="s">
        <v>317</v>
      </c>
      <c r="E69" t="s">
        <v>819</v>
      </c>
      <c r="F69" t="s">
        <v>820</v>
      </c>
      <c r="G69" t="s">
        <v>821</v>
      </c>
      <c r="H69" t="s">
        <v>822</v>
      </c>
      <c r="I69" t="s">
        <v>823</v>
      </c>
      <c r="J69" t="s">
        <v>824</v>
      </c>
      <c r="K69" t="s">
        <v>825</v>
      </c>
      <c r="L69" t="s">
        <v>826</v>
      </c>
      <c r="N69">
        <v>0.11712</v>
      </c>
      <c r="O69">
        <v>208</v>
      </c>
      <c r="P69">
        <v>1776</v>
      </c>
      <c r="Q69">
        <v>0</v>
      </c>
      <c r="R69">
        <v>35</v>
      </c>
      <c r="S69">
        <v>3.2</v>
      </c>
      <c r="X69" t="s">
        <v>219</v>
      </c>
      <c r="Z69" t="s">
        <v>484</v>
      </c>
      <c r="AA69" t="s">
        <v>689</v>
      </c>
      <c r="AB69">
        <v>1</v>
      </c>
      <c r="AG69" t="s">
        <v>827</v>
      </c>
      <c r="AH69" t="s">
        <v>828</v>
      </c>
      <c r="AI69" t="s">
        <v>829</v>
      </c>
      <c r="AJ69" t="s">
        <v>248</v>
      </c>
      <c r="AK69" t="s">
        <v>260</v>
      </c>
      <c r="AL69" t="s">
        <v>830</v>
      </c>
      <c r="AM69" t="s">
        <v>831</v>
      </c>
      <c r="AN69">
        <v>0.65376999999999996</v>
      </c>
      <c r="BG69">
        <v>1</v>
      </c>
      <c r="DG69">
        <v>1</v>
      </c>
      <c r="DI69">
        <v>-0.92659999999999998</v>
      </c>
      <c r="DO69" t="s">
        <v>832</v>
      </c>
      <c r="DP69">
        <v>1</v>
      </c>
      <c r="DU69" t="s">
        <v>691</v>
      </c>
      <c r="DV69" t="s">
        <v>692</v>
      </c>
      <c r="DZ69">
        <v>1</v>
      </c>
      <c r="ED69">
        <v>1</v>
      </c>
      <c r="EG69">
        <v>1</v>
      </c>
      <c r="FI69">
        <v>151385</v>
      </c>
      <c r="FK69">
        <v>861</v>
      </c>
      <c r="FL69" t="s">
        <v>833</v>
      </c>
      <c r="FM69" t="s">
        <v>834</v>
      </c>
      <c r="GV69" t="s">
        <v>267</v>
      </c>
      <c r="GW69" t="s">
        <v>239</v>
      </c>
      <c r="GZ69" t="s">
        <v>835</v>
      </c>
      <c r="HA69" t="s">
        <v>836</v>
      </c>
      <c r="HB69" t="s">
        <v>837</v>
      </c>
    </row>
    <row r="70" spans="1:210" hidden="1" x14ac:dyDescent="0.25">
      <c r="A70" s="2"/>
      <c r="B70" s="2"/>
      <c r="C70" s="2" t="s">
        <v>293</v>
      </c>
      <c r="D70" s="2" t="s">
        <v>317</v>
      </c>
      <c r="E70" s="2" t="s">
        <v>819</v>
      </c>
      <c r="F70" s="2" t="s">
        <v>820</v>
      </c>
      <c r="G70" s="2" t="s">
        <v>838</v>
      </c>
      <c r="H70" s="2" t="s">
        <v>839</v>
      </c>
      <c r="I70" s="2" t="s">
        <v>840</v>
      </c>
      <c r="J70" s="2" t="s">
        <v>841</v>
      </c>
      <c r="K70" s="2" t="s">
        <v>825</v>
      </c>
      <c r="L70" s="2" t="s">
        <v>842</v>
      </c>
      <c r="M70" s="2"/>
      <c r="N70" s="2">
        <v>0.11712</v>
      </c>
      <c r="O70" s="2">
        <v>208</v>
      </c>
      <c r="P70" s="2">
        <v>1776</v>
      </c>
      <c r="Q70" s="2">
        <v>0</v>
      </c>
      <c r="R70" s="2">
        <v>35</v>
      </c>
      <c r="S70" s="2">
        <v>3.2</v>
      </c>
      <c r="T70" s="2"/>
      <c r="U70" s="2"/>
      <c r="V70" s="2"/>
      <c r="W70" s="2"/>
      <c r="X70" s="2" t="s">
        <v>219</v>
      </c>
      <c r="Y70" s="2"/>
      <c r="Z70" s="2" t="s">
        <v>484</v>
      </c>
      <c r="AA70" s="2" t="s">
        <v>689</v>
      </c>
      <c r="AB70" s="2">
        <v>1</v>
      </c>
      <c r="AC70" s="2"/>
      <c r="AD70" s="2"/>
      <c r="AE70" s="2"/>
      <c r="AF70" s="2"/>
      <c r="AG70" s="2" t="s">
        <v>827</v>
      </c>
      <c r="AH70" s="2" t="s">
        <v>828</v>
      </c>
      <c r="AI70" s="2" t="s">
        <v>829</v>
      </c>
      <c r="AJ70" s="2" t="s">
        <v>248</v>
      </c>
      <c r="AK70" s="2" t="s">
        <v>260</v>
      </c>
      <c r="AL70" s="2" t="s">
        <v>830</v>
      </c>
      <c r="AM70" s="2" t="s">
        <v>831</v>
      </c>
      <c r="AN70" s="2">
        <v>0.65376999999999996</v>
      </c>
      <c r="AO70" s="2"/>
      <c r="AP70" s="2"/>
      <c r="AQ70" s="2"/>
      <c r="AR70" s="2"/>
      <c r="AS70" s="2"/>
      <c r="AT70" s="2"/>
      <c r="AU70" s="2"/>
      <c r="AV70" s="2"/>
      <c r="AW70" s="2"/>
      <c r="AX70" s="2"/>
      <c r="AY70" s="2"/>
      <c r="AZ70" s="2"/>
      <c r="BA70" s="2"/>
      <c r="BB70" s="2"/>
      <c r="BC70" s="2"/>
      <c r="BD70" s="2"/>
      <c r="BE70" s="2"/>
      <c r="BF70" s="2"/>
      <c r="BG70" s="2">
        <v>1</v>
      </c>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v>1</v>
      </c>
      <c r="DH70" s="2"/>
      <c r="DI70" s="2">
        <v>-0.92659999999999998</v>
      </c>
      <c r="DJ70" s="2"/>
      <c r="DK70" s="2"/>
      <c r="DL70" s="2"/>
      <c r="DM70" s="2"/>
      <c r="DN70" s="2"/>
      <c r="DO70" s="2" t="s">
        <v>832</v>
      </c>
      <c r="DP70" s="2">
        <v>1</v>
      </c>
      <c r="DQ70" s="2"/>
      <c r="DR70" s="2"/>
      <c r="DS70" s="2"/>
      <c r="DT70" s="2"/>
      <c r="DU70" s="2" t="s">
        <v>691</v>
      </c>
      <c r="DV70" s="2" t="s">
        <v>692</v>
      </c>
      <c r="DW70" s="2"/>
      <c r="DX70" s="2"/>
      <c r="DY70" s="2"/>
      <c r="DZ70" s="2">
        <v>1</v>
      </c>
      <c r="EA70" s="2"/>
      <c r="EB70" s="2"/>
      <c r="EC70" s="2"/>
      <c r="ED70" s="2">
        <v>1</v>
      </c>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151385</v>
      </c>
      <c r="FJ70" s="2"/>
      <c r="FK70" s="2">
        <v>861</v>
      </c>
      <c r="FL70" s="2" t="s">
        <v>833</v>
      </c>
      <c r="FM70" s="2" t="s">
        <v>834</v>
      </c>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t="s">
        <v>267</v>
      </c>
      <c r="GW70" s="2" t="s">
        <v>239</v>
      </c>
      <c r="GX70" s="2"/>
      <c r="GZ70" t="s">
        <v>835</v>
      </c>
      <c r="HA70" t="s">
        <v>843</v>
      </c>
      <c r="HB70" t="s">
        <v>837</v>
      </c>
    </row>
    <row r="71" spans="1:210" hidden="1" x14ac:dyDescent="0.25">
      <c r="A71" s="2"/>
      <c r="B71" s="2"/>
      <c r="C71" s="2" t="s">
        <v>293</v>
      </c>
      <c r="D71" s="2" t="s">
        <v>317</v>
      </c>
      <c r="E71" s="2" t="s">
        <v>819</v>
      </c>
      <c r="F71" s="2" t="s">
        <v>820</v>
      </c>
      <c r="G71" s="2" t="s">
        <v>844</v>
      </c>
      <c r="H71" s="2" t="s">
        <v>845</v>
      </c>
      <c r="I71" s="2" t="s">
        <v>840</v>
      </c>
      <c r="J71" s="2" t="s">
        <v>841</v>
      </c>
      <c r="K71" s="2" t="s">
        <v>825</v>
      </c>
      <c r="L71" s="2" t="s">
        <v>846</v>
      </c>
      <c r="M71" s="2"/>
      <c r="N71" s="2">
        <v>0.11712</v>
      </c>
      <c r="O71" s="2">
        <v>208</v>
      </c>
      <c r="P71" s="2">
        <v>1776</v>
      </c>
      <c r="Q71" s="2">
        <v>0</v>
      </c>
      <c r="R71" s="2">
        <v>35</v>
      </c>
      <c r="S71" s="2">
        <v>3.2</v>
      </c>
      <c r="T71" s="2"/>
      <c r="U71" s="2"/>
      <c r="V71" s="2"/>
      <c r="W71" s="2"/>
      <c r="X71" s="2" t="s">
        <v>219</v>
      </c>
      <c r="Y71" s="2"/>
      <c r="Z71" s="2" t="s">
        <v>484</v>
      </c>
      <c r="AA71" s="2" t="s">
        <v>689</v>
      </c>
      <c r="AB71" s="2">
        <v>1</v>
      </c>
      <c r="AC71" s="2"/>
      <c r="AD71" s="2"/>
      <c r="AE71" s="2"/>
      <c r="AF71" s="2"/>
      <c r="AG71" s="2" t="s">
        <v>827</v>
      </c>
      <c r="AH71" s="2" t="s">
        <v>828</v>
      </c>
      <c r="AI71" s="2" t="s">
        <v>829</v>
      </c>
      <c r="AJ71" s="2" t="s">
        <v>248</v>
      </c>
      <c r="AK71" s="2" t="s">
        <v>260</v>
      </c>
      <c r="AL71" s="2" t="s">
        <v>830</v>
      </c>
      <c r="AM71" s="2" t="s">
        <v>831</v>
      </c>
      <c r="AN71" s="2">
        <v>0.65376999999999996</v>
      </c>
      <c r="AO71" s="2"/>
      <c r="AP71" s="2"/>
      <c r="AQ71" s="2"/>
      <c r="AR71" s="2"/>
      <c r="AS71" s="2"/>
      <c r="AT71" s="2"/>
      <c r="AU71" s="2"/>
      <c r="AV71" s="2"/>
      <c r="AW71" s="2"/>
      <c r="AX71" s="2"/>
      <c r="AY71" s="2"/>
      <c r="AZ71" s="2"/>
      <c r="BA71" s="2"/>
      <c r="BB71" s="2"/>
      <c r="BC71" s="2"/>
      <c r="BD71" s="2"/>
      <c r="BE71" s="2"/>
      <c r="BF71" s="2"/>
      <c r="BG71" s="2">
        <v>1</v>
      </c>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v>1</v>
      </c>
      <c r="DH71" s="2"/>
      <c r="DI71" s="2">
        <v>-0.92659999999999998</v>
      </c>
      <c r="DJ71" s="2"/>
      <c r="DK71" s="2"/>
      <c r="DL71" s="2"/>
      <c r="DM71" s="2"/>
      <c r="DN71" s="2"/>
      <c r="DO71" s="2" t="s">
        <v>832</v>
      </c>
      <c r="DP71" s="2">
        <v>1</v>
      </c>
      <c r="DQ71" s="2"/>
      <c r="DR71" s="2"/>
      <c r="DS71" s="2"/>
      <c r="DT71" s="2"/>
      <c r="DU71" s="2" t="s">
        <v>691</v>
      </c>
      <c r="DV71" s="2" t="s">
        <v>692</v>
      </c>
      <c r="DW71" s="2"/>
      <c r="DX71" s="2"/>
      <c r="DY71" s="2"/>
      <c r="DZ71" s="2">
        <v>1</v>
      </c>
      <c r="EA71" s="2"/>
      <c r="EB71" s="2"/>
      <c r="EC71" s="2"/>
      <c r="ED71" s="2">
        <v>1</v>
      </c>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151385</v>
      </c>
      <c r="FJ71" s="2"/>
      <c r="FK71" s="2">
        <v>861</v>
      </c>
      <c r="FL71" s="2" t="s">
        <v>833</v>
      </c>
      <c r="FM71" s="2" t="s">
        <v>834</v>
      </c>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t="s">
        <v>267</v>
      </c>
      <c r="GW71" s="2" t="s">
        <v>239</v>
      </c>
      <c r="GX71" s="2"/>
      <c r="GZ71" t="s">
        <v>835</v>
      </c>
      <c r="HA71" t="s">
        <v>847</v>
      </c>
      <c r="HB71" t="s">
        <v>837</v>
      </c>
    </row>
    <row r="72" spans="1:210" hidden="1" x14ac:dyDescent="0.25">
      <c r="B72" t="s">
        <v>248</v>
      </c>
      <c r="C72" t="s">
        <v>293</v>
      </c>
      <c r="D72" t="s">
        <v>317</v>
      </c>
      <c r="E72" t="s">
        <v>848</v>
      </c>
      <c r="F72" t="s">
        <v>849</v>
      </c>
      <c r="G72" t="s">
        <v>850</v>
      </c>
      <c r="H72" t="s">
        <v>851</v>
      </c>
      <c r="I72" t="s">
        <v>852</v>
      </c>
      <c r="J72" t="s">
        <v>853</v>
      </c>
      <c r="K72" t="s">
        <v>854</v>
      </c>
      <c r="L72" t="s">
        <v>855</v>
      </c>
      <c r="N72">
        <v>3.0999999999999999E-3</v>
      </c>
      <c r="O72">
        <v>4</v>
      </c>
      <c r="P72">
        <v>1289</v>
      </c>
      <c r="Q72">
        <v>1</v>
      </c>
      <c r="R72">
        <v>1</v>
      </c>
      <c r="S72">
        <v>5.7</v>
      </c>
      <c r="X72" t="s">
        <v>219</v>
      </c>
      <c r="Z72" t="s">
        <v>484</v>
      </c>
      <c r="AB72">
        <v>4</v>
      </c>
      <c r="AF72" t="s">
        <v>856</v>
      </c>
      <c r="AG72" t="s">
        <v>857</v>
      </c>
      <c r="AH72" t="s">
        <v>858</v>
      </c>
      <c r="AI72" t="s">
        <v>859</v>
      </c>
      <c r="AJ72" t="s">
        <v>248</v>
      </c>
      <c r="AK72" t="s">
        <v>260</v>
      </c>
      <c r="AL72" t="s">
        <v>860</v>
      </c>
      <c r="AM72" t="s">
        <v>861</v>
      </c>
      <c r="AN72">
        <v>0.65371999999999997</v>
      </c>
      <c r="BG72">
        <v>1</v>
      </c>
      <c r="BK72" t="s">
        <v>862</v>
      </c>
      <c r="DI72">
        <v>-0.1273</v>
      </c>
      <c r="DO72" t="s">
        <v>863</v>
      </c>
      <c r="DP72">
        <v>1</v>
      </c>
      <c r="DU72" t="s">
        <v>509</v>
      </c>
      <c r="DV72" t="s">
        <v>510</v>
      </c>
      <c r="DZ72">
        <v>1</v>
      </c>
      <c r="EG72">
        <v>1</v>
      </c>
      <c r="FI72">
        <v>147796</v>
      </c>
      <c r="FK72">
        <v>3717</v>
      </c>
      <c r="FL72" t="s">
        <v>864</v>
      </c>
      <c r="FM72" t="s">
        <v>865</v>
      </c>
      <c r="FQ72">
        <v>9.6000000000000002E-2</v>
      </c>
      <c r="FR72" t="s">
        <v>239</v>
      </c>
      <c r="FS72">
        <v>1</v>
      </c>
      <c r="FT72" t="s">
        <v>236</v>
      </c>
      <c r="FU72">
        <v>0.04</v>
      </c>
      <c r="FV72" t="s">
        <v>235</v>
      </c>
      <c r="FW72">
        <v>-0.85599999999999998</v>
      </c>
      <c r="FX72" t="s">
        <v>235</v>
      </c>
      <c r="FY72">
        <v>0.2</v>
      </c>
      <c r="FZ72" t="s">
        <v>235</v>
      </c>
      <c r="GA72">
        <v>2.11</v>
      </c>
      <c r="GB72" t="s">
        <v>582</v>
      </c>
      <c r="GC72">
        <v>-2.64</v>
      </c>
      <c r="GD72" t="s">
        <v>236</v>
      </c>
      <c r="GE72">
        <v>0</v>
      </c>
      <c r="GF72" t="s">
        <v>236</v>
      </c>
      <c r="GG72">
        <v>1.7000000000000001E-2</v>
      </c>
      <c r="GH72" t="s">
        <v>239</v>
      </c>
      <c r="GI72">
        <v>0.95899999999999996</v>
      </c>
      <c r="GJ72" t="s">
        <v>236</v>
      </c>
      <c r="GK72">
        <v>7.8E-2</v>
      </c>
      <c r="GL72" t="s">
        <v>238</v>
      </c>
      <c r="GM72">
        <v>8.1000000000000003E-2</v>
      </c>
      <c r="GN72" t="s">
        <v>238</v>
      </c>
      <c r="GO72">
        <v>0.40600000000000003</v>
      </c>
      <c r="GP72">
        <v>3.206</v>
      </c>
      <c r="GQ72">
        <v>22.7</v>
      </c>
      <c r="GR72">
        <v>5.35</v>
      </c>
      <c r="GS72">
        <v>4.5880000000000001</v>
      </c>
      <c r="GT72">
        <v>19.417999999999999</v>
      </c>
      <c r="GV72" t="s">
        <v>240</v>
      </c>
      <c r="GW72" t="s">
        <v>267</v>
      </c>
      <c r="GZ72" t="s">
        <v>866</v>
      </c>
      <c r="HA72" t="s">
        <v>867</v>
      </c>
      <c r="HB72" t="s">
        <v>868</v>
      </c>
    </row>
    <row r="73" spans="1:210" hidden="1" x14ac:dyDescent="0.25">
      <c r="A73" s="2"/>
      <c r="B73" s="2"/>
      <c r="C73" s="2" t="s">
        <v>293</v>
      </c>
      <c r="D73" s="2" t="s">
        <v>317</v>
      </c>
      <c r="E73" s="2" t="s">
        <v>848</v>
      </c>
      <c r="F73" s="2" t="s">
        <v>849</v>
      </c>
      <c r="G73" s="2" t="s">
        <v>869</v>
      </c>
      <c r="H73" s="2" t="s">
        <v>870</v>
      </c>
      <c r="I73" s="2" t="s">
        <v>852</v>
      </c>
      <c r="J73" s="2" t="s">
        <v>853</v>
      </c>
      <c r="K73" s="2" t="s">
        <v>854</v>
      </c>
      <c r="L73" s="2" t="s">
        <v>855</v>
      </c>
      <c r="M73" s="2"/>
      <c r="N73" s="2">
        <v>3.0999999999999999E-3</v>
      </c>
      <c r="O73" s="2">
        <v>4</v>
      </c>
      <c r="P73" s="2">
        <v>1289</v>
      </c>
      <c r="Q73" s="2">
        <v>1</v>
      </c>
      <c r="R73" s="2">
        <v>1</v>
      </c>
      <c r="S73" s="2">
        <v>5.7</v>
      </c>
      <c r="T73" s="2"/>
      <c r="U73" s="2"/>
      <c r="V73" s="2"/>
      <c r="W73" s="2"/>
      <c r="X73" s="2" t="s">
        <v>219</v>
      </c>
      <c r="Y73" s="2"/>
      <c r="Z73" s="2" t="s">
        <v>484</v>
      </c>
      <c r="AA73" s="2"/>
      <c r="AB73" s="2">
        <v>4</v>
      </c>
      <c r="AC73" s="2"/>
      <c r="AD73" s="2"/>
      <c r="AE73" s="2"/>
      <c r="AF73" s="2" t="s">
        <v>856</v>
      </c>
      <c r="AG73" s="2" t="s">
        <v>857</v>
      </c>
      <c r="AH73" s="2" t="s">
        <v>858</v>
      </c>
      <c r="AI73" s="2" t="s">
        <v>859</v>
      </c>
      <c r="AJ73" s="2" t="s">
        <v>248</v>
      </c>
      <c r="AK73" s="2" t="s">
        <v>260</v>
      </c>
      <c r="AL73" s="2" t="s">
        <v>860</v>
      </c>
      <c r="AM73" s="2" t="s">
        <v>861</v>
      </c>
      <c r="AN73" s="2">
        <v>0.65371999999999997</v>
      </c>
      <c r="AO73" s="2"/>
      <c r="AP73" s="2"/>
      <c r="AQ73" s="2"/>
      <c r="AR73" s="2"/>
      <c r="AS73" s="2"/>
      <c r="AT73" s="2"/>
      <c r="AU73" s="2"/>
      <c r="AV73" s="2"/>
      <c r="AW73" s="2"/>
      <c r="AX73" s="2"/>
      <c r="AY73" s="2"/>
      <c r="AZ73" s="2"/>
      <c r="BA73" s="2"/>
      <c r="BB73" s="2"/>
      <c r="BC73" s="2"/>
      <c r="BD73" s="2"/>
      <c r="BE73" s="2"/>
      <c r="BF73" s="2"/>
      <c r="BG73" s="2">
        <v>1</v>
      </c>
      <c r="BH73" s="2"/>
      <c r="BI73" s="2"/>
      <c r="BJ73" s="2"/>
      <c r="BK73" s="2" t="s">
        <v>862</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v>-0.1273</v>
      </c>
      <c r="DJ73" s="2"/>
      <c r="DK73" s="2"/>
      <c r="DL73" s="2"/>
      <c r="DM73" s="2"/>
      <c r="DN73" s="2"/>
      <c r="DO73" s="2" t="s">
        <v>863</v>
      </c>
      <c r="DP73" s="2">
        <v>1</v>
      </c>
      <c r="DQ73" s="2"/>
      <c r="DR73" s="2"/>
      <c r="DS73" s="2"/>
      <c r="DT73" s="2"/>
      <c r="DU73" s="2" t="s">
        <v>509</v>
      </c>
      <c r="DV73" s="2" t="s">
        <v>510</v>
      </c>
      <c r="DW73" s="2"/>
      <c r="DX73" s="2"/>
      <c r="DY73" s="2"/>
      <c r="DZ73" s="2">
        <v>1</v>
      </c>
      <c r="EA73" s="2"/>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147796</v>
      </c>
      <c r="FJ73" s="2"/>
      <c r="FK73" s="2">
        <v>3717</v>
      </c>
      <c r="FL73" s="2" t="s">
        <v>864</v>
      </c>
      <c r="FM73" s="2" t="s">
        <v>865</v>
      </c>
      <c r="FN73" s="2"/>
      <c r="FO73" s="2"/>
      <c r="FP73" s="2"/>
      <c r="FQ73" s="2">
        <v>9.6000000000000002E-2</v>
      </c>
      <c r="FR73" s="2" t="s">
        <v>239</v>
      </c>
      <c r="FS73" s="2">
        <v>1</v>
      </c>
      <c r="FT73" s="2" t="s">
        <v>236</v>
      </c>
      <c r="FU73" s="2">
        <v>0.04</v>
      </c>
      <c r="FV73" s="2" t="s">
        <v>235</v>
      </c>
      <c r="FW73" s="2">
        <v>-0.85599999999999998</v>
      </c>
      <c r="FX73" s="2" t="s">
        <v>235</v>
      </c>
      <c r="FY73" s="2">
        <v>0.2</v>
      </c>
      <c r="FZ73" s="2" t="s">
        <v>235</v>
      </c>
      <c r="GA73" s="2">
        <v>2.11</v>
      </c>
      <c r="GB73" s="2" t="s">
        <v>582</v>
      </c>
      <c r="GC73" s="2">
        <v>-2.64</v>
      </c>
      <c r="GD73" s="2" t="s">
        <v>236</v>
      </c>
      <c r="GE73" s="2">
        <v>0</v>
      </c>
      <c r="GF73" s="2" t="s">
        <v>236</v>
      </c>
      <c r="GG73" s="2">
        <v>1.7000000000000001E-2</v>
      </c>
      <c r="GH73" s="2" t="s">
        <v>239</v>
      </c>
      <c r="GI73" s="2">
        <v>0.95899999999999996</v>
      </c>
      <c r="GJ73" s="2" t="s">
        <v>236</v>
      </c>
      <c r="GK73" s="2">
        <v>7.8E-2</v>
      </c>
      <c r="GL73" s="2" t="s">
        <v>238</v>
      </c>
      <c r="GM73" s="2">
        <v>8.1000000000000003E-2</v>
      </c>
      <c r="GN73" s="2" t="s">
        <v>238</v>
      </c>
      <c r="GO73" s="2">
        <v>0.40600000000000003</v>
      </c>
      <c r="GP73" s="2">
        <v>3.206</v>
      </c>
      <c r="GQ73" s="2">
        <v>22.7</v>
      </c>
      <c r="GR73" s="2">
        <v>5.35</v>
      </c>
      <c r="GS73" s="2">
        <v>4.5880000000000001</v>
      </c>
      <c r="GT73" s="2">
        <v>19.417999999999999</v>
      </c>
      <c r="GU73" s="2"/>
      <c r="GV73" s="2" t="s">
        <v>240</v>
      </c>
      <c r="GW73" s="2" t="s">
        <v>267</v>
      </c>
      <c r="GX73" s="2"/>
      <c r="GZ73" t="s">
        <v>866</v>
      </c>
      <c r="HA73" t="s">
        <v>871</v>
      </c>
      <c r="HB73" t="s">
        <v>868</v>
      </c>
    </row>
    <row r="74" spans="1:210" hidden="1" x14ac:dyDescent="0.25">
      <c r="A74" s="2"/>
      <c r="B74" s="2"/>
      <c r="C74" s="2" t="s">
        <v>293</v>
      </c>
      <c r="D74" s="2" t="s">
        <v>317</v>
      </c>
      <c r="E74" s="2" t="s">
        <v>848</v>
      </c>
      <c r="F74" s="2" t="s">
        <v>849</v>
      </c>
      <c r="G74" s="2" t="s">
        <v>872</v>
      </c>
      <c r="H74" s="2" t="s">
        <v>873</v>
      </c>
      <c r="I74" s="2" t="s">
        <v>852</v>
      </c>
      <c r="J74" s="2" t="s">
        <v>853</v>
      </c>
      <c r="K74" s="2" t="s">
        <v>854</v>
      </c>
      <c r="L74" s="2" t="s">
        <v>874</v>
      </c>
      <c r="M74" s="2"/>
      <c r="N74" s="2">
        <v>3.0999999999999999E-3</v>
      </c>
      <c r="O74" s="2">
        <v>4</v>
      </c>
      <c r="P74" s="2">
        <v>1289</v>
      </c>
      <c r="Q74" s="2">
        <v>1</v>
      </c>
      <c r="R74" s="2">
        <v>1</v>
      </c>
      <c r="S74" s="2">
        <v>5.7</v>
      </c>
      <c r="T74" s="2"/>
      <c r="U74" s="2"/>
      <c r="V74" s="2"/>
      <c r="W74" s="2"/>
      <c r="X74" s="2" t="s">
        <v>219</v>
      </c>
      <c r="Y74" s="2"/>
      <c r="Z74" s="2" t="s">
        <v>484</v>
      </c>
      <c r="AA74" s="2"/>
      <c r="AB74" s="2">
        <v>4</v>
      </c>
      <c r="AC74" s="2"/>
      <c r="AD74" s="2"/>
      <c r="AE74" s="2"/>
      <c r="AF74" s="2" t="s">
        <v>856</v>
      </c>
      <c r="AG74" s="2" t="s">
        <v>857</v>
      </c>
      <c r="AH74" s="2" t="s">
        <v>858</v>
      </c>
      <c r="AI74" s="2" t="s">
        <v>859</v>
      </c>
      <c r="AJ74" s="2" t="s">
        <v>248</v>
      </c>
      <c r="AK74" s="2" t="s">
        <v>260</v>
      </c>
      <c r="AL74" s="2" t="s">
        <v>860</v>
      </c>
      <c r="AM74" s="2" t="s">
        <v>861</v>
      </c>
      <c r="AN74" s="2">
        <v>0.65371999999999997</v>
      </c>
      <c r="AO74" s="2"/>
      <c r="AP74" s="2"/>
      <c r="AQ74" s="2"/>
      <c r="AR74" s="2"/>
      <c r="AS74" s="2"/>
      <c r="AT74" s="2"/>
      <c r="AU74" s="2"/>
      <c r="AV74" s="2"/>
      <c r="AW74" s="2"/>
      <c r="AX74" s="2"/>
      <c r="AY74" s="2"/>
      <c r="AZ74" s="2"/>
      <c r="BA74" s="2"/>
      <c r="BB74" s="2"/>
      <c r="BC74" s="2"/>
      <c r="BD74" s="2"/>
      <c r="BE74" s="2"/>
      <c r="BF74" s="2"/>
      <c r="BG74" s="2">
        <v>1</v>
      </c>
      <c r="BH74" s="2"/>
      <c r="BI74" s="2"/>
      <c r="BJ74" s="2"/>
      <c r="BK74" s="2" t="s">
        <v>862</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v>-0.1273</v>
      </c>
      <c r="DJ74" s="2"/>
      <c r="DK74" s="2"/>
      <c r="DL74" s="2"/>
      <c r="DM74" s="2"/>
      <c r="DN74" s="2"/>
      <c r="DO74" s="2" t="s">
        <v>863</v>
      </c>
      <c r="DP74" s="2">
        <v>1</v>
      </c>
      <c r="DQ74" s="2"/>
      <c r="DR74" s="2"/>
      <c r="DS74" s="2"/>
      <c r="DT74" s="2"/>
      <c r="DU74" s="2" t="s">
        <v>509</v>
      </c>
      <c r="DV74" s="2" t="s">
        <v>510</v>
      </c>
      <c r="DW74" s="2"/>
      <c r="DX74" s="2"/>
      <c r="DY74" s="2"/>
      <c r="DZ74" s="2">
        <v>1</v>
      </c>
      <c r="EA74" s="2"/>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147796</v>
      </c>
      <c r="FJ74" s="2"/>
      <c r="FK74" s="2">
        <v>3717</v>
      </c>
      <c r="FL74" s="2" t="s">
        <v>864</v>
      </c>
      <c r="FM74" s="2" t="s">
        <v>865</v>
      </c>
      <c r="FN74" s="2"/>
      <c r="FO74" s="2"/>
      <c r="FP74" s="2"/>
      <c r="FQ74" s="2">
        <v>9.6000000000000002E-2</v>
      </c>
      <c r="FR74" s="2" t="s">
        <v>239</v>
      </c>
      <c r="FS74" s="2">
        <v>1</v>
      </c>
      <c r="FT74" s="2" t="s">
        <v>236</v>
      </c>
      <c r="FU74" s="2">
        <v>0.04</v>
      </c>
      <c r="FV74" s="2" t="s">
        <v>235</v>
      </c>
      <c r="FW74" s="2">
        <v>-0.85599999999999998</v>
      </c>
      <c r="FX74" s="2" t="s">
        <v>235</v>
      </c>
      <c r="FY74" s="2">
        <v>0.2</v>
      </c>
      <c r="FZ74" s="2" t="s">
        <v>235</v>
      </c>
      <c r="GA74" s="2">
        <v>2.11</v>
      </c>
      <c r="GB74" s="2" t="s">
        <v>582</v>
      </c>
      <c r="GC74" s="2">
        <v>-2.64</v>
      </c>
      <c r="GD74" s="2" t="s">
        <v>236</v>
      </c>
      <c r="GE74" s="2">
        <v>0</v>
      </c>
      <c r="GF74" s="2" t="s">
        <v>236</v>
      </c>
      <c r="GG74" s="2">
        <v>1.7000000000000001E-2</v>
      </c>
      <c r="GH74" s="2" t="s">
        <v>239</v>
      </c>
      <c r="GI74" s="2">
        <v>0.95899999999999996</v>
      </c>
      <c r="GJ74" s="2" t="s">
        <v>236</v>
      </c>
      <c r="GK74" s="2">
        <v>7.8E-2</v>
      </c>
      <c r="GL74" s="2" t="s">
        <v>238</v>
      </c>
      <c r="GM74" s="2">
        <v>8.1000000000000003E-2</v>
      </c>
      <c r="GN74" s="2" t="s">
        <v>238</v>
      </c>
      <c r="GO74" s="2">
        <v>0.40600000000000003</v>
      </c>
      <c r="GP74" s="2">
        <v>3.206</v>
      </c>
      <c r="GQ74" s="2">
        <v>22.7</v>
      </c>
      <c r="GR74" s="2">
        <v>5.35</v>
      </c>
      <c r="GS74" s="2">
        <v>4.5880000000000001</v>
      </c>
      <c r="GT74" s="2">
        <v>19.417999999999999</v>
      </c>
      <c r="GU74" s="2"/>
      <c r="GV74" s="2" t="s">
        <v>240</v>
      </c>
      <c r="GW74" s="2" t="s">
        <v>267</v>
      </c>
      <c r="GX74" s="2"/>
      <c r="GZ74" t="s">
        <v>866</v>
      </c>
      <c r="HA74" t="s">
        <v>875</v>
      </c>
      <c r="HB74" t="s">
        <v>868</v>
      </c>
    </row>
    <row r="75" spans="1:210" hidden="1" x14ac:dyDescent="0.25">
      <c r="A75" s="2"/>
      <c r="B75" s="2"/>
      <c r="C75" s="2" t="s">
        <v>293</v>
      </c>
      <c r="D75" s="2" t="s">
        <v>317</v>
      </c>
      <c r="E75" s="2" t="s">
        <v>848</v>
      </c>
      <c r="F75" s="2" t="s">
        <v>849</v>
      </c>
      <c r="G75" s="2" t="s">
        <v>876</v>
      </c>
      <c r="H75" s="2" t="s">
        <v>877</v>
      </c>
      <c r="I75" s="2" t="s">
        <v>852</v>
      </c>
      <c r="J75" s="2" t="s">
        <v>853</v>
      </c>
      <c r="K75" s="2" t="s">
        <v>854</v>
      </c>
      <c r="L75" s="2" t="s">
        <v>874</v>
      </c>
      <c r="M75" s="2"/>
      <c r="N75" s="2">
        <v>3.0999999999999999E-3</v>
      </c>
      <c r="O75" s="2">
        <v>4</v>
      </c>
      <c r="P75" s="2">
        <v>1289</v>
      </c>
      <c r="Q75" s="2">
        <v>1</v>
      </c>
      <c r="R75" s="2">
        <v>1</v>
      </c>
      <c r="S75" s="2">
        <v>5.7</v>
      </c>
      <c r="T75" s="2"/>
      <c r="U75" s="2"/>
      <c r="V75" s="2"/>
      <c r="W75" s="2"/>
      <c r="X75" s="2" t="s">
        <v>219</v>
      </c>
      <c r="Y75" s="2"/>
      <c r="Z75" s="2" t="s">
        <v>484</v>
      </c>
      <c r="AA75" s="2"/>
      <c r="AB75" s="2">
        <v>4</v>
      </c>
      <c r="AC75" s="2"/>
      <c r="AD75" s="2"/>
      <c r="AE75" s="2"/>
      <c r="AF75" s="2" t="s">
        <v>856</v>
      </c>
      <c r="AG75" s="2" t="s">
        <v>857</v>
      </c>
      <c r="AH75" s="2" t="s">
        <v>858</v>
      </c>
      <c r="AI75" s="2" t="s">
        <v>859</v>
      </c>
      <c r="AJ75" s="2" t="s">
        <v>248</v>
      </c>
      <c r="AK75" s="2" t="s">
        <v>260</v>
      </c>
      <c r="AL75" s="2" t="s">
        <v>860</v>
      </c>
      <c r="AM75" s="2" t="s">
        <v>861</v>
      </c>
      <c r="AN75" s="2">
        <v>0.65371999999999997</v>
      </c>
      <c r="AO75" s="2"/>
      <c r="AP75" s="2"/>
      <c r="AQ75" s="2"/>
      <c r="AR75" s="2"/>
      <c r="AS75" s="2"/>
      <c r="AT75" s="2"/>
      <c r="AU75" s="2"/>
      <c r="AV75" s="2"/>
      <c r="AW75" s="2"/>
      <c r="AX75" s="2"/>
      <c r="AY75" s="2"/>
      <c r="AZ75" s="2"/>
      <c r="BA75" s="2"/>
      <c r="BB75" s="2"/>
      <c r="BC75" s="2"/>
      <c r="BD75" s="2"/>
      <c r="BE75" s="2"/>
      <c r="BF75" s="2"/>
      <c r="BG75" s="2">
        <v>1</v>
      </c>
      <c r="BH75" s="2"/>
      <c r="BI75" s="2"/>
      <c r="BJ75" s="2"/>
      <c r="BK75" s="2" t="s">
        <v>862</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v>-0.1273</v>
      </c>
      <c r="DJ75" s="2"/>
      <c r="DK75" s="2"/>
      <c r="DL75" s="2"/>
      <c r="DM75" s="2"/>
      <c r="DN75" s="2"/>
      <c r="DO75" s="2" t="s">
        <v>863</v>
      </c>
      <c r="DP75" s="2">
        <v>1</v>
      </c>
      <c r="DQ75" s="2"/>
      <c r="DR75" s="2"/>
      <c r="DS75" s="2"/>
      <c r="DT75" s="2"/>
      <c r="DU75" s="2" t="s">
        <v>509</v>
      </c>
      <c r="DV75" s="2" t="s">
        <v>510</v>
      </c>
      <c r="DW75" s="2"/>
      <c r="DX75" s="2"/>
      <c r="DY75" s="2"/>
      <c r="DZ75" s="2">
        <v>1</v>
      </c>
      <c r="EA75" s="2"/>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147796</v>
      </c>
      <c r="FJ75" s="2"/>
      <c r="FK75" s="2">
        <v>3717</v>
      </c>
      <c r="FL75" s="2" t="s">
        <v>864</v>
      </c>
      <c r="FM75" s="2" t="s">
        <v>865</v>
      </c>
      <c r="FN75" s="2"/>
      <c r="FO75" s="2"/>
      <c r="FP75" s="2"/>
      <c r="FQ75" s="2">
        <v>9.6000000000000002E-2</v>
      </c>
      <c r="FR75" s="2" t="s">
        <v>239</v>
      </c>
      <c r="FS75" s="2">
        <v>1</v>
      </c>
      <c r="FT75" s="2" t="s">
        <v>236</v>
      </c>
      <c r="FU75" s="2">
        <v>0.04</v>
      </c>
      <c r="FV75" s="2" t="s">
        <v>235</v>
      </c>
      <c r="FW75" s="2">
        <v>-0.85599999999999998</v>
      </c>
      <c r="FX75" s="2" t="s">
        <v>235</v>
      </c>
      <c r="FY75" s="2">
        <v>0.2</v>
      </c>
      <c r="FZ75" s="2" t="s">
        <v>235</v>
      </c>
      <c r="GA75" s="2">
        <v>2.11</v>
      </c>
      <c r="GB75" s="2" t="s">
        <v>582</v>
      </c>
      <c r="GC75" s="2">
        <v>-2.64</v>
      </c>
      <c r="GD75" s="2" t="s">
        <v>236</v>
      </c>
      <c r="GE75" s="2">
        <v>0</v>
      </c>
      <c r="GF75" s="2" t="s">
        <v>236</v>
      </c>
      <c r="GG75" s="2">
        <v>1.7000000000000001E-2</v>
      </c>
      <c r="GH75" s="2" t="s">
        <v>239</v>
      </c>
      <c r="GI75" s="2">
        <v>0.95899999999999996</v>
      </c>
      <c r="GJ75" s="2" t="s">
        <v>236</v>
      </c>
      <c r="GK75" s="2">
        <v>7.8E-2</v>
      </c>
      <c r="GL75" s="2" t="s">
        <v>238</v>
      </c>
      <c r="GM75" s="2">
        <v>8.1000000000000003E-2</v>
      </c>
      <c r="GN75" s="2" t="s">
        <v>238</v>
      </c>
      <c r="GO75" s="2">
        <v>0.40600000000000003</v>
      </c>
      <c r="GP75" s="2">
        <v>3.206</v>
      </c>
      <c r="GQ75" s="2">
        <v>22.7</v>
      </c>
      <c r="GR75" s="2">
        <v>5.35</v>
      </c>
      <c r="GS75" s="2">
        <v>4.5880000000000001</v>
      </c>
      <c r="GT75" s="2">
        <v>19.417999999999999</v>
      </c>
      <c r="GU75" s="2"/>
      <c r="GV75" s="2" t="s">
        <v>240</v>
      </c>
      <c r="GW75" s="2" t="s">
        <v>267</v>
      </c>
      <c r="GX75" s="2"/>
      <c r="GZ75" t="s">
        <v>866</v>
      </c>
      <c r="HA75" t="s">
        <v>878</v>
      </c>
      <c r="HB75" t="s">
        <v>868</v>
      </c>
    </row>
    <row r="76" spans="1:210" hidden="1" x14ac:dyDescent="0.25">
      <c r="B76" t="s">
        <v>248</v>
      </c>
      <c r="C76" t="s">
        <v>293</v>
      </c>
      <c r="D76" t="s">
        <v>317</v>
      </c>
      <c r="E76" t="s">
        <v>879</v>
      </c>
      <c r="F76" t="s">
        <v>849</v>
      </c>
      <c r="G76" t="s">
        <v>850</v>
      </c>
      <c r="H76" t="s">
        <v>851</v>
      </c>
      <c r="I76" t="s">
        <v>880</v>
      </c>
      <c r="J76" t="s">
        <v>881</v>
      </c>
      <c r="K76" t="s">
        <v>882</v>
      </c>
      <c r="L76" t="s">
        <v>883</v>
      </c>
      <c r="N76">
        <v>1.7440000000000001E-2</v>
      </c>
      <c r="O76">
        <v>21</v>
      </c>
      <c r="P76">
        <v>1204</v>
      </c>
      <c r="Q76">
        <v>1</v>
      </c>
      <c r="R76">
        <v>6</v>
      </c>
      <c r="S76">
        <v>2.9</v>
      </c>
      <c r="X76" t="s">
        <v>219</v>
      </c>
      <c r="Z76" t="s">
        <v>484</v>
      </c>
      <c r="AB76">
        <v>4</v>
      </c>
      <c r="AF76" t="s">
        <v>884</v>
      </c>
      <c r="AG76" t="s">
        <v>857</v>
      </c>
      <c r="AH76" t="s">
        <v>858</v>
      </c>
      <c r="AI76" t="s">
        <v>859</v>
      </c>
      <c r="AJ76" t="s">
        <v>248</v>
      </c>
      <c r="AK76" t="s">
        <v>260</v>
      </c>
      <c r="AL76" t="s">
        <v>860</v>
      </c>
      <c r="AM76" t="s">
        <v>861</v>
      </c>
      <c r="AN76">
        <v>0.65371999999999997</v>
      </c>
      <c r="BG76">
        <v>1</v>
      </c>
      <c r="BK76" t="s">
        <v>542</v>
      </c>
      <c r="DI76">
        <v>-0.1142</v>
      </c>
      <c r="DO76" t="s">
        <v>885</v>
      </c>
      <c r="DP76">
        <v>1</v>
      </c>
      <c r="DU76" t="s">
        <v>509</v>
      </c>
      <c r="DV76" t="s">
        <v>510</v>
      </c>
      <c r="DZ76">
        <v>1</v>
      </c>
      <c r="EG76">
        <v>1</v>
      </c>
      <c r="FI76">
        <v>147796</v>
      </c>
      <c r="FK76">
        <v>3717</v>
      </c>
      <c r="FL76" t="s">
        <v>864</v>
      </c>
      <c r="FM76" t="s">
        <v>865</v>
      </c>
      <c r="FQ76">
        <v>8.0000000000000002E-3</v>
      </c>
      <c r="FR76" t="s">
        <v>236</v>
      </c>
      <c r="FS76">
        <v>1</v>
      </c>
      <c r="FT76" t="s">
        <v>236</v>
      </c>
      <c r="FU76">
        <v>-0.06</v>
      </c>
      <c r="FV76" t="s">
        <v>235</v>
      </c>
      <c r="FW76">
        <v>-0.42499999999999999</v>
      </c>
      <c r="FX76" t="s">
        <v>235</v>
      </c>
      <c r="FY76">
        <v>0.313</v>
      </c>
      <c r="FZ76" t="s">
        <v>235</v>
      </c>
      <c r="GA76">
        <v>2.855</v>
      </c>
      <c r="GB76" t="s">
        <v>582</v>
      </c>
      <c r="GC76">
        <v>-3.54</v>
      </c>
      <c r="GD76" t="s">
        <v>236</v>
      </c>
      <c r="GE76">
        <v>0</v>
      </c>
      <c r="GF76" t="s">
        <v>236</v>
      </c>
      <c r="GG76">
        <v>3.5999999999999997E-2</v>
      </c>
      <c r="GH76" t="s">
        <v>236</v>
      </c>
      <c r="GI76">
        <v>0.88900000000000001</v>
      </c>
      <c r="GJ76" t="s">
        <v>236</v>
      </c>
      <c r="GK76">
        <v>0.96899999999999997</v>
      </c>
      <c r="GL76" t="s">
        <v>236</v>
      </c>
      <c r="GM76">
        <v>0.71099999999999997</v>
      </c>
      <c r="GN76" t="s">
        <v>645</v>
      </c>
      <c r="GO76">
        <v>0.161</v>
      </c>
      <c r="GP76">
        <v>5.5339999999999998</v>
      </c>
      <c r="GQ76">
        <v>26.3</v>
      </c>
      <c r="GR76">
        <v>1.37</v>
      </c>
      <c r="GS76">
        <v>1.0089999999999999</v>
      </c>
      <c r="GT76">
        <v>9.8089999999999993</v>
      </c>
      <c r="GV76" t="s">
        <v>240</v>
      </c>
      <c r="GW76" t="s">
        <v>239</v>
      </c>
      <c r="GZ76" t="s">
        <v>886</v>
      </c>
      <c r="HA76" t="s">
        <v>887</v>
      </c>
      <c r="HB76" t="s">
        <v>888</v>
      </c>
    </row>
    <row r="77" spans="1:210" hidden="1" x14ac:dyDescent="0.25">
      <c r="A77" s="2"/>
      <c r="B77" s="2"/>
      <c r="C77" s="2" t="s">
        <v>293</v>
      </c>
      <c r="D77" s="2" t="s">
        <v>317</v>
      </c>
      <c r="E77" s="2" t="s">
        <v>879</v>
      </c>
      <c r="F77" s="2" t="s">
        <v>849</v>
      </c>
      <c r="G77" s="2" t="s">
        <v>876</v>
      </c>
      <c r="H77" s="2" t="s">
        <v>877</v>
      </c>
      <c r="I77" s="2" t="s">
        <v>880</v>
      </c>
      <c r="J77" s="2" t="s">
        <v>881</v>
      </c>
      <c r="K77" s="2" t="s">
        <v>882</v>
      </c>
      <c r="L77" s="2" t="s">
        <v>889</v>
      </c>
      <c r="M77" s="2"/>
      <c r="N77" s="2">
        <v>1.7440000000000001E-2</v>
      </c>
      <c r="O77" s="2">
        <v>21</v>
      </c>
      <c r="P77" s="2">
        <v>1204</v>
      </c>
      <c r="Q77" s="2">
        <v>1</v>
      </c>
      <c r="R77" s="2">
        <v>6</v>
      </c>
      <c r="S77" s="2">
        <v>2.9</v>
      </c>
      <c r="T77" s="2"/>
      <c r="U77" s="2"/>
      <c r="V77" s="2"/>
      <c r="W77" s="2"/>
      <c r="X77" s="2" t="s">
        <v>219</v>
      </c>
      <c r="Y77" s="2"/>
      <c r="Z77" s="2" t="s">
        <v>484</v>
      </c>
      <c r="AA77" s="2"/>
      <c r="AB77" s="2">
        <v>4</v>
      </c>
      <c r="AC77" s="2"/>
      <c r="AD77" s="2"/>
      <c r="AE77" s="2"/>
      <c r="AF77" s="2" t="s">
        <v>884</v>
      </c>
      <c r="AG77" s="2" t="s">
        <v>857</v>
      </c>
      <c r="AH77" s="2" t="s">
        <v>858</v>
      </c>
      <c r="AI77" s="2" t="s">
        <v>859</v>
      </c>
      <c r="AJ77" s="2" t="s">
        <v>248</v>
      </c>
      <c r="AK77" s="2" t="s">
        <v>260</v>
      </c>
      <c r="AL77" s="2" t="s">
        <v>860</v>
      </c>
      <c r="AM77" s="2" t="s">
        <v>861</v>
      </c>
      <c r="AN77" s="2">
        <v>0.65371999999999997</v>
      </c>
      <c r="AO77" s="2"/>
      <c r="AP77" s="2"/>
      <c r="AQ77" s="2"/>
      <c r="AR77" s="2"/>
      <c r="AS77" s="2"/>
      <c r="AT77" s="2"/>
      <c r="AU77" s="2"/>
      <c r="AV77" s="2"/>
      <c r="AW77" s="2"/>
      <c r="AX77" s="2"/>
      <c r="AY77" s="2"/>
      <c r="AZ77" s="2"/>
      <c r="BA77" s="2"/>
      <c r="BB77" s="2"/>
      <c r="BC77" s="2"/>
      <c r="BD77" s="2"/>
      <c r="BE77" s="2"/>
      <c r="BF77" s="2"/>
      <c r="BG77" s="2">
        <v>1</v>
      </c>
      <c r="BH77" s="2"/>
      <c r="BI77" s="2"/>
      <c r="BJ77" s="2"/>
      <c r="BK77" s="2" t="s">
        <v>542</v>
      </c>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v>-0.1142</v>
      </c>
      <c r="DJ77" s="2"/>
      <c r="DK77" s="2"/>
      <c r="DL77" s="2"/>
      <c r="DM77" s="2"/>
      <c r="DN77" s="2"/>
      <c r="DO77" s="2" t="s">
        <v>885</v>
      </c>
      <c r="DP77" s="2">
        <v>1</v>
      </c>
      <c r="DQ77" s="2"/>
      <c r="DR77" s="2"/>
      <c r="DS77" s="2"/>
      <c r="DT77" s="2"/>
      <c r="DU77" s="2" t="s">
        <v>509</v>
      </c>
      <c r="DV77" s="2" t="s">
        <v>510</v>
      </c>
      <c r="DW77" s="2"/>
      <c r="DX77" s="2"/>
      <c r="DY77" s="2"/>
      <c r="DZ77" s="2">
        <v>1</v>
      </c>
      <c r="EA77" s="2"/>
      <c r="EB77" s="2"/>
      <c r="EC77" s="2"/>
      <c r="ED77" s="2"/>
      <c r="EE77" s="2"/>
      <c r="EF77" s="2"/>
      <c r="EG77" s="2">
        <v>1</v>
      </c>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v>147796</v>
      </c>
      <c r="FJ77" s="2"/>
      <c r="FK77" s="2">
        <v>3717</v>
      </c>
      <c r="FL77" s="2" t="s">
        <v>864</v>
      </c>
      <c r="FM77" s="2" t="s">
        <v>865</v>
      </c>
      <c r="FN77" s="2"/>
      <c r="FO77" s="2"/>
      <c r="FP77" s="2"/>
      <c r="FQ77" s="2">
        <v>8.0000000000000002E-3</v>
      </c>
      <c r="FR77" s="2" t="s">
        <v>236</v>
      </c>
      <c r="FS77" s="2">
        <v>1</v>
      </c>
      <c r="FT77" s="2" t="s">
        <v>236</v>
      </c>
      <c r="FU77" s="2">
        <v>-0.06</v>
      </c>
      <c r="FV77" s="2" t="s">
        <v>235</v>
      </c>
      <c r="FW77" s="2">
        <v>-0.42499999999999999</v>
      </c>
      <c r="FX77" s="2" t="s">
        <v>235</v>
      </c>
      <c r="FY77" s="2">
        <v>0.313</v>
      </c>
      <c r="FZ77" s="2" t="s">
        <v>235</v>
      </c>
      <c r="GA77" s="2">
        <v>2.855</v>
      </c>
      <c r="GB77" s="2" t="s">
        <v>582</v>
      </c>
      <c r="GC77" s="2">
        <v>-3.54</v>
      </c>
      <c r="GD77" s="2" t="s">
        <v>236</v>
      </c>
      <c r="GE77" s="2">
        <v>0</v>
      </c>
      <c r="GF77" s="2" t="s">
        <v>236</v>
      </c>
      <c r="GG77" s="2">
        <v>3.5999999999999997E-2</v>
      </c>
      <c r="GH77" s="2" t="s">
        <v>236</v>
      </c>
      <c r="GI77" s="2">
        <v>0.88900000000000001</v>
      </c>
      <c r="GJ77" s="2" t="s">
        <v>236</v>
      </c>
      <c r="GK77" s="2">
        <v>0.96899999999999997</v>
      </c>
      <c r="GL77" s="2" t="s">
        <v>236</v>
      </c>
      <c r="GM77" s="2">
        <v>0.71099999999999997</v>
      </c>
      <c r="GN77" s="2" t="s">
        <v>645</v>
      </c>
      <c r="GO77" s="2">
        <v>0.161</v>
      </c>
      <c r="GP77" s="2">
        <v>5.5339999999999998</v>
      </c>
      <c r="GQ77" s="2">
        <v>26.3</v>
      </c>
      <c r="GR77" s="2">
        <v>1.37</v>
      </c>
      <c r="GS77" s="2">
        <v>1.0089999999999999</v>
      </c>
      <c r="GT77" s="2">
        <v>9.8089999999999993</v>
      </c>
      <c r="GU77" s="2"/>
      <c r="GV77" s="2" t="s">
        <v>240</v>
      </c>
      <c r="GW77" s="2" t="s">
        <v>239</v>
      </c>
      <c r="GX77" s="2"/>
      <c r="GZ77" t="s">
        <v>886</v>
      </c>
      <c r="HA77" t="s">
        <v>890</v>
      </c>
      <c r="HB77" t="s">
        <v>888</v>
      </c>
    </row>
    <row r="78" spans="1:210" hidden="1" x14ac:dyDescent="0.25">
      <c r="A78" s="2"/>
      <c r="B78" s="2"/>
      <c r="C78" s="2" t="s">
        <v>293</v>
      </c>
      <c r="D78" s="2" t="s">
        <v>317</v>
      </c>
      <c r="E78" s="2" t="s">
        <v>879</v>
      </c>
      <c r="F78" s="2" t="s">
        <v>849</v>
      </c>
      <c r="G78" s="2" t="s">
        <v>891</v>
      </c>
      <c r="H78" s="2" t="s">
        <v>892</v>
      </c>
      <c r="I78" s="2" t="s">
        <v>893</v>
      </c>
      <c r="J78" s="2" t="s">
        <v>894</v>
      </c>
      <c r="K78" s="2" t="s">
        <v>882</v>
      </c>
      <c r="L78" s="2" t="s">
        <v>895</v>
      </c>
      <c r="M78" s="2"/>
      <c r="N78" s="2">
        <v>1.7440000000000001E-2</v>
      </c>
      <c r="O78" s="2">
        <v>21</v>
      </c>
      <c r="P78" s="2">
        <v>1204</v>
      </c>
      <c r="Q78" s="2">
        <v>1</v>
      </c>
      <c r="R78" s="2">
        <v>6</v>
      </c>
      <c r="S78" s="2">
        <v>2.9</v>
      </c>
      <c r="T78" s="2"/>
      <c r="U78" s="2"/>
      <c r="V78" s="2"/>
      <c r="W78" s="2"/>
      <c r="X78" s="2" t="s">
        <v>219</v>
      </c>
      <c r="Y78" s="2"/>
      <c r="Z78" s="2" t="s">
        <v>484</v>
      </c>
      <c r="AA78" s="2"/>
      <c r="AB78" s="2">
        <v>4</v>
      </c>
      <c r="AC78" s="2"/>
      <c r="AD78" s="2"/>
      <c r="AE78" s="2"/>
      <c r="AF78" s="2" t="s">
        <v>884</v>
      </c>
      <c r="AG78" s="2" t="s">
        <v>857</v>
      </c>
      <c r="AH78" s="2" t="s">
        <v>858</v>
      </c>
      <c r="AI78" s="2" t="s">
        <v>859</v>
      </c>
      <c r="AJ78" s="2" t="s">
        <v>248</v>
      </c>
      <c r="AK78" s="2" t="s">
        <v>260</v>
      </c>
      <c r="AL78" s="2" t="s">
        <v>860</v>
      </c>
      <c r="AM78" s="2" t="s">
        <v>861</v>
      </c>
      <c r="AN78" s="2">
        <v>0.65371999999999997</v>
      </c>
      <c r="AO78" s="2"/>
      <c r="AP78" s="2"/>
      <c r="AQ78" s="2"/>
      <c r="AR78" s="2"/>
      <c r="AS78" s="2"/>
      <c r="AT78" s="2"/>
      <c r="AU78" s="2"/>
      <c r="AV78" s="2"/>
      <c r="AW78" s="2"/>
      <c r="AX78" s="2"/>
      <c r="AY78" s="2"/>
      <c r="AZ78" s="2"/>
      <c r="BA78" s="2"/>
      <c r="BB78" s="2"/>
      <c r="BC78" s="2"/>
      <c r="BD78" s="2"/>
      <c r="BE78" s="2"/>
      <c r="BF78" s="2"/>
      <c r="BG78" s="2">
        <v>1</v>
      </c>
      <c r="BH78" s="2"/>
      <c r="BI78" s="2"/>
      <c r="BJ78" s="2"/>
      <c r="BK78" s="2" t="s">
        <v>542</v>
      </c>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v>-0.1142</v>
      </c>
      <c r="DJ78" s="2"/>
      <c r="DK78" s="2"/>
      <c r="DL78" s="2"/>
      <c r="DM78" s="2"/>
      <c r="DN78" s="2"/>
      <c r="DO78" s="2" t="s">
        <v>885</v>
      </c>
      <c r="DP78" s="2">
        <v>1</v>
      </c>
      <c r="DQ78" s="2"/>
      <c r="DR78" s="2"/>
      <c r="DS78" s="2"/>
      <c r="DT78" s="2"/>
      <c r="DU78" s="2" t="s">
        <v>509</v>
      </c>
      <c r="DV78" s="2" t="s">
        <v>510</v>
      </c>
      <c r="DW78" s="2"/>
      <c r="DX78" s="2"/>
      <c r="DY78" s="2"/>
      <c r="DZ78" s="2">
        <v>1</v>
      </c>
      <c r="EA78" s="2"/>
      <c r="EB78" s="2"/>
      <c r="EC78" s="2"/>
      <c r="ED78" s="2"/>
      <c r="EE78" s="2"/>
      <c r="EF78" s="2"/>
      <c r="EG78" s="2">
        <v>1</v>
      </c>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v>147796</v>
      </c>
      <c r="FJ78" s="2"/>
      <c r="FK78" s="2">
        <v>3717</v>
      </c>
      <c r="FL78" s="2" t="s">
        <v>864</v>
      </c>
      <c r="FM78" s="2" t="s">
        <v>865</v>
      </c>
      <c r="FN78" s="2"/>
      <c r="FO78" s="2"/>
      <c r="FP78" s="2"/>
      <c r="FQ78" s="2">
        <v>8.0000000000000002E-3</v>
      </c>
      <c r="FR78" s="2" t="s">
        <v>236</v>
      </c>
      <c r="FS78" s="2">
        <v>1</v>
      </c>
      <c r="FT78" s="2" t="s">
        <v>236</v>
      </c>
      <c r="FU78" s="2">
        <v>-0.06</v>
      </c>
      <c r="FV78" s="2" t="s">
        <v>235</v>
      </c>
      <c r="FW78" s="2">
        <v>-0.42499999999999999</v>
      </c>
      <c r="FX78" s="2" t="s">
        <v>235</v>
      </c>
      <c r="FY78" s="2">
        <v>0.313</v>
      </c>
      <c r="FZ78" s="2" t="s">
        <v>235</v>
      </c>
      <c r="GA78" s="2">
        <v>2.855</v>
      </c>
      <c r="GB78" s="2" t="s">
        <v>582</v>
      </c>
      <c r="GC78" s="2">
        <v>-3.54</v>
      </c>
      <c r="GD78" s="2" t="s">
        <v>236</v>
      </c>
      <c r="GE78" s="2">
        <v>0</v>
      </c>
      <c r="GF78" s="2" t="s">
        <v>236</v>
      </c>
      <c r="GG78" s="2">
        <v>3.5999999999999997E-2</v>
      </c>
      <c r="GH78" s="2" t="s">
        <v>236</v>
      </c>
      <c r="GI78" s="2">
        <v>0.88900000000000001</v>
      </c>
      <c r="GJ78" s="2" t="s">
        <v>236</v>
      </c>
      <c r="GK78" s="2">
        <v>0.96899999999999997</v>
      </c>
      <c r="GL78" s="2" t="s">
        <v>236</v>
      </c>
      <c r="GM78" s="2">
        <v>0.71099999999999997</v>
      </c>
      <c r="GN78" s="2" t="s">
        <v>645</v>
      </c>
      <c r="GO78" s="2">
        <v>0.161</v>
      </c>
      <c r="GP78" s="2">
        <v>5.5339999999999998</v>
      </c>
      <c r="GQ78" s="2">
        <v>26.3</v>
      </c>
      <c r="GR78" s="2">
        <v>1.37</v>
      </c>
      <c r="GS78" s="2">
        <v>1.0089999999999999</v>
      </c>
      <c r="GT78" s="2">
        <v>9.8089999999999993</v>
      </c>
      <c r="GU78" s="2"/>
      <c r="GV78" s="2" t="s">
        <v>240</v>
      </c>
      <c r="GW78" s="2" t="s">
        <v>239</v>
      </c>
      <c r="GX78" s="2"/>
      <c r="GZ78" t="s">
        <v>886</v>
      </c>
      <c r="HA78" t="s">
        <v>896</v>
      </c>
      <c r="HB78" t="s">
        <v>888</v>
      </c>
    </row>
    <row r="79" spans="1:210" hidden="1" x14ac:dyDescent="0.25">
      <c r="A79" s="2"/>
      <c r="B79" s="2"/>
      <c r="C79" s="2" t="s">
        <v>293</v>
      </c>
      <c r="D79" s="2" t="s">
        <v>317</v>
      </c>
      <c r="E79" s="2" t="s">
        <v>879</v>
      </c>
      <c r="F79" s="2" t="s">
        <v>849</v>
      </c>
      <c r="G79" s="2" t="s">
        <v>872</v>
      </c>
      <c r="H79" s="2" t="s">
        <v>873</v>
      </c>
      <c r="I79" s="2" t="s">
        <v>880</v>
      </c>
      <c r="J79" s="2" t="s">
        <v>881</v>
      </c>
      <c r="K79" s="2" t="s">
        <v>882</v>
      </c>
      <c r="L79" s="2" t="s">
        <v>889</v>
      </c>
      <c r="M79" s="2"/>
      <c r="N79" s="2">
        <v>1.7440000000000001E-2</v>
      </c>
      <c r="O79" s="2">
        <v>21</v>
      </c>
      <c r="P79" s="2">
        <v>1204</v>
      </c>
      <c r="Q79" s="2">
        <v>1</v>
      </c>
      <c r="R79" s="2">
        <v>6</v>
      </c>
      <c r="S79" s="2">
        <v>2.9</v>
      </c>
      <c r="T79" s="2"/>
      <c r="U79" s="2"/>
      <c r="V79" s="2"/>
      <c r="W79" s="2"/>
      <c r="X79" s="2" t="s">
        <v>219</v>
      </c>
      <c r="Y79" s="2"/>
      <c r="Z79" s="2" t="s">
        <v>484</v>
      </c>
      <c r="AA79" s="2"/>
      <c r="AB79" s="2">
        <v>4</v>
      </c>
      <c r="AC79" s="2"/>
      <c r="AD79" s="2"/>
      <c r="AE79" s="2"/>
      <c r="AF79" s="2" t="s">
        <v>884</v>
      </c>
      <c r="AG79" s="2" t="s">
        <v>857</v>
      </c>
      <c r="AH79" s="2" t="s">
        <v>858</v>
      </c>
      <c r="AI79" s="2" t="s">
        <v>859</v>
      </c>
      <c r="AJ79" s="2" t="s">
        <v>248</v>
      </c>
      <c r="AK79" s="2" t="s">
        <v>260</v>
      </c>
      <c r="AL79" s="2" t="s">
        <v>860</v>
      </c>
      <c r="AM79" s="2" t="s">
        <v>861</v>
      </c>
      <c r="AN79" s="2">
        <v>0.65371999999999997</v>
      </c>
      <c r="AO79" s="2"/>
      <c r="AP79" s="2"/>
      <c r="AQ79" s="2"/>
      <c r="AR79" s="2"/>
      <c r="AS79" s="2"/>
      <c r="AT79" s="2"/>
      <c r="AU79" s="2"/>
      <c r="AV79" s="2"/>
      <c r="AW79" s="2"/>
      <c r="AX79" s="2"/>
      <c r="AY79" s="2"/>
      <c r="AZ79" s="2"/>
      <c r="BA79" s="2"/>
      <c r="BB79" s="2"/>
      <c r="BC79" s="2"/>
      <c r="BD79" s="2"/>
      <c r="BE79" s="2"/>
      <c r="BF79" s="2"/>
      <c r="BG79" s="2">
        <v>1</v>
      </c>
      <c r="BH79" s="2"/>
      <c r="BI79" s="2"/>
      <c r="BJ79" s="2"/>
      <c r="BK79" s="2" t="s">
        <v>542</v>
      </c>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v>-0.1142</v>
      </c>
      <c r="DJ79" s="2"/>
      <c r="DK79" s="2"/>
      <c r="DL79" s="2"/>
      <c r="DM79" s="2"/>
      <c r="DN79" s="2"/>
      <c r="DO79" s="2" t="s">
        <v>885</v>
      </c>
      <c r="DP79" s="2">
        <v>1</v>
      </c>
      <c r="DQ79" s="2"/>
      <c r="DR79" s="2"/>
      <c r="DS79" s="2"/>
      <c r="DT79" s="2"/>
      <c r="DU79" s="2" t="s">
        <v>509</v>
      </c>
      <c r="DV79" s="2" t="s">
        <v>510</v>
      </c>
      <c r="DW79" s="2"/>
      <c r="DX79" s="2"/>
      <c r="DY79" s="2"/>
      <c r="DZ79" s="2">
        <v>1</v>
      </c>
      <c r="EA79" s="2"/>
      <c r="EB79" s="2"/>
      <c r="EC79" s="2"/>
      <c r="ED79" s="2"/>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147796</v>
      </c>
      <c r="FJ79" s="2"/>
      <c r="FK79" s="2">
        <v>3717</v>
      </c>
      <c r="FL79" s="2" t="s">
        <v>864</v>
      </c>
      <c r="FM79" s="2" t="s">
        <v>865</v>
      </c>
      <c r="FN79" s="2"/>
      <c r="FO79" s="2"/>
      <c r="FP79" s="2"/>
      <c r="FQ79" s="2">
        <v>8.0000000000000002E-3</v>
      </c>
      <c r="FR79" s="2" t="s">
        <v>236</v>
      </c>
      <c r="FS79" s="2">
        <v>1</v>
      </c>
      <c r="FT79" s="2" t="s">
        <v>236</v>
      </c>
      <c r="FU79" s="2">
        <v>-0.06</v>
      </c>
      <c r="FV79" s="2" t="s">
        <v>235</v>
      </c>
      <c r="FW79" s="2">
        <v>-0.42499999999999999</v>
      </c>
      <c r="FX79" s="2" t="s">
        <v>235</v>
      </c>
      <c r="FY79" s="2">
        <v>0.313</v>
      </c>
      <c r="FZ79" s="2" t="s">
        <v>235</v>
      </c>
      <c r="GA79" s="2">
        <v>2.855</v>
      </c>
      <c r="GB79" s="2" t="s">
        <v>582</v>
      </c>
      <c r="GC79" s="2">
        <v>-3.54</v>
      </c>
      <c r="GD79" s="2" t="s">
        <v>236</v>
      </c>
      <c r="GE79" s="2">
        <v>0</v>
      </c>
      <c r="GF79" s="2" t="s">
        <v>236</v>
      </c>
      <c r="GG79" s="2">
        <v>3.5999999999999997E-2</v>
      </c>
      <c r="GH79" s="2" t="s">
        <v>236</v>
      </c>
      <c r="GI79" s="2">
        <v>0.88900000000000001</v>
      </c>
      <c r="GJ79" s="2" t="s">
        <v>236</v>
      </c>
      <c r="GK79" s="2">
        <v>0.96899999999999997</v>
      </c>
      <c r="GL79" s="2" t="s">
        <v>236</v>
      </c>
      <c r="GM79" s="2">
        <v>0.71099999999999997</v>
      </c>
      <c r="GN79" s="2" t="s">
        <v>645</v>
      </c>
      <c r="GO79" s="2">
        <v>0.161</v>
      </c>
      <c r="GP79" s="2">
        <v>5.5339999999999998</v>
      </c>
      <c r="GQ79" s="2">
        <v>26.3</v>
      </c>
      <c r="GR79" s="2">
        <v>1.37</v>
      </c>
      <c r="GS79" s="2">
        <v>1.0089999999999999</v>
      </c>
      <c r="GT79" s="2">
        <v>9.8089999999999993</v>
      </c>
      <c r="GU79" s="2"/>
      <c r="GV79" s="2" t="s">
        <v>240</v>
      </c>
      <c r="GW79" s="2" t="s">
        <v>239</v>
      </c>
      <c r="GX79" s="2"/>
      <c r="GZ79" t="s">
        <v>886</v>
      </c>
      <c r="HA79" t="s">
        <v>897</v>
      </c>
      <c r="HB79" t="s">
        <v>888</v>
      </c>
    </row>
    <row r="80" spans="1:210" hidden="1" x14ac:dyDescent="0.25">
      <c r="A80" s="2"/>
      <c r="B80" s="2"/>
      <c r="C80" s="2" t="s">
        <v>293</v>
      </c>
      <c r="D80" s="2" t="s">
        <v>317</v>
      </c>
      <c r="E80" s="2" t="s">
        <v>879</v>
      </c>
      <c r="F80" s="2" t="s">
        <v>849</v>
      </c>
      <c r="G80" s="2" t="s">
        <v>869</v>
      </c>
      <c r="H80" s="2" t="s">
        <v>870</v>
      </c>
      <c r="I80" s="2" t="s">
        <v>880</v>
      </c>
      <c r="J80" s="2" t="s">
        <v>881</v>
      </c>
      <c r="K80" s="2" t="s">
        <v>882</v>
      </c>
      <c r="L80" s="2" t="s">
        <v>883</v>
      </c>
      <c r="M80" s="2"/>
      <c r="N80" s="2">
        <v>1.7440000000000001E-2</v>
      </c>
      <c r="O80" s="2">
        <v>21</v>
      </c>
      <c r="P80" s="2">
        <v>1204</v>
      </c>
      <c r="Q80" s="2">
        <v>1</v>
      </c>
      <c r="R80" s="2">
        <v>6</v>
      </c>
      <c r="S80" s="2">
        <v>2.9</v>
      </c>
      <c r="T80" s="2"/>
      <c r="U80" s="2"/>
      <c r="V80" s="2"/>
      <c r="W80" s="2"/>
      <c r="X80" s="2" t="s">
        <v>219</v>
      </c>
      <c r="Y80" s="2"/>
      <c r="Z80" s="2" t="s">
        <v>484</v>
      </c>
      <c r="AA80" s="2"/>
      <c r="AB80" s="2">
        <v>4</v>
      </c>
      <c r="AC80" s="2"/>
      <c r="AD80" s="2"/>
      <c r="AE80" s="2"/>
      <c r="AF80" s="2" t="s">
        <v>884</v>
      </c>
      <c r="AG80" s="2" t="s">
        <v>857</v>
      </c>
      <c r="AH80" s="2" t="s">
        <v>858</v>
      </c>
      <c r="AI80" s="2" t="s">
        <v>859</v>
      </c>
      <c r="AJ80" s="2" t="s">
        <v>248</v>
      </c>
      <c r="AK80" s="2" t="s">
        <v>260</v>
      </c>
      <c r="AL80" s="2" t="s">
        <v>860</v>
      </c>
      <c r="AM80" s="2" t="s">
        <v>861</v>
      </c>
      <c r="AN80" s="2">
        <v>0.65371999999999997</v>
      </c>
      <c r="AO80" s="2"/>
      <c r="AP80" s="2"/>
      <c r="AQ80" s="2"/>
      <c r="AR80" s="2"/>
      <c r="AS80" s="2"/>
      <c r="AT80" s="2"/>
      <c r="AU80" s="2"/>
      <c r="AV80" s="2"/>
      <c r="AW80" s="2"/>
      <c r="AX80" s="2"/>
      <c r="AY80" s="2"/>
      <c r="AZ80" s="2"/>
      <c r="BA80" s="2"/>
      <c r="BB80" s="2"/>
      <c r="BC80" s="2"/>
      <c r="BD80" s="2"/>
      <c r="BE80" s="2"/>
      <c r="BF80" s="2"/>
      <c r="BG80" s="2">
        <v>1</v>
      </c>
      <c r="BH80" s="2"/>
      <c r="BI80" s="2"/>
      <c r="BJ80" s="2"/>
      <c r="BK80" s="2" t="s">
        <v>542</v>
      </c>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v>-0.1142</v>
      </c>
      <c r="DJ80" s="2"/>
      <c r="DK80" s="2"/>
      <c r="DL80" s="2"/>
      <c r="DM80" s="2"/>
      <c r="DN80" s="2"/>
      <c r="DO80" s="2" t="s">
        <v>885</v>
      </c>
      <c r="DP80" s="2">
        <v>1</v>
      </c>
      <c r="DQ80" s="2"/>
      <c r="DR80" s="2"/>
      <c r="DS80" s="2"/>
      <c r="DT80" s="2"/>
      <c r="DU80" s="2" t="s">
        <v>509</v>
      </c>
      <c r="DV80" s="2" t="s">
        <v>510</v>
      </c>
      <c r="DW80" s="2"/>
      <c r="DX80" s="2"/>
      <c r="DY80" s="2"/>
      <c r="DZ80" s="2">
        <v>1</v>
      </c>
      <c r="EA80" s="2"/>
      <c r="EB80" s="2"/>
      <c r="EC80" s="2"/>
      <c r="ED80" s="2"/>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147796</v>
      </c>
      <c r="FJ80" s="2"/>
      <c r="FK80" s="2">
        <v>3717</v>
      </c>
      <c r="FL80" s="2" t="s">
        <v>864</v>
      </c>
      <c r="FM80" s="2" t="s">
        <v>865</v>
      </c>
      <c r="FN80" s="2"/>
      <c r="FO80" s="2"/>
      <c r="FP80" s="2"/>
      <c r="FQ80" s="2">
        <v>8.0000000000000002E-3</v>
      </c>
      <c r="FR80" s="2" t="s">
        <v>236</v>
      </c>
      <c r="FS80" s="2">
        <v>1</v>
      </c>
      <c r="FT80" s="2" t="s">
        <v>236</v>
      </c>
      <c r="FU80" s="2">
        <v>-0.06</v>
      </c>
      <c r="FV80" s="2" t="s">
        <v>235</v>
      </c>
      <c r="FW80" s="2">
        <v>-0.42499999999999999</v>
      </c>
      <c r="FX80" s="2" t="s">
        <v>235</v>
      </c>
      <c r="FY80" s="2">
        <v>0.313</v>
      </c>
      <c r="FZ80" s="2" t="s">
        <v>235</v>
      </c>
      <c r="GA80" s="2">
        <v>2.855</v>
      </c>
      <c r="GB80" s="2" t="s">
        <v>582</v>
      </c>
      <c r="GC80" s="2">
        <v>-3.54</v>
      </c>
      <c r="GD80" s="2" t="s">
        <v>236</v>
      </c>
      <c r="GE80" s="2">
        <v>0</v>
      </c>
      <c r="GF80" s="2" t="s">
        <v>236</v>
      </c>
      <c r="GG80" s="2">
        <v>3.5999999999999997E-2</v>
      </c>
      <c r="GH80" s="2" t="s">
        <v>236</v>
      </c>
      <c r="GI80" s="2">
        <v>0.88900000000000001</v>
      </c>
      <c r="GJ80" s="2" t="s">
        <v>236</v>
      </c>
      <c r="GK80" s="2">
        <v>0.96899999999999997</v>
      </c>
      <c r="GL80" s="2" t="s">
        <v>236</v>
      </c>
      <c r="GM80" s="2">
        <v>0.71099999999999997</v>
      </c>
      <c r="GN80" s="2" t="s">
        <v>645</v>
      </c>
      <c r="GO80" s="2">
        <v>0.161</v>
      </c>
      <c r="GP80" s="2">
        <v>5.5339999999999998</v>
      </c>
      <c r="GQ80" s="2">
        <v>26.3</v>
      </c>
      <c r="GR80" s="2">
        <v>1.37</v>
      </c>
      <c r="GS80" s="2">
        <v>1.0089999999999999</v>
      </c>
      <c r="GT80" s="2">
        <v>9.8089999999999993</v>
      </c>
      <c r="GU80" s="2"/>
      <c r="GV80" s="2" t="s">
        <v>240</v>
      </c>
      <c r="GW80" s="2" t="s">
        <v>239</v>
      </c>
      <c r="GX80" s="2"/>
      <c r="GZ80" t="s">
        <v>886</v>
      </c>
      <c r="HA80" t="s">
        <v>898</v>
      </c>
      <c r="HB80" t="s">
        <v>888</v>
      </c>
    </row>
    <row r="81" spans="1:210" hidden="1" x14ac:dyDescent="0.25">
      <c r="B81" t="s">
        <v>248</v>
      </c>
      <c r="C81" t="s">
        <v>293</v>
      </c>
      <c r="D81" t="s">
        <v>317</v>
      </c>
      <c r="E81" t="s">
        <v>899</v>
      </c>
      <c r="F81" t="s">
        <v>900</v>
      </c>
      <c r="G81" t="s">
        <v>901</v>
      </c>
      <c r="H81" t="s">
        <v>902</v>
      </c>
      <c r="I81" t="s">
        <v>903</v>
      </c>
      <c r="J81" t="s">
        <v>904</v>
      </c>
      <c r="K81" t="s">
        <v>905</v>
      </c>
      <c r="L81" t="s">
        <v>906</v>
      </c>
      <c r="N81">
        <v>6.225E-2</v>
      </c>
      <c r="O81">
        <v>31</v>
      </c>
      <c r="P81">
        <v>498</v>
      </c>
      <c r="Q81">
        <v>0</v>
      </c>
      <c r="R81">
        <v>19</v>
      </c>
      <c r="S81">
        <v>7.4</v>
      </c>
      <c r="X81" t="s">
        <v>219</v>
      </c>
      <c r="Z81" t="s">
        <v>484</v>
      </c>
      <c r="AB81">
        <v>2</v>
      </c>
      <c r="AF81" t="s">
        <v>907</v>
      </c>
      <c r="AJ81" t="s">
        <v>248</v>
      </c>
      <c r="AK81" t="s">
        <v>908</v>
      </c>
      <c r="AL81" t="s">
        <v>909</v>
      </c>
      <c r="AM81" t="s">
        <v>910</v>
      </c>
      <c r="AN81">
        <v>1</v>
      </c>
      <c r="BG81">
        <v>1</v>
      </c>
      <c r="BK81" t="s">
        <v>542</v>
      </c>
      <c r="DH81">
        <v>1</v>
      </c>
      <c r="DI81">
        <v>-0.31269999999999998</v>
      </c>
      <c r="DJ81">
        <v>1</v>
      </c>
      <c r="DK81">
        <v>0.998</v>
      </c>
      <c r="DO81" t="s">
        <v>911</v>
      </c>
      <c r="DP81">
        <v>1</v>
      </c>
      <c r="DU81" t="s">
        <v>912</v>
      </c>
      <c r="DV81" t="s">
        <v>510</v>
      </c>
      <c r="DZ81">
        <v>1</v>
      </c>
      <c r="EG81">
        <v>1</v>
      </c>
      <c r="FI81">
        <v>300485</v>
      </c>
      <c r="FK81">
        <v>54880</v>
      </c>
      <c r="FL81" t="s">
        <v>913</v>
      </c>
      <c r="FM81" t="s">
        <v>914</v>
      </c>
      <c r="FQ81">
        <v>4.9000000000000002E-2</v>
      </c>
      <c r="FR81" t="s">
        <v>236</v>
      </c>
      <c r="FS81">
        <v>1</v>
      </c>
      <c r="FT81" t="s">
        <v>236</v>
      </c>
      <c r="FU81">
        <v>-0.48</v>
      </c>
      <c r="FV81" t="s">
        <v>235</v>
      </c>
      <c r="FW81">
        <v>-0.436</v>
      </c>
      <c r="FX81" t="s">
        <v>235</v>
      </c>
      <c r="FY81">
        <v>0.36899999999999999</v>
      </c>
      <c r="FZ81" t="s">
        <v>235</v>
      </c>
      <c r="GA81">
        <v>1.7350000000000001</v>
      </c>
      <c r="GB81" t="s">
        <v>515</v>
      </c>
      <c r="GC81">
        <v>-3.69</v>
      </c>
      <c r="GD81" t="s">
        <v>236</v>
      </c>
      <c r="GG81">
        <v>0.70799999999999996</v>
      </c>
      <c r="GH81" t="s">
        <v>236</v>
      </c>
      <c r="GI81">
        <v>0.97399999999999998</v>
      </c>
      <c r="GJ81" t="s">
        <v>236</v>
      </c>
      <c r="GK81">
        <v>0.95</v>
      </c>
      <c r="GL81" t="s">
        <v>645</v>
      </c>
      <c r="GM81">
        <v>0.77900000000000003</v>
      </c>
      <c r="GN81" t="s">
        <v>645</v>
      </c>
      <c r="GO81">
        <v>0.16300000000000001</v>
      </c>
      <c r="GP81">
        <v>6.7939999999999996</v>
      </c>
      <c r="GQ81">
        <v>32</v>
      </c>
      <c r="GR81">
        <v>5.53</v>
      </c>
      <c r="GS81">
        <v>7.5679999999999996</v>
      </c>
      <c r="GT81">
        <v>18.469000000000001</v>
      </c>
      <c r="GV81" t="s">
        <v>289</v>
      </c>
      <c r="GW81" t="s">
        <v>239</v>
      </c>
      <c r="GZ81" t="s">
        <v>915</v>
      </c>
      <c r="HA81" t="s">
        <v>916</v>
      </c>
      <c r="HB81" t="s">
        <v>917</v>
      </c>
    </row>
    <row r="82" spans="1:210" hidden="1" x14ac:dyDescent="0.25">
      <c r="A82" s="2"/>
      <c r="B82" s="2"/>
      <c r="C82" s="2" t="s">
        <v>293</v>
      </c>
      <c r="D82" s="2" t="s">
        <v>317</v>
      </c>
      <c r="E82" s="2" t="s">
        <v>899</v>
      </c>
      <c r="F82" s="2" t="s">
        <v>900</v>
      </c>
      <c r="G82" s="2" t="s">
        <v>918</v>
      </c>
      <c r="H82" s="2" t="s">
        <v>919</v>
      </c>
      <c r="I82" s="2" t="s">
        <v>920</v>
      </c>
      <c r="J82" s="2" t="s">
        <v>921</v>
      </c>
      <c r="K82" s="2" t="s">
        <v>905</v>
      </c>
      <c r="L82" s="2" t="s">
        <v>906</v>
      </c>
      <c r="M82" s="2"/>
      <c r="N82" s="2">
        <v>6.225E-2</v>
      </c>
      <c r="O82" s="2">
        <v>31</v>
      </c>
      <c r="P82" s="2">
        <v>498</v>
      </c>
      <c r="Q82" s="2">
        <v>0</v>
      </c>
      <c r="R82" s="2">
        <v>19</v>
      </c>
      <c r="S82" s="2">
        <v>7.4</v>
      </c>
      <c r="T82" s="2"/>
      <c r="U82" s="2"/>
      <c r="V82" s="2"/>
      <c r="W82" s="2"/>
      <c r="X82" s="2" t="s">
        <v>219</v>
      </c>
      <c r="Y82" s="2"/>
      <c r="Z82" s="2" t="s">
        <v>484</v>
      </c>
      <c r="AA82" s="2"/>
      <c r="AB82" s="2">
        <v>2</v>
      </c>
      <c r="AC82" s="2"/>
      <c r="AD82" s="2"/>
      <c r="AE82" s="2"/>
      <c r="AF82" s="2" t="s">
        <v>907</v>
      </c>
      <c r="AG82" s="2"/>
      <c r="AH82" s="2"/>
      <c r="AI82" s="2"/>
      <c r="AJ82" s="2" t="s">
        <v>248</v>
      </c>
      <c r="AK82" s="2" t="s">
        <v>908</v>
      </c>
      <c r="AL82" s="2" t="s">
        <v>909</v>
      </c>
      <c r="AM82" s="2" t="s">
        <v>910</v>
      </c>
      <c r="AN82" s="2">
        <v>1</v>
      </c>
      <c r="AO82" s="2"/>
      <c r="AP82" s="2"/>
      <c r="AQ82" s="2"/>
      <c r="AR82" s="2"/>
      <c r="AS82" s="2"/>
      <c r="AT82" s="2"/>
      <c r="AU82" s="2"/>
      <c r="AV82" s="2"/>
      <c r="AW82" s="2"/>
      <c r="AX82" s="2"/>
      <c r="AY82" s="2"/>
      <c r="AZ82" s="2"/>
      <c r="BA82" s="2"/>
      <c r="BB82" s="2"/>
      <c r="BC82" s="2"/>
      <c r="BD82" s="2"/>
      <c r="BE82" s="2"/>
      <c r="BF82" s="2"/>
      <c r="BG82" s="2">
        <v>1</v>
      </c>
      <c r="BH82" s="2"/>
      <c r="BI82" s="2"/>
      <c r="BJ82" s="2"/>
      <c r="BK82" s="2" t="s">
        <v>542</v>
      </c>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v>1</v>
      </c>
      <c r="DI82" s="2">
        <v>-0.31269999999999998</v>
      </c>
      <c r="DJ82" s="2">
        <v>1</v>
      </c>
      <c r="DK82" s="2">
        <v>0.998</v>
      </c>
      <c r="DL82" s="2"/>
      <c r="DM82" s="2"/>
      <c r="DN82" s="2"/>
      <c r="DO82" s="2" t="s">
        <v>911</v>
      </c>
      <c r="DP82" s="2">
        <v>1</v>
      </c>
      <c r="DQ82" s="2"/>
      <c r="DR82" s="2"/>
      <c r="DS82" s="2"/>
      <c r="DT82" s="2"/>
      <c r="DU82" s="2" t="s">
        <v>912</v>
      </c>
      <c r="DV82" s="2" t="s">
        <v>510</v>
      </c>
      <c r="DW82" s="2"/>
      <c r="DX82" s="2"/>
      <c r="DY82" s="2"/>
      <c r="DZ82" s="2">
        <v>1</v>
      </c>
      <c r="EA82" s="2"/>
      <c r="EB82" s="2"/>
      <c r="EC82" s="2"/>
      <c r="ED82" s="2"/>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300485</v>
      </c>
      <c r="FJ82" s="2"/>
      <c r="FK82" s="2">
        <v>54880</v>
      </c>
      <c r="FL82" s="2" t="s">
        <v>913</v>
      </c>
      <c r="FM82" s="2" t="s">
        <v>914</v>
      </c>
      <c r="FN82" s="2"/>
      <c r="FO82" s="2"/>
      <c r="FP82" s="2"/>
      <c r="FQ82" s="2">
        <v>4.9000000000000002E-2</v>
      </c>
      <c r="FR82" s="2" t="s">
        <v>236</v>
      </c>
      <c r="FS82" s="2">
        <v>1</v>
      </c>
      <c r="FT82" s="2" t="s">
        <v>236</v>
      </c>
      <c r="FU82" s="2">
        <v>-0.48</v>
      </c>
      <c r="FV82" s="2" t="s">
        <v>235</v>
      </c>
      <c r="FW82" s="2">
        <v>-0.436</v>
      </c>
      <c r="FX82" s="2" t="s">
        <v>235</v>
      </c>
      <c r="FY82" s="2">
        <v>0.36899999999999999</v>
      </c>
      <c r="FZ82" s="2" t="s">
        <v>235</v>
      </c>
      <c r="GA82" s="2">
        <v>1.7350000000000001</v>
      </c>
      <c r="GB82" s="2" t="s">
        <v>515</v>
      </c>
      <c r="GC82" s="2">
        <v>-3.69</v>
      </c>
      <c r="GD82" s="2" t="s">
        <v>236</v>
      </c>
      <c r="GE82" s="2"/>
      <c r="GF82" s="2"/>
      <c r="GG82" s="2">
        <v>0.70799999999999996</v>
      </c>
      <c r="GH82" s="2" t="s">
        <v>236</v>
      </c>
      <c r="GI82" s="2">
        <v>0.97399999999999998</v>
      </c>
      <c r="GJ82" s="2" t="s">
        <v>236</v>
      </c>
      <c r="GK82" s="2">
        <v>0.95</v>
      </c>
      <c r="GL82" s="2" t="s">
        <v>645</v>
      </c>
      <c r="GM82" s="2">
        <v>0.77900000000000003</v>
      </c>
      <c r="GN82" s="2" t="s">
        <v>645</v>
      </c>
      <c r="GO82" s="2">
        <v>0.16300000000000001</v>
      </c>
      <c r="GP82" s="2">
        <v>6.7939999999999996</v>
      </c>
      <c r="GQ82" s="2">
        <v>32</v>
      </c>
      <c r="GR82" s="2">
        <v>5.53</v>
      </c>
      <c r="GS82" s="2">
        <v>7.5679999999999996</v>
      </c>
      <c r="GT82" s="2">
        <v>18.469000000000001</v>
      </c>
      <c r="GU82" s="2"/>
      <c r="GV82" s="2" t="s">
        <v>289</v>
      </c>
      <c r="GW82" s="2" t="s">
        <v>239</v>
      </c>
      <c r="GX82" s="2"/>
      <c r="GZ82" t="s">
        <v>915</v>
      </c>
      <c r="HA82" t="s">
        <v>922</v>
      </c>
      <c r="HB82" t="s">
        <v>917</v>
      </c>
    </row>
    <row r="83" spans="1:210" hidden="1" x14ac:dyDescent="0.25">
      <c r="A83" s="2"/>
      <c r="B83" s="2"/>
      <c r="C83" s="2" t="s">
        <v>293</v>
      </c>
      <c r="D83" s="2" t="s">
        <v>317</v>
      </c>
      <c r="E83" s="2" t="s">
        <v>899</v>
      </c>
      <c r="F83" s="2" t="s">
        <v>900</v>
      </c>
      <c r="G83" s="2" t="s">
        <v>923</v>
      </c>
      <c r="H83" s="2" t="s">
        <v>924</v>
      </c>
      <c r="I83" s="2" t="s">
        <v>920</v>
      </c>
      <c r="J83" s="2" t="s">
        <v>921</v>
      </c>
      <c r="K83" s="2" t="s">
        <v>905</v>
      </c>
      <c r="L83" s="2" t="s">
        <v>906</v>
      </c>
      <c r="M83" s="2"/>
      <c r="N83" s="2">
        <v>6.225E-2</v>
      </c>
      <c r="O83" s="2">
        <v>31</v>
      </c>
      <c r="P83" s="2">
        <v>498</v>
      </c>
      <c r="Q83" s="2">
        <v>0</v>
      </c>
      <c r="R83" s="2">
        <v>19</v>
      </c>
      <c r="S83" s="2">
        <v>7.4</v>
      </c>
      <c r="T83" s="2"/>
      <c r="U83" s="2"/>
      <c r="V83" s="2"/>
      <c r="W83" s="2"/>
      <c r="X83" s="2" t="s">
        <v>219</v>
      </c>
      <c r="Y83" s="2"/>
      <c r="Z83" s="2" t="s">
        <v>484</v>
      </c>
      <c r="AA83" s="2"/>
      <c r="AB83" s="2">
        <v>2</v>
      </c>
      <c r="AC83" s="2"/>
      <c r="AD83" s="2"/>
      <c r="AE83" s="2"/>
      <c r="AF83" s="2" t="s">
        <v>907</v>
      </c>
      <c r="AG83" s="2"/>
      <c r="AH83" s="2"/>
      <c r="AI83" s="2"/>
      <c r="AJ83" s="2" t="s">
        <v>248</v>
      </c>
      <c r="AK83" s="2" t="s">
        <v>908</v>
      </c>
      <c r="AL83" s="2" t="s">
        <v>909</v>
      </c>
      <c r="AM83" s="2" t="s">
        <v>910</v>
      </c>
      <c r="AN83" s="2">
        <v>1</v>
      </c>
      <c r="AO83" s="2"/>
      <c r="AP83" s="2"/>
      <c r="AQ83" s="2"/>
      <c r="AR83" s="2"/>
      <c r="AS83" s="2"/>
      <c r="AT83" s="2"/>
      <c r="AU83" s="2"/>
      <c r="AV83" s="2"/>
      <c r="AW83" s="2"/>
      <c r="AX83" s="2"/>
      <c r="AY83" s="2"/>
      <c r="AZ83" s="2"/>
      <c r="BA83" s="2"/>
      <c r="BB83" s="2"/>
      <c r="BC83" s="2"/>
      <c r="BD83" s="2"/>
      <c r="BE83" s="2"/>
      <c r="BF83" s="2"/>
      <c r="BG83" s="2">
        <v>1</v>
      </c>
      <c r="BH83" s="2"/>
      <c r="BI83" s="2"/>
      <c r="BJ83" s="2"/>
      <c r="BK83" s="2" t="s">
        <v>542</v>
      </c>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v>1</v>
      </c>
      <c r="DI83" s="2">
        <v>-0.31269999999999998</v>
      </c>
      <c r="DJ83" s="2">
        <v>1</v>
      </c>
      <c r="DK83" s="2">
        <v>0.998</v>
      </c>
      <c r="DL83" s="2"/>
      <c r="DM83" s="2"/>
      <c r="DN83" s="2"/>
      <c r="DO83" s="2" t="s">
        <v>911</v>
      </c>
      <c r="DP83" s="2">
        <v>1</v>
      </c>
      <c r="DQ83" s="2"/>
      <c r="DR83" s="2"/>
      <c r="DS83" s="2"/>
      <c r="DT83" s="2"/>
      <c r="DU83" s="2" t="s">
        <v>912</v>
      </c>
      <c r="DV83" s="2" t="s">
        <v>510</v>
      </c>
      <c r="DW83" s="2"/>
      <c r="DX83" s="2"/>
      <c r="DY83" s="2"/>
      <c r="DZ83" s="2">
        <v>1</v>
      </c>
      <c r="EA83" s="2"/>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300485</v>
      </c>
      <c r="FJ83" s="2"/>
      <c r="FK83" s="2">
        <v>54880</v>
      </c>
      <c r="FL83" s="2" t="s">
        <v>913</v>
      </c>
      <c r="FM83" s="2" t="s">
        <v>914</v>
      </c>
      <c r="FN83" s="2"/>
      <c r="FO83" s="2"/>
      <c r="FP83" s="2"/>
      <c r="FQ83" s="2">
        <v>4.9000000000000002E-2</v>
      </c>
      <c r="FR83" s="2" t="s">
        <v>236</v>
      </c>
      <c r="FS83" s="2">
        <v>1</v>
      </c>
      <c r="FT83" s="2" t="s">
        <v>236</v>
      </c>
      <c r="FU83" s="2">
        <v>-0.48</v>
      </c>
      <c r="FV83" s="2" t="s">
        <v>235</v>
      </c>
      <c r="FW83" s="2">
        <v>-0.436</v>
      </c>
      <c r="FX83" s="2" t="s">
        <v>235</v>
      </c>
      <c r="FY83" s="2">
        <v>0.36899999999999999</v>
      </c>
      <c r="FZ83" s="2" t="s">
        <v>235</v>
      </c>
      <c r="GA83" s="2">
        <v>1.7350000000000001</v>
      </c>
      <c r="GB83" s="2" t="s">
        <v>515</v>
      </c>
      <c r="GC83" s="2">
        <v>-3.69</v>
      </c>
      <c r="GD83" s="2" t="s">
        <v>236</v>
      </c>
      <c r="GE83" s="2"/>
      <c r="GF83" s="2"/>
      <c r="GG83" s="2">
        <v>0.70799999999999996</v>
      </c>
      <c r="GH83" s="2" t="s">
        <v>236</v>
      </c>
      <c r="GI83" s="2">
        <v>0.97399999999999998</v>
      </c>
      <c r="GJ83" s="2" t="s">
        <v>236</v>
      </c>
      <c r="GK83" s="2">
        <v>0.95</v>
      </c>
      <c r="GL83" s="2" t="s">
        <v>645</v>
      </c>
      <c r="GM83" s="2">
        <v>0.77900000000000003</v>
      </c>
      <c r="GN83" s="2" t="s">
        <v>645</v>
      </c>
      <c r="GO83" s="2">
        <v>0.16300000000000001</v>
      </c>
      <c r="GP83" s="2">
        <v>6.7939999999999996</v>
      </c>
      <c r="GQ83" s="2">
        <v>32</v>
      </c>
      <c r="GR83" s="2">
        <v>5.53</v>
      </c>
      <c r="GS83" s="2">
        <v>7.5679999999999996</v>
      </c>
      <c r="GT83" s="2">
        <v>18.469000000000001</v>
      </c>
      <c r="GU83" s="2"/>
      <c r="GV83" s="2" t="s">
        <v>289</v>
      </c>
      <c r="GW83" s="2" t="s">
        <v>239</v>
      </c>
      <c r="GX83" s="2"/>
      <c r="GZ83" t="s">
        <v>915</v>
      </c>
      <c r="HA83" t="s">
        <v>925</v>
      </c>
      <c r="HB83" t="s">
        <v>917</v>
      </c>
    </row>
    <row r="84" spans="1:210" hidden="1" x14ac:dyDescent="0.25">
      <c r="A84" s="2"/>
      <c r="B84" s="2"/>
      <c r="C84" s="2" t="s">
        <v>293</v>
      </c>
      <c r="D84" s="2" t="s">
        <v>317</v>
      </c>
      <c r="E84" s="2" t="s">
        <v>899</v>
      </c>
      <c r="F84" s="2" t="s">
        <v>900</v>
      </c>
      <c r="G84" s="2" t="s">
        <v>926</v>
      </c>
      <c r="H84" s="2" t="s">
        <v>927</v>
      </c>
      <c r="I84" s="2" t="s">
        <v>928</v>
      </c>
      <c r="J84" s="2" t="s">
        <v>929</v>
      </c>
      <c r="K84" s="2" t="s">
        <v>905</v>
      </c>
      <c r="L84" s="2" t="s">
        <v>930</v>
      </c>
      <c r="M84" s="2"/>
      <c r="N84" s="2">
        <v>6.225E-2</v>
      </c>
      <c r="O84" s="2">
        <v>31</v>
      </c>
      <c r="P84" s="2">
        <v>498</v>
      </c>
      <c r="Q84" s="2">
        <v>0</v>
      </c>
      <c r="R84" s="2">
        <v>19</v>
      </c>
      <c r="S84" s="2">
        <v>7.4</v>
      </c>
      <c r="T84" s="2"/>
      <c r="U84" s="2"/>
      <c r="V84" s="2"/>
      <c r="W84" s="2"/>
      <c r="X84" s="2" t="s">
        <v>219</v>
      </c>
      <c r="Y84" s="2"/>
      <c r="Z84" s="2" t="s">
        <v>484</v>
      </c>
      <c r="AA84" s="2"/>
      <c r="AB84" s="2">
        <v>2</v>
      </c>
      <c r="AC84" s="2"/>
      <c r="AD84" s="2"/>
      <c r="AE84" s="2"/>
      <c r="AF84" s="2" t="s">
        <v>907</v>
      </c>
      <c r="AG84" s="2"/>
      <c r="AH84" s="2"/>
      <c r="AI84" s="2"/>
      <c r="AJ84" s="2" t="s">
        <v>248</v>
      </c>
      <c r="AK84" s="2" t="s">
        <v>908</v>
      </c>
      <c r="AL84" s="2" t="s">
        <v>909</v>
      </c>
      <c r="AM84" s="2" t="s">
        <v>910</v>
      </c>
      <c r="AN84" s="2">
        <v>1</v>
      </c>
      <c r="AO84" s="2"/>
      <c r="AP84" s="2"/>
      <c r="AQ84" s="2"/>
      <c r="AR84" s="2"/>
      <c r="AS84" s="2"/>
      <c r="AT84" s="2"/>
      <c r="AU84" s="2"/>
      <c r="AV84" s="2"/>
      <c r="AW84" s="2"/>
      <c r="AX84" s="2"/>
      <c r="AY84" s="2"/>
      <c r="AZ84" s="2"/>
      <c r="BA84" s="2"/>
      <c r="BB84" s="2"/>
      <c r="BC84" s="2"/>
      <c r="BD84" s="2"/>
      <c r="BE84" s="2"/>
      <c r="BF84" s="2"/>
      <c r="BG84" s="2">
        <v>1</v>
      </c>
      <c r="BH84" s="2"/>
      <c r="BI84" s="2"/>
      <c r="BJ84" s="2"/>
      <c r="BK84" s="2" t="s">
        <v>542</v>
      </c>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v>1</v>
      </c>
      <c r="DI84" s="2">
        <v>-0.31269999999999998</v>
      </c>
      <c r="DJ84" s="2">
        <v>1</v>
      </c>
      <c r="DK84" s="2">
        <v>0.998</v>
      </c>
      <c r="DL84" s="2"/>
      <c r="DM84" s="2"/>
      <c r="DN84" s="2"/>
      <c r="DO84" s="2" t="s">
        <v>911</v>
      </c>
      <c r="DP84" s="2">
        <v>1</v>
      </c>
      <c r="DQ84" s="2"/>
      <c r="DR84" s="2"/>
      <c r="DS84" s="2"/>
      <c r="DT84" s="2"/>
      <c r="DU84" s="2" t="s">
        <v>912</v>
      </c>
      <c r="DV84" s="2" t="s">
        <v>510</v>
      </c>
      <c r="DW84" s="2"/>
      <c r="DX84" s="2"/>
      <c r="DY84" s="2"/>
      <c r="DZ84" s="2">
        <v>1</v>
      </c>
      <c r="EA84" s="2"/>
      <c r="EB84" s="2"/>
      <c r="EC84" s="2"/>
      <c r="ED84" s="2"/>
      <c r="EE84" s="2"/>
      <c r="EF84" s="2"/>
      <c r="EG84" s="2">
        <v>1</v>
      </c>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v>300485</v>
      </c>
      <c r="FJ84" s="2"/>
      <c r="FK84" s="2">
        <v>54880</v>
      </c>
      <c r="FL84" s="2" t="s">
        <v>913</v>
      </c>
      <c r="FM84" s="2" t="s">
        <v>914</v>
      </c>
      <c r="FN84" s="2"/>
      <c r="FO84" s="2"/>
      <c r="FP84" s="2"/>
      <c r="FQ84" s="2">
        <v>4.9000000000000002E-2</v>
      </c>
      <c r="FR84" s="2" t="s">
        <v>236</v>
      </c>
      <c r="FS84" s="2">
        <v>1</v>
      </c>
      <c r="FT84" s="2" t="s">
        <v>236</v>
      </c>
      <c r="FU84" s="2">
        <v>-0.48</v>
      </c>
      <c r="FV84" s="2" t="s">
        <v>235</v>
      </c>
      <c r="FW84" s="2">
        <v>-0.436</v>
      </c>
      <c r="FX84" s="2" t="s">
        <v>235</v>
      </c>
      <c r="FY84" s="2">
        <v>0.36899999999999999</v>
      </c>
      <c r="FZ84" s="2" t="s">
        <v>235</v>
      </c>
      <c r="GA84" s="2">
        <v>1.7350000000000001</v>
      </c>
      <c r="GB84" s="2" t="s">
        <v>515</v>
      </c>
      <c r="GC84" s="2">
        <v>-3.69</v>
      </c>
      <c r="GD84" s="2" t="s">
        <v>236</v>
      </c>
      <c r="GE84" s="2"/>
      <c r="GF84" s="2"/>
      <c r="GG84" s="2">
        <v>0.70799999999999996</v>
      </c>
      <c r="GH84" s="2" t="s">
        <v>236</v>
      </c>
      <c r="GI84" s="2">
        <v>0.97399999999999998</v>
      </c>
      <c r="GJ84" s="2" t="s">
        <v>236</v>
      </c>
      <c r="GK84" s="2">
        <v>0.95</v>
      </c>
      <c r="GL84" s="2" t="s">
        <v>645</v>
      </c>
      <c r="GM84" s="2">
        <v>0.77900000000000003</v>
      </c>
      <c r="GN84" s="2" t="s">
        <v>645</v>
      </c>
      <c r="GO84" s="2">
        <v>0.16300000000000001</v>
      </c>
      <c r="GP84" s="2">
        <v>6.7939999999999996</v>
      </c>
      <c r="GQ84" s="2">
        <v>32</v>
      </c>
      <c r="GR84" s="2">
        <v>5.53</v>
      </c>
      <c r="GS84" s="2">
        <v>7.5679999999999996</v>
      </c>
      <c r="GT84" s="2">
        <v>18.469000000000001</v>
      </c>
      <c r="GU84" s="2"/>
      <c r="GV84" s="2" t="s">
        <v>289</v>
      </c>
      <c r="GW84" s="2" t="s">
        <v>239</v>
      </c>
      <c r="GX84" s="2"/>
      <c r="GZ84" t="s">
        <v>915</v>
      </c>
      <c r="HA84" t="s">
        <v>931</v>
      </c>
      <c r="HB84" t="s">
        <v>917</v>
      </c>
    </row>
    <row r="85" spans="1:210" hidden="1" x14ac:dyDescent="0.25">
      <c r="B85" t="s">
        <v>248</v>
      </c>
      <c r="C85" t="s">
        <v>293</v>
      </c>
      <c r="D85" t="s">
        <v>317</v>
      </c>
      <c r="E85" t="s">
        <v>932</v>
      </c>
      <c r="F85" t="s">
        <v>933</v>
      </c>
      <c r="G85" t="s">
        <v>934</v>
      </c>
      <c r="H85" t="s">
        <v>935</v>
      </c>
      <c r="I85" t="s">
        <v>936</v>
      </c>
      <c r="J85" t="s">
        <v>937</v>
      </c>
      <c r="K85" t="s">
        <v>938</v>
      </c>
      <c r="L85" t="s">
        <v>939</v>
      </c>
      <c r="N85">
        <v>4.3699999999999998E-3</v>
      </c>
      <c r="O85">
        <v>9</v>
      </c>
      <c r="P85">
        <v>2058</v>
      </c>
      <c r="Q85">
        <v>0</v>
      </c>
      <c r="R85">
        <v>5</v>
      </c>
      <c r="S85">
        <v>4.2</v>
      </c>
      <c r="X85" t="s">
        <v>219</v>
      </c>
      <c r="Z85" t="s">
        <v>940</v>
      </c>
      <c r="AB85">
        <v>3</v>
      </c>
      <c r="AF85" t="s">
        <v>941</v>
      </c>
      <c r="AG85" t="s">
        <v>942</v>
      </c>
      <c r="AH85" t="s">
        <v>943</v>
      </c>
      <c r="AI85" t="s">
        <v>944</v>
      </c>
      <c r="AK85" t="s">
        <v>226</v>
      </c>
      <c r="AL85" t="s">
        <v>945</v>
      </c>
      <c r="AM85" t="s">
        <v>946</v>
      </c>
      <c r="AN85">
        <v>0.53234999999999999</v>
      </c>
      <c r="BG85">
        <v>1</v>
      </c>
      <c r="BJ85">
        <v>1</v>
      </c>
      <c r="BK85" t="s">
        <v>641</v>
      </c>
      <c r="DH85">
        <v>1</v>
      </c>
      <c r="DI85">
        <v>5.0826000000000002</v>
      </c>
      <c r="DO85" t="s">
        <v>947</v>
      </c>
      <c r="DP85">
        <v>3</v>
      </c>
      <c r="DT85">
        <v>1</v>
      </c>
      <c r="DU85" t="s">
        <v>509</v>
      </c>
      <c r="DV85" t="s">
        <v>510</v>
      </c>
      <c r="DZ85">
        <v>1</v>
      </c>
      <c r="EA85">
        <v>2</v>
      </c>
      <c r="EG85">
        <v>1</v>
      </c>
      <c r="FI85">
        <v>191170</v>
      </c>
      <c r="FK85">
        <v>7157</v>
      </c>
      <c r="FL85" t="s">
        <v>948</v>
      </c>
      <c r="FM85" t="s">
        <v>949</v>
      </c>
      <c r="FQ85">
        <v>2E-3</v>
      </c>
      <c r="FR85" t="s">
        <v>236</v>
      </c>
      <c r="FS85">
        <v>0.99</v>
      </c>
      <c r="FT85" t="s">
        <v>236</v>
      </c>
      <c r="FU85">
        <v>-6.28</v>
      </c>
      <c r="FV85" t="s">
        <v>236</v>
      </c>
      <c r="FW85">
        <v>1.0669999999999999</v>
      </c>
      <c r="FX85" t="s">
        <v>236</v>
      </c>
      <c r="FY85">
        <v>0.98699999999999999</v>
      </c>
      <c r="FZ85" t="s">
        <v>236</v>
      </c>
      <c r="GA85">
        <v>2.665</v>
      </c>
      <c r="GB85" t="s">
        <v>582</v>
      </c>
      <c r="GC85">
        <v>-1.68</v>
      </c>
      <c r="GD85" t="s">
        <v>237</v>
      </c>
      <c r="GE85">
        <v>1E-3</v>
      </c>
      <c r="GF85" t="s">
        <v>236</v>
      </c>
      <c r="GG85">
        <v>0.65900000000000003</v>
      </c>
      <c r="GH85" t="s">
        <v>236</v>
      </c>
      <c r="GI85">
        <v>0.98899999999999999</v>
      </c>
      <c r="GJ85" t="s">
        <v>236</v>
      </c>
      <c r="GK85">
        <v>0.995</v>
      </c>
      <c r="GL85" t="s">
        <v>236</v>
      </c>
      <c r="GM85">
        <v>0.97199999999999998</v>
      </c>
      <c r="GN85" t="s">
        <v>236</v>
      </c>
      <c r="GO85">
        <v>0.378</v>
      </c>
      <c r="GP85">
        <v>6.0220000000000002</v>
      </c>
      <c r="GQ85">
        <v>27.9</v>
      </c>
      <c r="GR85">
        <v>4.07</v>
      </c>
      <c r="GS85">
        <v>0.57199999999999995</v>
      </c>
      <c r="GT85">
        <v>8.1950000000000003</v>
      </c>
      <c r="GV85" t="s">
        <v>239</v>
      </c>
      <c r="GW85" t="s">
        <v>240</v>
      </c>
      <c r="GZ85" t="s">
        <v>950</v>
      </c>
      <c r="HA85" t="s">
        <v>951</v>
      </c>
      <c r="HB85" t="s">
        <v>952</v>
      </c>
    </row>
    <row r="86" spans="1:210" hidden="1" x14ac:dyDescent="0.25">
      <c r="A86" s="2"/>
      <c r="B86" s="2"/>
      <c r="C86" s="2" t="s">
        <v>293</v>
      </c>
      <c r="D86" s="2" t="s">
        <v>317</v>
      </c>
      <c r="E86" s="2" t="s">
        <v>932</v>
      </c>
      <c r="F86" s="2" t="s">
        <v>933</v>
      </c>
      <c r="G86" s="2" t="s">
        <v>953</v>
      </c>
      <c r="H86" s="2" t="s">
        <v>954</v>
      </c>
      <c r="I86" s="2" t="s">
        <v>955</v>
      </c>
      <c r="J86" s="2" t="s">
        <v>956</v>
      </c>
      <c r="K86" s="2" t="s">
        <v>938</v>
      </c>
      <c r="L86" s="2" t="s">
        <v>561</v>
      </c>
      <c r="M86" s="2"/>
      <c r="N86" s="2">
        <v>4.3699999999999998E-3</v>
      </c>
      <c r="O86" s="2">
        <v>9</v>
      </c>
      <c r="P86" s="2">
        <v>2058</v>
      </c>
      <c r="Q86" s="2">
        <v>0</v>
      </c>
      <c r="R86" s="2">
        <v>5</v>
      </c>
      <c r="S86" s="2">
        <v>4.2</v>
      </c>
      <c r="T86" s="2"/>
      <c r="U86" s="2"/>
      <c r="V86" s="2"/>
      <c r="W86" s="2"/>
      <c r="X86" s="2" t="s">
        <v>219</v>
      </c>
      <c r="Y86" s="2"/>
      <c r="Z86" s="2" t="s">
        <v>940</v>
      </c>
      <c r="AA86" s="2"/>
      <c r="AB86" s="2">
        <v>3</v>
      </c>
      <c r="AC86" s="2"/>
      <c r="AD86" s="2"/>
      <c r="AE86" s="2"/>
      <c r="AF86" s="2" t="s">
        <v>941</v>
      </c>
      <c r="AG86" s="2" t="s">
        <v>942</v>
      </c>
      <c r="AH86" s="2" t="s">
        <v>943</v>
      </c>
      <c r="AI86" s="2" t="s">
        <v>944</v>
      </c>
      <c r="AJ86" s="2"/>
      <c r="AK86" s="2" t="s">
        <v>226</v>
      </c>
      <c r="AL86" s="2" t="s">
        <v>945</v>
      </c>
      <c r="AM86" s="2" t="s">
        <v>946</v>
      </c>
      <c r="AN86" s="2">
        <v>0.53234999999999999</v>
      </c>
      <c r="AO86" s="2"/>
      <c r="AP86" s="2"/>
      <c r="AQ86" s="2"/>
      <c r="AR86" s="2"/>
      <c r="AS86" s="2"/>
      <c r="AT86" s="2"/>
      <c r="AU86" s="2"/>
      <c r="AV86" s="2"/>
      <c r="AW86" s="2"/>
      <c r="AX86" s="2"/>
      <c r="AY86" s="2"/>
      <c r="AZ86" s="2"/>
      <c r="BA86" s="2"/>
      <c r="BB86" s="2"/>
      <c r="BC86" s="2"/>
      <c r="BD86" s="2"/>
      <c r="BE86" s="2"/>
      <c r="BF86" s="2"/>
      <c r="BG86" s="2">
        <v>1</v>
      </c>
      <c r="BH86" s="2"/>
      <c r="BI86" s="2"/>
      <c r="BJ86" s="2">
        <v>1</v>
      </c>
      <c r="BK86" s="2" t="s">
        <v>641</v>
      </c>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v>1</v>
      </c>
      <c r="DI86" s="2">
        <v>5.0826000000000002</v>
      </c>
      <c r="DJ86" s="2"/>
      <c r="DK86" s="2"/>
      <c r="DL86" s="2"/>
      <c r="DM86" s="2"/>
      <c r="DN86" s="2"/>
      <c r="DO86" s="2" t="s">
        <v>947</v>
      </c>
      <c r="DP86" s="2">
        <v>3</v>
      </c>
      <c r="DQ86" s="2"/>
      <c r="DR86" s="2"/>
      <c r="DS86" s="2"/>
      <c r="DT86" s="2">
        <v>1</v>
      </c>
      <c r="DU86" s="2" t="s">
        <v>509</v>
      </c>
      <c r="DV86" s="2" t="s">
        <v>510</v>
      </c>
      <c r="DW86" s="2"/>
      <c r="DX86" s="2"/>
      <c r="DY86" s="2"/>
      <c r="DZ86" s="2">
        <v>1</v>
      </c>
      <c r="EA86" s="2">
        <v>2</v>
      </c>
      <c r="EB86" s="2"/>
      <c r="EC86" s="2"/>
      <c r="ED86" s="2"/>
      <c r="EE86" s="2"/>
      <c r="EF86" s="2"/>
      <c r="EG86" s="2">
        <v>1</v>
      </c>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v>191170</v>
      </c>
      <c r="FJ86" s="2"/>
      <c r="FK86" s="2">
        <v>7157</v>
      </c>
      <c r="FL86" s="2" t="s">
        <v>948</v>
      </c>
      <c r="FM86" s="2" t="s">
        <v>949</v>
      </c>
      <c r="FN86" s="2"/>
      <c r="FO86" s="2"/>
      <c r="FP86" s="2"/>
      <c r="FQ86" s="2">
        <v>2E-3</v>
      </c>
      <c r="FR86" s="2" t="s">
        <v>236</v>
      </c>
      <c r="FS86" s="2">
        <v>0.99</v>
      </c>
      <c r="FT86" s="2" t="s">
        <v>236</v>
      </c>
      <c r="FU86" s="2">
        <v>-6.28</v>
      </c>
      <c r="FV86" s="2" t="s">
        <v>236</v>
      </c>
      <c r="FW86" s="2">
        <v>1.0669999999999999</v>
      </c>
      <c r="FX86" s="2" t="s">
        <v>236</v>
      </c>
      <c r="FY86" s="2">
        <v>0.98699999999999999</v>
      </c>
      <c r="FZ86" s="2" t="s">
        <v>236</v>
      </c>
      <c r="GA86" s="2">
        <v>2.665</v>
      </c>
      <c r="GB86" s="2" t="s">
        <v>582</v>
      </c>
      <c r="GC86" s="2">
        <v>-1.68</v>
      </c>
      <c r="GD86" s="2" t="s">
        <v>237</v>
      </c>
      <c r="GE86" s="2">
        <v>1E-3</v>
      </c>
      <c r="GF86" s="2" t="s">
        <v>236</v>
      </c>
      <c r="GG86" s="2">
        <v>0.65900000000000003</v>
      </c>
      <c r="GH86" s="2" t="s">
        <v>236</v>
      </c>
      <c r="GI86" s="2">
        <v>0.98899999999999999</v>
      </c>
      <c r="GJ86" s="2" t="s">
        <v>236</v>
      </c>
      <c r="GK86" s="2">
        <v>0.995</v>
      </c>
      <c r="GL86" s="2" t="s">
        <v>236</v>
      </c>
      <c r="GM86" s="2">
        <v>0.97199999999999998</v>
      </c>
      <c r="GN86" s="2" t="s">
        <v>236</v>
      </c>
      <c r="GO86" s="2">
        <v>0.378</v>
      </c>
      <c r="GP86" s="2">
        <v>6.0220000000000002</v>
      </c>
      <c r="GQ86" s="2">
        <v>27.9</v>
      </c>
      <c r="GR86" s="2">
        <v>4.07</v>
      </c>
      <c r="GS86" s="2">
        <v>0.57199999999999995</v>
      </c>
      <c r="GT86" s="2">
        <v>8.1950000000000003</v>
      </c>
      <c r="GU86" s="2"/>
      <c r="GV86" s="2" t="s">
        <v>239</v>
      </c>
      <c r="GW86" s="2" t="s">
        <v>240</v>
      </c>
      <c r="GX86" s="2"/>
      <c r="GZ86" t="s">
        <v>950</v>
      </c>
      <c r="HA86" t="s">
        <v>957</v>
      </c>
      <c r="HB86" t="s">
        <v>952</v>
      </c>
    </row>
    <row r="87" spans="1:210" hidden="1" x14ac:dyDescent="0.25">
      <c r="A87" s="2"/>
      <c r="B87" s="2"/>
      <c r="C87" s="2" t="s">
        <v>293</v>
      </c>
      <c r="D87" s="2" t="s">
        <v>317</v>
      </c>
      <c r="E87" s="2" t="s">
        <v>932</v>
      </c>
      <c r="F87" s="2" t="s">
        <v>933</v>
      </c>
      <c r="G87" s="2" t="s">
        <v>958</v>
      </c>
      <c r="H87" s="2" t="s">
        <v>959</v>
      </c>
      <c r="I87" s="2" t="s">
        <v>960</v>
      </c>
      <c r="J87" s="2" t="s">
        <v>961</v>
      </c>
      <c r="K87" s="2" t="s">
        <v>938</v>
      </c>
      <c r="L87" s="2" t="s">
        <v>939</v>
      </c>
      <c r="M87" s="2"/>
      <c r="N87" s="2">
        <v>4.3699999999999998E-3</v>
      </c>
      <c r="O87" s="2">
        <v>9</v>
      </c>
      <c r="P87" s="2">
        <v>2058</v>
      </c>
      <c r="Q87" s="2">
        <v>0</v>
      </c>
      <c r="R87" s="2">
        <v>5</v>
      </c>
      <c r="S87" s="2">
        <v>4.2</v>
      </c>
      <c r="T87" s="2"/>
      <c r="U87" s="2"/>
      <c r="V87" s="2"/>
      <c r="W87" s="2"/>
      <c r="X87" s="2" t="s">
        <v>219</v>
      </c>
      <c r="Y87" s="2"/>
      <c r="Z87" s="2" t="s">
        <v>940</v>
      </c>
      <c r="AA87" s="2"/>
      <c r="AB87" s="2">
        <v>3</v>
      </c>
      <c r="AC87" s="2"/>
      <c r="AD87" s="2"/>
      <c r="AE87" s="2"/>
      <c r="AF87" s="2" t="s">
        <v>941</v>
      </c>
      <c r="AG87" s="2" t="s">
        <v>942</v>
      </c>
      <c r="AH87" s="2" t="s">
        <v>943</v>
      </c>
      <c r="AI87" s="2" t="s">
        <v>944</v>
      </c>
      <c r="AJ87" s="2"/>
      <c r="AK87" s="2" t="s">
        <v>226</v>
      </c>
      <c r="AL87" s="2" t="s">
        <v>945</v>
      </c>
      <c r="AM87" s="2" t="s">
        <v>946</v>
      </c>
      <c r="AN87" s="2">
        <v>0.53234999999999999</v>
      </c>
      <c r="AO87" s="2"/>
      <c r="AP87" s="2"/>
      <c r="AQ87" s="2"/>
      <c r="AR87" s="2"/>
      <c r="AS87" s="2"/>
      <c r="AT87" s="2"/>
      <c r="AU87" s="2"/>
      <c r="AV87" s="2"/>
      <c r="AW87" s="2"/>
      <c r="AX87" s="2"/>
      <c r="AY87" s="2"/>
      <c r="AZ87" s="2"/>
      <c r="BA87" s="2"/>
      <c r="BB87" s="2"/>
      <c r="BC87" s="2"/>
      <c r="BD87" s="2"/>
      <c r="BE87" s="2"/>
      <c r="BF87" s="2"/>
      <c r="BG87" s="2">
        <v>1</v>
      </c>
      <c r="BH87" s="2"/>
      <c r="BI87" s="2"/>
      <c r="BJ87" s="2">
        <v>1</v>
      </c>
      <c r="BK87" s="2" t="s">
        <v>641</v>
      </c>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v>1</v>
      </c>
      <c r="DI87" s="2">
        <v>5.0826000000000002</v>
      </c>
      <c r="DJ87" s="2"/>
      <c r="DK87" s="2"/>
      <c r="DL87" s="2"/>
      <c r="DM87" s="2"/>
      <c r="DN87" s="2"/>
      <c r="DO87" s="2" t="s">
        <v>947</v>
      </c>
      <c r="DP87" s="2">
        <v>3</v>
      </c>
      <c r="DQ87" s="2"/>
      <c r="DR87" s="2"/>
      <c r="DS87" s="2"/>
      <c r="DT87" s="2">
        <v>1</v>
      </c>
      <c r="DU87" s="2" t="s">
        <v>509</v>
      </c>
      <c r="DV87" s="2" t="s">
        <v>510</v>
      </c>
      <c r="DW87" s="2"/>
      <c r="DX87" s="2"/>
      <c r="DY87" s="2"/>
      <c r="DZ87" s="2">
        <v>1</v>
      </c>
      <c r="EA87" s="2">
        <v>2</v>
      </c>
      <c r="EB87" s="2"/>
      <c r="EC87" s="2"/>
      <c r="ED87" s="2"/>
      <c r="EE87" s="2"/>
      <c r="EF87" s="2"/>
      <c r="EG87" s="2">
        <v>1</v>
      </c>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v>191170</v>
      </c>
      <c r="FJ87" s="2"/>
      <c r="FK87" s="2">
        <v>7157</v>
      </c>
      <c r="FL87" s="2" t="s">
        <v>948</v>
      </c>
      <c r="FM87" s="2" t="s">
        <v>949</v>
      </c>
      <c r="FN87" s="2"/>
      <c r="FO87" s="2"/>
      <c r="FP87" s="2"/>
      <c r="FQ87" s="2">
        <v>2E-3</v>
      </c>
      <c r="FR87" s="2" t="s">
        <v>236</v>
      </c>
      <c r="FS87" s="2">
        <v>0.99</v>
      </c>
      <c r="FT87" s="2" t="s">
        <v>236</v>
      </c>
      <c r="FU87" s="2">
        <v>-6.28</v>
      </c>
      <c r="FV87" s="2" t="s">
        <v>236</v>
      </c>
      <c r="FW87" s="2">
        <v>1.0669999999999999</v>
      </c>
      <c r="FX87" s="2" t="s">
        <v>236</v>
      </c>
      <c r="FY87" s="2">
        <v>0.98699999999999999</v>
      </c>
      <c r="FZ87" s="2" t="s">
        <v>236</v>
      </c>
      <c r="GA87" s="2">
        <v>2.665</v>
      </c>
      <c r="GB87" s="2" t="s">
        <v>582</v>
      </c>
      <c r="GC87" s="2">
        <v>-1.68</v>
      </c>
      <c r="GD87" s="2" t="s">
        <v>237</v>
      </c>
      <c r="GE87" s="2">
        <v>1E-3</v>
      </c>
      <c r="GF87" s="2" t="s">
        <v>236</v>
      </c>
      <c r="GG87" s="2">
        <v>0.65900000000000003</v>
      </c>
      <c r="GH87" s="2" t="s">
        <v>236</v>
      </c>
      <c r="GI87" s="2">
        <v>0.98899999999999999</v>
      </c>
      <c r="GJ87" s="2" t="s">
        <v>236</v>
      </c>
      <c r="GK87" s="2">
        <v>0.995</v>
      </c>
      <c r="GL87" s="2" t="s">
        <v>236</v>
      </c>
      <c r="GM87" s="2">
        <v>0.97199999999999998</v>
      </c>
      <c r="GN87" s="2" t="s">
        <v>236</v>
      </c>
      <c r="GO87" s="2">
        <v>0.378</v>
      </c>
      <c r="GP87" s="2">
        <v>6.0220000000000002</v>
      </c>
      <c r="GQ87" s="2">
        <v>27.9</v>
      </c>
      <c r="GR87" s="2">
        <v>4.07</v>
      </c>
      <c r="GS87" s="2">
        <v>0.57199999999999995</v>
      </c>
      <c r="GT87" s="2">
        <v>8.1950000000000003</v>
      </c>
      <c r="GU87" s="2"/>
      <c r="GV87" s="2" t="s">
        <v>239</v>
      </c>
      <c r="GW87" s="2" t="s">
        <v>240</v>
      </c>
      <c r="GX87" s="2"/>
      <c r="GZ87" t="s">
        <v>950</v>
      </c>
      <c r="HA87" t="s">
        <v>962</v>
      </c>
      <c r="HB87" t="s">
        <v>952</v>
      </c>
    </row>
    <row r="88" spans="1:210" hidden="1" x14ac:dyDescent="0.25">
      <c r="A88" s="2"/>
      <c r="B88" s="2"/>
      <c r="C88" s="2" t="s">
        <v>293</v>
      </c>
      <c r="D88" s="2" t="s">
        <v>317</v>
      </c>
      <c r="E88" s="2" t="s">
        <v>932</v>
      </c>
      <c r="F88" s="2" t="s">
        <v>933</v>
      </c>
      <c r="G88" s="2" t="s">
        <v>963</v>
      </c>
      <c r="H88" s="2" t="s">
        <v>964</v>
      </c>
      <c r="I88" s="2" t="s">
        <v>955</v>
      </c>
      <c r="J88" s="2" t="s">
        <v>956</v>
      </c>
      <c r="K88" s="2" t="s">
        <v>938</v>
      </c>
      <c r="L88" s="2" t="s">
        <v>965</v>
      </c>
      <c r="M88" s="2"/>
      <c r="N88" s="2">
        <v>4.3699999999999998E-3</v>
      </c>
      <c r="O88" s="2">
        <v>9</v>
      </c>
      <c r="P88" s="2">
        <v>2058</v>
      </c>
      <c r="Q88" s="2">
        <v>0</v>
      </c>
      <c r="R88" s="2">
        <v>5</v>
      </c>
      <c r="S88" s="2">
        <v>4.2</v>
      </c>
      <c r="T88" s="2"/>
      <c r="U88" s="2"/>
      <c r="V88" s="2"/>
      <c r="W88" s="2"/>
      <c r="X88" s="2" t="s">
        <v>219</v>
      </c>
      <c r="Y88" s="2"/>
      <c r="Z88" s="2" t="s">
        <v>940</v>
      </c>
      <c r="AA88" s="2"/>
      <c r="AB88" s="2">
        <v>3</v>
      </c>
      <c r="AC88" s="2"/>
      <c r="AD88" s="2"/>
      <c r="AE88" s="2"/>
      <c r="AF88" s="2" t="s">
        <v>941</v>
      </c>
      <c r="AG88" s="2" t="s">
        <v>942</v>
      </c>
      <c r="AH88" s="2" t="s">
        <v>943</v>
      </c>
      <c r="AI88" s="2" t="s">
        <v>944</v>
      </c>
      <c r="AJ88" s="2"/>
      <c r="AK88" s="2" t="s">
        <v>226</v>
      </c>
      <c r="AL88" s="2" t="s">
        <v>945</v>
      </c>
      <c r="AM88" s="2" t="s">
        <v>946</v>
      </c>
      <c r="AN88" s="2">
        <v>0.53234999999999999</v>
      </c>
      <c r="AO88" s="2"/>
      <c r="AP88" s="2"/>
      <c r="AQ88" s="2"/>
      <c r="AR88" s="2"/>
      <c r="AS88" s="2"/>
      <c r="AT88" s="2"/>
      <c r="AU88" s="2"/>
      <c r="AV88" s="2"/>
      <c r="AW88" s="2"/>
      <c r="AX88" s="2"/>
      <c r="AY88" s="2"/>
      <c r="AZ88" s="2"/>
      <c r="BA88" s="2"/>
      <c r="BB88" s="2"/>
      <c r="BC88" s="2"/>
      <c r="BD88" s="2"/>
      <c r="BE88" s="2"/>
      <c r="BF88" s="2"/>
      <c r="BG88" s="2">
        <v>1</v>
      </c>
      <c r="BH88" s="2"/>
      <c r="BI88" s="2"/>
      <c r="BJ88" s="2">
        <v>1</v>
      </c>
      <c r="BK88" s="2" t="s">
        <v>641</v>
      </c>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v>1</v>
      </c>
      <c r="DI88" s="2">
        <v>5.0826000000000002</v>
      </c>
      <c r="DJ88" s="2"/>
      <c r="DK88" s="2"/>
      <c r="DL88" s="2"/>
      <c r="DM88" s="2"/>
      <c r="DN88" s="2"/>
      <c r="DO88" s="2" t="s">
        <v>947</v>
      </c>
      <c r="DP88" s="2">
        <v>3</v>
      </c>
      <c r="DQ88" s="2"/>
      <c r="DR88" s="2"/>
      <c r="DS88" s="2"/>
      <c r="DT88" s="2">
        <v>1</v>
      </c>
      <c r="DU88" s="2" t="s">
        <v>509</v>
      </c>
      <c r="DV88" s="2" t="s">
        <v>510</v>
      </c>
      <c r="DW88" s="2"/>
      <c r="DX88" s="2"/>
      <c r="DY88" s="2"/>
      <c r="DZ88" s="2">
        <v>1</v>
      </c>
      <c r="EA88" s="2">
        <v>2</v>
      </c>
      <c r="EB88" s="2"/>
      <c r="EC88" s="2"/>
      <c r="ED88" s="2"/>
      <c r="EE88" s="2"/>
      <c r="EF88" s="2"/>
      <c r="EG88" s="2">
        <v>1</v>
      </c>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v>191170</v>
      </c>
      <c r="FJ88" s="2"/>
      <c r="FK88" s="2">
        <v>7157</v>
      </c>
      <c r="FL88" s="2" t="s">
        <v>948</v>
      </c>
      <c r="FM88" s="2" t="s">
        <v>949</v>
      </c>
      <c r="FN88" s="2"/>
      <c r="FO88" s="2"/>
      <c r="FP88" s="2"/>
      <c r="FQ88" s="2">
        <v>2E-3</v>
      </c>
      <c r="FR88" s="2" t="s">
        <v>236</v>
      </c>
      <c r="FS88" s="2">
        <v>0.99</v>
      </c>
      <c r="FT88" s="2" t="s">
        <v>236</v>
      </c>
      <c r="FU88" s="2">
        <v>-6.28</v>
      </c>
      <c r="FV88" s="2" t="s">
        <v>236</v>
      </c>
      <c r="FW88" s="2">
        <v>1.0669999999999999</v>
      </c>
      <c r="FX88" s="2" t="s">
        <v>236</v>
      </c>
      <c r="FY88" s="2">
        <v>0.98699999999999999</v>
      </c>
      <c r="FZ88" s="2" t="s">
        <v>236</v>
      </c>
      <c r="GA88" s="2">
        <v>2.665</v>
      </c>
      <c r="GB88" s="2" t="s">
        <v>582</v>
      </c>
      <c r="GC88" s="2">
        <v>-1.68</v>
      </c>
      <c r="GD88" s="2" t="s">
        <v>237</v>
      </c>
      <c r="GE88" s="2">
        <v>1E-3</v>
      </c>
      <c r="GF88" s="2" t="s">
        <v>236</v>
      </c>
      <c r="GG88" s="2">
        <v>0.65900000000000003</v>
      </c>
      <c r="GH88" s="2" t="s">
        <v>236</v>
      </c>
      <c r="GI88" s="2">
        <v>0.98899999999999999</v>
      </c>
      <c r="GJ88" s="2" t="s">
        <v>236</v>
      </c>
      <c r="GK88" s="2">
        <v>0.995</v>
      </c>
      <c r="GL88" s="2" t="s">
        <v>236</v>
      </c>
      <c r="GM88" s="2">
        <v>0.97199999999999998</v>
      </c>
      <c r="GN88" s="2" t="s">
        <v>236</v>
      </c>
      <c r="GO88" s="2">
        <v>0.378</v>
      </c>
      <c r="GP88" s="2">
        <v>6.0220000000000002</v>
      </c>
      <c r="GQ88" s="2">
        <v>27.9</v>
      </c>
      <c r="GR88" s="2">
        <v>4.07</v>
      </c>
      <c r="GS88" s="2">
        <v>0.57199999999999995</v>
      </c>
      <c r="GT88" s="2">
        <v>8.1950000000000003</v>
      </c>
      <c r="GU88" s="2"/>
      <c r="GV88" s="2" t="s">
        <v>239</v>
      </c>
      <c r="GW88" s="2" t="s">
        <v>240</v>
      </c>
      <c r="GX88" s="2"/>
      <c r="GZ88" t="s">
        <v>950</v>
      </c>
      <c r="HA88" t="s">
        <v>966</v>
      </c>
      <c r="HB88" t="s">
        <v>952</v>
      </c>
    </row>
    <row r="89" spans="1:210" hidden="1" x14ac:dyDescent="0.25">
      <c r="A89" s="2"/>
      <c r="B89" s="2"/>
      <c r="C89" s="2" t="s">
        <v>293</v>
      </c>
      <c r="D89" s="2" t="s">
        <v>317</v>
      </c>
      <c r="E89" s="2" t="s">
        <v>932</v>
      </c>
      <c r="F89" s="2" t="s">
        <v>933</v>
      </c>
      <c r="G89" s="2" t="s">
        <v>967</v>
      </c>
      <c r="H89" s="2" t="s">
        <v>968</v>
      </c>
      <c r="I89" s="2" t="s">
        <v>960</v>
      </c>
      <c r="J89" s="2" t="s">
        <v>961</v>
      </c>
      <c r="K89" s="2" t="s">
        <v>938</v>
      </c>
      <c r="L89" s="2" t="s">
        <v>969</v>
      </c>
      <c r="M89" s="2"/>
      <c r="N89" s="2">
        <v>4.3699999999999998E-3</v>
      </c>
      <c r="O89" s="2">
        <v>9</v>
      </c>
      <c r="P89" s="2">
        <v>2058</v>
      </c>
      <c r="Q89" s="2">
        <v>0</v>
      </c>
      <c r="R89" s="2">
        <v>5</v>
      </c>
      <c r="S89" s="2">
        <v>4.2</v>
      </c>
      <c r="T89" s="2"/>
      <c r="U89" s="2"/>
      <c r="V89" s="2"/>
      <c r="W89" s="2"/>
      <c r="X89" s="2" t="s">
        <v>219</v>
      </c>
      <c r="Y89" s="2"/>
      <c r="Z89" s="2" t="s">
        <v>940</v>
      </c>
      <c r="AA89" s="2"/>
      <c r="AB89" s="2">
        <v>3</v>
      </c>
      <c r="AC89" s="2"/>
      <c r="AD89" s="2"/>
      <c r="AE89" s="2"/>
      <c r="AF89" s="2" t="s">
        <v>941</v>
      </c>
      <c r="AG89" s="2" t="s">
        <v>942</v>
      </c>
      <c r="AH89" s="2" t="s">
        <v>943</v>
      </c>
      <c r="AI89" s="2" t="s">
        <v>944</v>
      </c>
      <c r="AJ89" s="2"/>
      <c r="AK89" s="2" t="s">
        <v>226</v>
      </c>
      <c r="AL89" s="2" t="s">
        <v>945</v>
      </c>
      <c r="AM89" s="2" t="s">
        <v>946</v>
      </c>
      <c r="AN89" s="2">
        <v>0.53234999999999999</v>
      </c>
      <c r="AO89" s="2"/>
      <c r="AP89" s="2"/>
      <c r="AQ89" s="2"/>
      <c r="AR89" s="2"/>
      <c r="AS89" s="2"/>
      <c r="AT89" s="2"/>
      <c r="AU89" s="2"/>
      <c r="AV89" s="2"/>
      <c r="AW89" s="2"/>
      <c r="AX89" s="2"/>
      <c r="AY89" s="2"/>
      <c r="AZ89" s="2"/>
      <c r="BA89" s="2"/>
      <c r="BB89" s="2"/>
      <c r="BC89" s="2"/>
      <c r="BD89" s="2"/>
      <c r="BE89" s="2"/>
      <c r="BF89" s="2"/>
      <c r="BG89" s="2">
        <v>1</v>
      </c>
      <c r="BH89" s="2"/>
      <c r="BI89" s="2"/>
      <c r="BJ89" s="2">
        <v>1</v>
      </c>
      <c r="BK89" s="2" t="s">
        <v>641</v>
      </c>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v>1</v>
      </c>
      <c r="DI89" s="2">
        <v>5.0826000000000002</v>
      </c>
      <c r="DJ89" s="2"/>
      <c r="DK89" s="2"/>
      <c r="DL89" s="2"/>
      <c r="DM89" s="2"/>
      <c r="DN89" s="2"/>
      <c r="DO89" s="2" t="s">
        <v>947</v>
      </c>
      <c r="DP89" s="2">
        <v>3</v>
      </c>
      <c r="DQ89" s="2"/>
      <c r="DR89" s="2"/>
      <c r="DS89" s="2"/>
      <c r="DT89" s="2">
        <v>1</v>
      </c>
      <c r="DU89" s="2" t="s">
        <v>509</v>
      </c>
      <c r="DV89" s="2" t="s">
        <v>510</v>
      </c>
      <c r="DW89" s="2"/>
      <c r="DX89" s="2"/>
      <c r="DY89" s="2"/>
      <c r="DZ89" s="2">
        <v>1</v>
      </c>
      <c r="EA89" s="2">
        <v>2</v>
      </c>
      <c r="EB89" s="2"/>
      <c r="EC89" s="2"/>
      <c r="ED89" s="2"/>
      <c r="EE89" s="2"/>
      <c r="EF89" s="2"/>
      <c r="EG89" s="2">
        <v>1</v>
      </c>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v>191170</v>
      </c>
      <c r="FJ89" s="2"/>
      <c r="FK89" s="2">
        <v>7157</v>
      </c>
      <c r="FL89" s="2" t="s">
        <v>948</v>
      </c>
      <c r="FM89" s="2" t="s">
        <v>949</v>
      </c>
      <c r="FN89" s="2"/>
      <c r="FO89" s="2"/>
      <c r="FP89" s="2"/>
      <c r="FQ89" s="2">
        <v>2E-3</v>
      </c>
      <c r="FR89" s="2" t="s">
        <v>236</v>
      </c>
      <c r="FS89" s="2">
        <v>0.99</v>
      </c>
      <c r="FT89" s="2" t="s">
        <v>236</v>
      </c>
      <c r="FU89" s="2">
        <v>-6.28</v>
      </c>
      <c r="FV89" s="2" t="s">
        <v>236</v>
      </c>
      <c r="FW89" s="2">
        <v>1.0669999999999999</v>
      </c>
      <c r="FX89" s="2" t="s">
        <v>236</v>
      </c>
      <c r="FY89" s="2">
        <v>0.98699999999999999</v>
      </c>
      <c r="FZ89" s="2" t="s">
        <v>236</v>
      </c>
      <c r="GA89" s="2">
        <v>2.665</v>
      </c>
      <c r="GB89" s="2" t="s">
        <v>582</v>
      </c>
      <c r="GC89" s="2">
        <v>-1.68</v>
      </c>
      <c r="GD89" s="2" t="s">
        <v>237</v>
      </c>
      <c r="GE89" s="2">
        <v>1E-3</v>
      </c>
      <c r="GF89" s="2" t="s">
        <v>236</v>
      </c>
      <c r="GG89" s="2">
        <v>0.65900000000000003</v>
      </c>
      <c r="GH89" s="2" t="s">
        <v>236</v>
      </c>
      <c r="GI89" s="2">
        <v>0.98899999999999999</v>
      </c>
      <c r="GJ89" s="2" t="s">
        <v>236</v>
      </c>
      <c r="GK89" s="2">
        <v>0.995</v>
      </c>
      <c r="GL89" s="2" t="s">
        <v>236</v>
      </c>
      <c r="GM89" s="2">
        <v>0.97199999999999998</v>
      </c>
      <c r="GN89" s="2" t="s">
        <v>236</v>
      </c>
      <c r="GO89" s="2">
        <v>0.378</v>
      </c>
      <c r="GP89" s="2">
        <v>6.0220000000000002</v>
      </c>
      <c r="GQ89" s="2">
        <v>27.9</v>
      </c>
      <c r="GR89" s="2">
        <v>4.07</v>
      </c>
      <c r="GS89" s="2">
        <v>0.57199999999999995</v>
      </c>
      <c r="GT89" s="2">
        <v>8.1950000000000003</v>
      </c>
      <c r="GU89" s="2"/>
      <c r="GV89" s="2" t="s">
        <v>239</v>
      </c>
      <c r="GW89" s="2" t="s">
        <v>240</v>
      </c>
      <c r="GX89" s="2"/>
      <c r="GZ89" t="s">
        <v>950</v>
      </c>
      <c r="HA89" t="s">
        <v>970</v>
      </c>
      <c r="HB89" t="s">
        <v>952</v>
      </c>
    </row>
    <row r="90" spans="1:210" hidden="1" x14ac:dyDescent="0.25">
      <c r="A90" s="2"/>
      <c r="B90" s="2"/>
      <c r="C90" s="2" t="s">
        <v>293</v>
      </c>
      <c r="D90" s="2" t="s">
        <v>317</v>
      </c>
      <c r="E90" s="2" t="s">
        <v>932</v>
      </c>
      <c r="F90" s="2" t="s">
        <v>933</v>
      </c>
      <c r="G90" s="2" t="s">
        <v>971</v>
      </c>
      <c r="H90" s="2" t="s">
        <v>972</v>
      </c>
      <c r="I90" s="2" t="s">
        <v>936</v>
      </c>
      <c r="J90" s="2" t="s">
        <v>937</v>
      </c>
      <c r="K90" s="2" t="s">
        <v>938</v>
      </c>
      <c r="L90" s="2" t="s">
        <v>939</v>
      </c>
      <c r="M90" s="2"/>
      <c r="N90" s="2">
        <v>4.3699999999999998E-3</v>
      </c>
      <c r="O90" s="2">
        <v>9</v>
      </c>
      <c r="P90" s="2">
        <v>2058</v>
      </c>
      <c r="Q90" s="2">
        <v>0</v>
      </c>
      <c r="R90" s="2">
        <v>5</v>
      </c>
      <c r="S90" s="2">
        <v>4.2</v>
      </c>
      <c r="T90" s="2"/>
      <c r="U90" s="2"/>
      <c r="V90" s="2"/>
      <c r="W90" s="2"/>
      <c r="X90" s="2" t="s">
        <v>219</v>
      </c>
      <c r="Y90" s="2"/>
      <c r="Z90" s="2" t="s">
        <v>940</v>
      </c>
      <c r="AA90" s="2"/>
      <c r="AB90" s="2">
        <v>3</v>
      </c>
      <c r="AC90" s="2"/>
      <c r="AD90" s="2"/>
      <c r="AE90" s="2"/>
      <c r="AF90" s="2" t="s">
        <v>941</v>
      </c>
      <c r="AG90" s="2" t="s">
        <v>942</v>
      </c>
      <c r="AH90" s="2" t="s">
        <v>943</v>
      </c>
      <c r="AI90" s="2" t="s">
        <v>944</v>
      </c>
      <c r="AJ90" s="2"/>
      <c r="AK90" s="2" t="s">
        <v>226</v>
      </c>
      <c r="AL90" s="2" t="s">
        <v>945</v>
      </c>
      <c r="AM90" s="2" t="s">
        <v>946</v>
      </c>
      <c r="AN90" s="2">
        <v>0.53234999999999999</v>
      </c>
      <c r="AO90" s="2"/>
      <c r="AP90" s="2"/>
      <c r="AQ90" s="2"/>
      <c r="AR90" s="2"/>
      <c r="AS90" s="2"/>
      <c r="AT90" s="2"/>
      <c r="AU90" s="2"/>
      <c r="AV90" s="2"/>
      <c r="AW90" s="2"/>
      <c r="AX90" s="2"/>
      <c r="AY90" s="2"/>
      <c r="AZ90" s="2"/>
      <c r="BA90" s="2"/>
      <c r="BB90" s="2"/>
      <c r="BC90" s="2"/>
      <c r="BD90" s="2"/>
      <c r="BE90" s="2"/>
      <c r="BF90" s="2"/>
      <c r="BG90" s="2">
        <v>1</v>
      </c>
      <c r="BH90" s="2"/>
      <c r="BI90" s="2"/>
      <c r="BJ90" s="2">
        <v>1</v>
      </c>
      <c r="BK90" s="2" t="s">
        <v>641</v>
      </c>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v>1</v>
      </c>
      <c r="DI90" s="2">
        <v>5.0826000000000002</v>
      </c>
      <c r="DJ90" s="2"/>
      <c r="DK90" s="2"/>
      <c r="DL90" s="2"/>
      <c r="DM90" s="2"/>
      <c r="DN90" s="2"/>
      <c r="DO90" s="2" t="s">
        <v>947</v>
      </c>
      <c r="DP90" s="2">
        <v>3</v>
      </c>
      <c r="DQ90" s="2"/>
      <c r="DR90" s="2"/>
      <c r="DS90" s="2"/>
      <c r="DT90" s="2">
        <v>1</v>
      </c>
      <c r="DU90" s="2" t="s">
        <v>509</v>
      </c>
      <c r="DV90" s="2" t="s">
        <v>510</v>
      </c>
      <c r="DW90" s="2"/>
      <c r="DX90" s="2"/>
      <c r="DY90" s="2"/>
      <c r="DZ90" s="2">
        <v>1</v>
      </c>
      <c r="EA90" s="2">
        <v>2</v>
      </c>
      <c r="EB90" s="2"/>
      <c r="EC90" s="2"/>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191170</v>
      </c>
      <c r="FJ90" s="2"/>
      <c r="FK90" s="2">
        <v>7157</v>
      </c>
      <c r="FL90" s="2" t="s">
        <v>948</v>
      </c>
      <c r="FM90" s="2" t="s">
        <v>949</v>
      </c>
      <c r="FN90" s="2"/>
      <c r="FO90" s="2"/>
      <c r="FP90" s="2"/>
      <c r="FQ90" s="2">
        <v>2E-3</v>
      </c>
      <c r="FR90" s="2" t="s">
        <v>236</v>
      </c>
      <c r="FS90" s="2">
        <v>0.99</v>
      </c>
      <c r="FT90" s="2" t="s">
        <v>236</v>
      </c>
      <c r="FU90" s="2">
        <v>-6.28</v>
      </c>
      <c r="FV90" s="2" t="s">
        <v>236</v>
      </c>
      <c r="FW90" s="2">
        <v>1.0669999999999999</v>
      </c>
      <c r="FX90" s="2" t="s">
        <v>236</v>
      </c>
      <c r="FY90" s="2">
        <v>0.98699999999999999</v>
      </c>
      <c r="FZ90" s="2" t="s">
        <v>236</v>
      </c>
      <c r="GA90" s="2">
        <v>2.665</v>
      </c>
      <c r="GB90" s="2" t="s">
        <v>582</v>
      </c>
      <c r="GC90" s="2">
        <v>-1.68</v>
      </c>
      <c r="GD90" s="2" t="s">
        <v>237</v>
      </c>
      <c r="GE90" s="2">
        <v>1E-3</v>
      </c>
      <c r="GF90" s="2" t="s">
        <v>236</v>
      </c>
      <c r="GG90" s="2">
        <v>0.65900000000000003</v>
      </c>
      <c r="GH90" s="2" t="s">
        <v>236</v>
      </c>
      <c r="GI90" s="2">
        <v>0.98899999999999999</v>
      </c>
      <c r="GJ90" s="2" t="s">
        <v>236</v>
      </c>
      <c r="GK90" s="2">
        <v>0.995</v>
      </c>
      <c r="GL90" s="2" t="s">
        <v>236</v>
      </c>
      <c r="GM90" s="2">
        <v>0.97199999999999998</v>
      </c>
      <c r="GN90" s="2" t="s">
        <v>236</v>
      </c>
      <c r="GO90" s="2">
        <v>0.378</v>
      </c>
      <c r="GP90" s="2">
        <v>6.0220000000000002</v>
      </c>
      <c r="GQ90" s="2">
        <v>27.9</v>
      </c>
      <c r="GR90" s="2">
        <v>4.07</v>
      </c>
      <c r="GS90" s="2">
        <v>0.57199999999999995</v>
      </c>
      <c r="GT90" s="2">
        <v>8.1950000000000003</v>
      </c>
      <c r="GU90" s="2"/>
      <c r="GV90" s="2" t="s">
        <v>239</v>
      </c>
      <c r="GW90" s="2" t="s">
        <v>240</v>
      </c>
      <c r="GX90" s="2"/>
      <c r="GZ90" t="s">
        <v>950</v>
      </c>
      <c r="HA90" t="s">
        <v>973</v>
      </c>
      <c r="HB90" t="s">
        <v>952</v>
      </c>
    </row>
    <row r="91" spans="1:210" hidden="1" x14ac:dyDescent="0.25">
      <c r="A91" s="2"/>
      <c r="B91" s="2"/>
      <c r="C91" s="2" t="s">
        <v>293</v>
      </c>
      <c r="D91" s="2" t="s">
        <v>317</v>
      </c>
      <c r="E91" s="2" t="s">
        <v>932</v>
      </c>
      <c r="F91" s="2" t="s">
        <v>933</v>
      </c>
      <c r="G91" s="2" t="s">
        <v>974</v>
      </c>
      <c r="H91" s="2" t="s">
        <v>975</v>
      </c>
      <c r="I91" s="2" t="s">
        <v>960</v>
      </c>
      <c r="J91" s="2" t="s">
        <v>961</v>
      </c>
      <c r="K91" s="2" t="s">
        <v>938</v>
      </c>
      <c r="L91" s="2" t="s">
        <v>552</v>
      </c>
      <c r="M91" s="2"/>
      <c r="N91" s="2">
        <v>4.3699999999999998E-3</v>
      </c>
      <c r="O91" s="2">
        <v>9</v>
      </c>
      <c r="P91" s="2">
        <v>2058</v>
      </c>
      <c r="Q91" s="2">
        <v>0</v>
      </c>
      <c r="R91" s="2">
        <v>5</v>
      </c>
      <c r="S91" s="2">
        <v>4.2</v>
      </c>
      <c r="T91" s="2"/>
      <c r="U91" s="2"/>
      <c r="V91" s="2"/>
      <c r="W91" s="2"/>
      <c r="X91" s="2" t="s">
        <v>219</v>
      </c>
      <c r="Y91" s="2"/>
      <c r="Z91" s="2" t="s">
        <v>940</v>
      </c>
      <c r="AA91" s="2"/>
      <c r="AB91" s="2">
        <v>3</v>
      </c>
      <c r="AC91" s="2"/>
      <c r="AD91" s="2"/>
      <c r="AE91" s="2"/>
      <c r="AF91" s="2" t="s">
        <v>941</v>
      </c>
      <c r="AG91" s="2" t="s">
        <v>942</v>
      </c>
      <c r="AH91" s="2" t="s">
        <v>943</v>
      </c>
      <c r="AI91" s="2" t="s">
        <v>944</v>
      </c>
      <c r="AJ91" s="2"/>
      <c r="AK91" s="2" t="s">
        <v>226</v>
      </c>
      <c r="AL91" s="2" t="s">
        <v>945</v>
      </c>
      <c r="AM91" s="2" t="s">
        <v>946</v>
      </c>
      <c r="AN91" s="2">
        <v>0.53234999999999999</v>
      </c>
      <c r="AO91" s="2"/>
      <c r="AP91" s="2"/>
      <c r="AQ91" s="2"/>
      <c r="AR91" s="2"/>
      <c r="AS91" s="2"/>
      <c r="AT91" s="2"/>
      <c r="AU91" s="2"/>
      <c r="AV91" s="2"/>
      <c r="AW91" s="2"/>
      <c r="AX91" s="2"/>
      <c r="AY91" s="2"/>
      <c r="AZ91" s="2"/>
      <c r="BA91" s="2"/>
      <c r="BB91" s="2"/>
      <c r="BC91" s="2"/>
      <c r="BD91" s="2"/>
      <c r="BE91" s="2"/>
      <c r="BF91" s="2"/>
      <c r="BG91" s="2">
        <v>1</v>
      </c>
      <c r="BH91" s="2"/>
      <c r="BI91" s="2"/>
      <c r="BJ91" s="2">
        <v>1</v>
      </c>
      <c r="BK91" s="2" t="s">
        <v>641</v>
      </c>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v>1</v>
      </c>
      <c r="DI91" s="2">
        <v>5.0826000000000002</v>
      </c>
      <c r="DJ91" s="2"/>
      <c r="DK91" s="2"/>
      <c r="DL91" s="2"/>
      <c r="DM91" s="2"/>
      <c r="DN91" s="2"/>
      <c r="DO91" s="2" t="s">
        <v>947</v>
      </c>
      <c r="DP91" s="2">
        <v>3</v>
      </c>
      <c r="DQ91" s="2"/>
      <c r="DR91" s="2"/>
      <c r="DS91" s="2"/>
      <c r="DT91" s="2">
        <v>1</v>
      </c>
      <c r="DU91" s="2" t="s">
        <v>509</v>
      </c>
      <c r="DV91" s="2" t="s">
        <v>510</v>
      </c>
      <c r="DW91" s="2"/>
      <c r="DX91" s="2"/>
      <c r="DY91" s="2"/>
      <c r="DZ91" s="2">
        <v>1</v>
      </c>
      <c r="EA91" s="2">
        <v>2</v>
      </c>
      <c r="EB91" s="2"/>
      <c r="EC91" s="2"/>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191170</v>
      </c>
      <c r="FJ91" s="2"/>
      <c r="FK91" s="2">
        <v>7157</v>
      </c>
      <c r="FL91" s="2" t="s">
        <v>948</v>
      </c>
      <c r="FM91" s="2" t="s">
        <v>949</v>
      </c>
      <c r="FN91" s="2"/>
      <c r="FO91" s="2"/>
      <c r="FP91" s="2"/>
      <c r="FQ91" s="2">
        <v>2E-3</v>
      </c>
      <c r="FR91" s="2" t="s">
        <v>236</v>
      </c>
      <c r="FS91" s="2">
        <v>0.99</v>
      </c>
      <c r="FT91" s="2" t="s">
        <v>236</v>
      </c>
      <c r="FU91" s="2">
        <v>-6.28</v>
      </c>
      <c r="FV91" s="2" t="s">
        <v>236</v>
      </c>
      <c r="FW91" s="2">
        <v>1.0669999999999999</v>
      </c>
      <c r="FX91" s="2" t="s">
        <v>236</v>
      </c>
      <c r="FY91" s="2">
        <v>0.98699999999999999</v>
      </c>
      <c r="FZ91" s="2" t="s">
        <v>236</v>
      </c>
      <c r="GA91" s="2">
        <v>2.665</v>
      </c>
      <c r="GB91" s="2" t="s">
        <v>582</v>
      </c>
      <c r="GC91" s="2">
        <v>-1.68</v>
      </c>
      <c r="GD91" s="2" t="s">
        <v>237</v>
      </c>
      <c r="GE91" s="2">
        <v>1E-3</v>
      </c>
      <c r="GF91" s="2" t="s">
        <v>236</v>
      </c>
      <c r="GG91" s="2">
        <v>0.65900000000000003</v>
      </c>
      <c r="GH91" s="2" t="s">
        <v>236</v>
      </c>
      <c r="GI91" s="2">
        <v>0.98899999999999999</v>
      </c>
      <c r="GJ91" s="2" t="s">
        <v>236</v>
      </c>
      <c r="GK91" s="2">
        <v>0.995</v>
      </c>
      <c r="GL91" s="2" t="s">
        <v>236</v>
      </c>
      <c r="GM91" s="2">
        <v>0.97199999999999998</v>
      </c>
      <c r="GN91" s="2" t="s">
        <v>236</v>
      </c>
      <c r="GO91" s="2">
        <v>0.378</v>
      </c>
      <c r="GP91" s="2">
        <v>6.0220000000000002</v>
      </c>
      <c r="GQ91" s="2">
        <v>27.9</v>
      </c>
      <c r="GR91" s="2">
        <v>4.07</v>
      </c>
      <c r="GS91" s="2">
        <v>0.57199999999999995</v>
      </c>
      <c r="GT91" s="2">
        <v>8.1950000000000003</v>
      </c>
      <c r="GU91" s="2"/>
      <c r="GV91" s="2" t="s">
        <v>239</v>
      </c>
      <c r="GW91" s="2" t="s">
        <v>240</v>
      </c>
      <c r="GX91" s="2"/>
      <c r="GZ91" t="s">
        <v>950</v>
      </c>
      <c r="HA91" t="s">
        <v>976</v>
      </c>
      <c r="HB91" t="s">
        <v>952</v>
      </c>
    </row>
    <row r="92" spans="1:210" hidden="1" x14ac:dyDescent="0.25">
      <c r="A92" s="2"/>
      <c r="B92" s="2"/>
      <c r="C92" s="2" t="s">
        <v>293</v>
      </c>
      <c r="D92" s="2" t="s">
        <v>317</v>
      </c>
      <c r="E92" s="2" t="s">
        <v>932</v>
      </c>
      <c r="F92" s="2" t="s">
        <v>933</v>
      </c>
      <c r="G92" s="2" t="s">
        <v>977</v>
      </c>
      <c r="H92" s="2" t="s">
        <v>978</v>
      </c>
      <c r="I92" s="2" t="s">
        <v>936</v>
      </c>
      <c r="J92" s="2" t="s">
        <v>937</v>
      </c>
      <c r="K92" s="2" t="s">
        <v>938</v>
      </c>
      <c r="L92" s="2" t="s">
        <v>552</v>
      </c>
      <c r="M92" s="2"/>
      <c r="N92" s="2">
        <v>4.3699999999999998E-3</v>
      </c>
      <c r="O92" s="2">
        <v>9</v>
      </c>
      <c r="P92" s="2">
        <v>2058</v>
      </c>
      <c r="Q92" s="2">
        <v>0</v>
      </c>
      <c r="R92" s="2">
        <v>5</v>
      </c>
      <c r="S92" s="2">
        <v>4.2</v>
      </c>
      <c r="T92" s="2"/>
      <c r="U92" s="2"/>
      <c r="V92" s="2"/>
      <c r="W92" s="2"/>
      <c r="X92" s="2" t="s">
        <v>219</v>
      </c>
      <c r="Y92" s="2"/>
      <c r="Z92" s="2" t="s">
        <v>940</v>
      </c>
      <c r="AA92" s="2"/>
      <c r="AB92" s="2">
        <v>3</v>
      </c>
      <c r="AC92" s="2"/>
      <c r="AD92" s="2"/>
      <c r="AE92" s="2"/>
      <c r="AF92" s="2" t="s">
        <v>941</v>
      </c>
      <c r="AG92" s="2" t="s">
        <v>942</v>
      </c>
      <c r="AH92" s="2" t="s">
        <v>943</v>
      </c>
      <c r="AI92" s="2" t="s">
        <v>944</v>
      </c>
      <c r="AJ92" s="2"/>
      <c r="AK92" s="2" t="s">
        <v>226</v>
      </c>
      <c r="AL92" s="2" t="s">
        <v>945</v>
      </c>
      <c r="AM92" s="2" t="s">
        <v>946</v>
      </c>
      <c r="AN92" s="2">
        <v>0.53234999999999999</v>
      </c>
      <c r="AO92" s="2"/>
      <c r="AP92" s="2"/>
      <c r="AQ92" s="2"/>
      <c r="AR92" s="2"/>
      <c r="AS92" s="2"/>
      <c r="AT92" s="2"/>
      <c r="AU92" s="2"/>
      <c r="AV92" s="2"/>
      <c r="AW92" s="2"/>
      <c r="AX92" s="2"/>
      <c r="AY92" s="2"/>
      <c r="AZ92" s="2"/>
      <c r="BA92" s="2"/>
      <c r="BB92" s="2"/>
      <c r="BC92" s="2"/>
      <c r="BD92" s="2"/>
      <c r="BE92" s="2"/>
      <c r="BF92" s="2"/>
      <c r="BG92" s="2">
        <v>1</v>
      </c>
      <c r="BH92" s="2"/>
      <c r="BI92" s="2"/>
      <c r="BJ92" s="2">
        <v>1</v>
      </c>
      <c r="BK92" s="2" t="s">
        <v>641</v>
      </c>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v>1</v>
      </c>
      <c r="DI92" s="2">
        <v>5.0826000000000002</v>
      </c>
      <c r="DJ92" s="2"/>
      <c r="DK92" s="2"/>
      <c r="DL92" s="2"/>
      <c r="DM92" s="2"/>
      <c r="DN92" s="2"/>
      <c r="DO92" s="2" t="s">
        <v>947</v>
      </c>
      <c r="DP92" s="2">
        <v>3</v>
      </c>
      <c r="DQ92" s="2"/>
      <c r="DR92" s="2"/>
      <c r="DS92" s="2"/>
      <c r="DT92" s="2">
        <v>1</v>
      </c>
      <c r="DU92" s="2" t="s">
        <v>509</v>
      </c>
      <c r="DV92" s="2" t="s">
        <v>510</v>
      </c>
      <c r="DW92" s="2"/>
      <c r="DX92" s="2"/>
      <c r="DY92" s="2"/>
      <c r="DZ92" s="2">
        <v>1</v>
      </c>
      <c r="EA92" s="2">
        <v>2</v>
      </c>
      <c r="EB92" s="2"/>
      <c r="EC92" s="2"/>
      <c r="ED92" s="2"/>
      <c r="EE92" s="2"/>
      <c r="EF92" s="2"/>
      <c r="EG92" s="2">
        <v>1</v>
      </c>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v>191170</v>
      </c>
      <c r="FJ92" s="2"/>
      <c r="FK92" s="2">
        <v>7157</v>
      </c>
      <c r="FL92" s="2" t="s">
        <v>948</v>
      </c>
      <c r="FM92" s="2" t="s">
        <v>949</v>
      </c>
      <c r="FN92" s="2"/>
      <c r="FO92" s="2"/>
      <c r="FP92" s="2"/>
      <c r="FQ92" s="2">
        <v>2E-3</v>
      </c>
      <c r="FR92" s="2" t="s">
        <v>236</v>
      </c>
      <c r="FS92" s="2">
        <v>0.99</v>
      </c>
      <c r="FT92" s="2" t="s">
        <v>236</v>
      </c>
      <c r="FU92" s="2">
        <v>-6.28</v>
      </c>
      <c r="FV92" s="2" t="s">
        <v>236</v>
      </c>
      <c r="FW92" s="2">
        <v>1.0669999999999999</v>
      </c>
      <c r="FX92" s="2" t="s">
        <v>236</v>
      </c>
      <c r="FY92" s="2">
        <v>0.98699999999999999</v>
      </c>
      <c r="FZ92" s="2" t="s">
        <v>236</v>
      </c>
      <c r="GA92" s="2">
        <v>2.665</v>
      </c>
      <c r="GB92" s="2" t="s">
        <v>582</v>
      </c>
      <c r="GC92" s="2">
        <v>-1.68</v>
      </c>
      <c r="GD92" s="2" t="s">
        <v>237</v>
      </c>
      <c r="GE92" s="2">
        <v>1E-3</v>
      </c>
      <c r="GF92" s="2" t="s">
        <v>236</v>
      </c>
      <c r="GG92" s="2">
        <v>0.65900000000000003</v>
      </c>
      <c r="GH92" s="2" t="s">
        <v>236</v>
      </c>
      <c r="GI92" s="2">
        <v>0.98899999999999999</v>
      </c>
      <c r="GJ92" s="2" t="s">
        <v>236</v>
      </c>
      <c r="GK92" s="2">
        <v>0.995</v>
      </c>
      <c r="GL92" s="2" t="s">
        <v>236</v>
      </c>
      <c r="GM92" s="2">
        <v>0.97199999999999998</v>
      </c>
      <c r="GN92" s="2" t="s">
        <v>236</v>
      </c>
      <c r="GO92" s="2">
        <v>0.378</v>
      </c>
      <c r="GP92" s="2">
        <v>6.0220000000000002</v>
      </c>
      <c r="GQ92" s="2">
        <v>27.9</v>
      </c>
      <c r="GR92" s="2">
        <v>4.07</v>
      </c>
      <c r="GS92" s="2">
        <v>0.57199999999999995</v>
      </c>
      <c r="GT92" s="2">
        <v>8.1950000000000003</v>
      </c>
      <c r="GU92" s="2"/>
      <c r="GV92" s="2" t="s">
        <v>239</v>
      </c>
      <c r="GW92" s="2" t="s">
        <v>240</v>
      </c>
      <c r="GX92" s="2"/>
      <c r="GZ92" t="s">
        <v>950</v>
      </c>
      <c r="HA92" t="s">
        <v>979</v>
      </c>
      <c r="HB92" t="s">
        <v>952</v>
      </c>
    </row>
    <row r="93" spans="1:210" hidden="1" x14ac:dyDescent="0.25">
      <c r="A93" s="2"/>
      <c r="B93" s="2"/>
      <c r="C93" s="2" t="s">
        <v>293</v>
      </c>
      <c r="D93" s="2" t="s">
        <v>317</v>
      </c>
      <c r="E93" s="2" t="s">
        <v>932</v>
      </c>
      <c r="F93" s="2" t="s">
        <v>933</v>
      </c>
      <c r="G93" s="2" t="s">
        <v>980</v>
      </c>
      <c r="H93" s="2" t="s">
        <v>981</v>
      </c>
      <c r="I93" s="2" t="s">
        <v>960</v>
      </c>
      <c r="J93" s="2" t="s">
        <v>961</v>
      </c>
      <c r="K93" s="2" t="s">
        <v>938</v>
      </c>
      <c r="L93" s="2" t="s">
        <v>939</v>
      </c>
      <c r="M93" s="2"/>
      <c r="N93" s="2">
        <v>4.3699999999999998E-3</v>
      </c>
      <c r="O93" s="2">
        <v>9</v>
      </c>
      <c r="P93" s="2">
        <v>2058</v>
      </c>
      <c r="Q93" s="2">
        <v>0</v>
      </c>
      <c r="R93" s="2">
        <v>5</v>
      </c>
      <c r="S93" s="2">
        <v>4.2</v>
      </c>
      <c r="T93" s="2"/>
      <c r="U93" s="2"/>
      <c r="V93" s="2"/>
      <c r="W93" s="2"/>
      <c r="X93" s="2" t="s">
        <v>219</v>
      </c>
      <c r="Y93" s="2"/>
      <c r="Z93" s="2" t="s">
        <v>940</v>
      </c>
      <c r="AA93" s="2"/>
      <c r="AB93" s="2">
        <v>3</v>
      </c>
      <c r="AC93" s="2"/>
      <c r="AD93" s="2"/>
      <c r="AE93" s="2"/>
      <c r="AF93" s="2" t="s">
        <v>941</v>
      </c>
      <c r="AG93" s="2" t="s">
        <v>942</v>
      </c>
      <c r="AH93" s="2" t="s">
        <v>943</v>
      </c>
      <c r="AI93" s="2" t="s">
        <v>944</v>
      </c>
      <c r="AJ93" s="2"/>
      <c r="AK93" s="2" t="s">
        <v>226</v>
      </c>
      <c r="AL93" s="2" t="s">
        <v>945</v>
      </c>
      <c r="AM93" s="2" t="s">
        <v>946</v>
      </c>
      <c r="AN93" s="2">
        <v>0.53234999999999999</v>
      </c>
      <c r="AO93" s="2"/>
      <c r="AP93" s="2"/>
      <c r="AQ93" s="2"/>
      <c r="AR93" s="2"/>
      <c r="AS93" s="2"/>
      <c r="AT93" s="2"/>
      <c r="AU93" s="2"/>
      <c r="AV93" s="2"/>
      <c r="AW93" s="2"/>
      <c r="AX93" s="2"/>
      <c r="AY93" s="2"/>
      <c r="AZ93" s="2"/>
      <c r="BA93" s="2"/>
      <c r="BB93" s="2"/>
      <c r="BC93" s="2"/>
      <c r="BD93" s="2"/>
      <c r="BE93" s="2"/>
      <c r="BF93" s="2"/>
      <c r="BG93" s="2">
        <v>1</v>
      </c>
      <c r="BH93" s="2"/>
      <c r="BI93" s="2"/>
      <c r="BJ93" s="2">
        <v>1</v>
      </c>
      <c r="BK93" s="2" t="s">
        <v>641</v>
      </c>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v>1</v>
      </c>
      <c r="DI93" s="2">
        <v>5.0826000000000002</v>
      </c>
      <c r="DJ93" s="2"/>
      <c r="DK93" s="2"/>
      <c r="DL93" s="2"/>
      <c r="DM93" s="2"/>
      <c r="DN93" s="2"/>
      <c r="DO93" s="2" t="s">
        <v>947</v>
      </c>
      <c r="DP93" s="2">
        <v>3</v>
      </c>
      <c r="DQ93" s="2"/>
      <c r="DR93" s="2"/>
      <c r="DS93" s="2"/>
      <c r="DT93" s="2">
        <v>1</v>
      </c>
      <c r="DU93" s="2" t="s">
        <v>509</v>
      </c>
      <c r="DV93" s="2" t="s">
        <v>510</v>
      </c>
      <c r="DW93" s="2"/>
      <c r="DX93" s="2"/>
      <c r="DY93" s="2"/>
      <c r="DZ93" s="2">
        <v>1</v>
      </c>
      <c r="EA93" s="2">
        <v>2</v>
      </c>
      <c r="EB93" s="2"/>
      <c r="EC93" s="2"/>
      <c r="ED93" s="2"/>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191170</v>
      </c>
      <c r="FJ93" s="2"/>
      <c r="FK93" s="2">
        <v>7157</v>
      </c>
      <c r="FL93" s="2" t="s">
        <v>948</v>
      </c>
      <c r="FM93" s="2" t="s">
        <v>949</v>
      </c>
      <c r="FN93" s="2"/>
      <c r="FO93" s="2"/>
      <c r="FP93" s="2"/>
      <c r="FQ93" s="2">
        <v>2E-3</v>
      </c>
      <c r="FR93" s="2" t="s">
        <v>236</v>
      </c>
      <c r="FS93" s="2">
        <v>0.99</v>
      </c>
      <c r="FT93" s="2" t="s">
        <v>236</v>
      </c>
      <c r="FU93" s="2">
        <v>-6.28</v>
      </c>
      <c r="FV93" s="2" t="s">
        <v>236</v>
      </c>
      <c r="FW93" s="2">
        <v>1.0669999999999999</v>
      </c>
      <c r="FX93" s="2" t="s">
        <v>236</v>
      </c>
      <c r="FY93" s="2">
        <v>0.98699999999999999</v>
      </c>
      <c r="FZ93" s="2" t="s">
        <v>236</v>
      </c>
      <c r="GA93" s="2">
        <v>2.665</v>
      </c>
      <c r="GB93" s="2" t="s">
        <v>582</v>
      </c>
      <c r="GC93" s="2">
        <v>-1.68</v>
      </c>
      <c r="GD93" s="2" t="s">
        <v>237</v>
      </c>
      <c r="GE93" s="2">
        <v>1E-3</v>
      </c>
      <c r="GF93" s="2" t="s">
        <v>236</v>
      </c>
      <c r="GG93" s="2">
        <v>0.65900000000000003</v>
      </c>
      <c r="GH93" s="2" t="s">
        <v>236</v>
      </c>
      <c r="GI93" s="2">
        <v>0.98899999999999999</v>
      </c>
      <c r="GJ93" s="2" t="s">
        <v>236</v>
      </c>
      <c r="GK93" s="2">
        <v>0.995</v>
      </c>
      <c r="GL93" s="2" t="s">
        <v>236</v>
      </c>
      <c r="GM93" s="2">
        <v>0.97199999999999998</v>
      </c>
      <c r="GN93" s="2" t="s">
        <v>236</v>
      </c>
      <c r="GO93" s="2">
        <v>0.378</v>
      </c>
      <c r="GP93" s="2">
        <v>6.0220000000000002</v>
      </c>
      <c r="GQ93" s="2">
        <v>27.9</v>
      </c>
      <c r="GR93" s="2">
        <v>4.07</v>
      </c>
      <c r="GS93" s="2">
        <v>0.57199999999999995</v>
      </c>
      <c r="GT93" s="2">
        <v>8.1950000000000003</v>
      </c>
      <c r="GU93" s="2"/>
      <c r="GV93" s="2" t="s">
        <v>239</v>
      </c>
      <c r="GW93" s="2" t="s">
        <v>240</v>
      </c>
      <c r="GX93" s="2"/>
      <c r="GZ93" t="s">
        <v>950</v>
      </c>
      <c r="HA93" t="s">
        <v>982</v>
      </c>
      <c r="HB93" t="s">
        <v>952</v>
      </c>
    </row>
    <row r="94" spans="1:210" hidden="1" x14ac:dyDescent="0.25">
      <c r="A94" s="2"/>
      <c r="B94" s="2"/>
      <c r="C94" s="2" t="s">
        <v>293</v>
      </c>
      <c r="D94" s="2" t="s">
        <v>317</v>
      </c>
      <c r="E94" s="2" t="s">
        <v>932</v>
      </c>
      <c r="F94" s="2" t="s">
        <v>933</v>
      </c>
      <c r="G94" s="2" t="s">
        <v>983</v>
      </c>
      <c r="H94" s="2" t="s">
        <v>984</v>
      </c>
      <c r="I94" s="2" t="s">
        <v>960</v>
      </c>
      <c r="J94" s="2" t="s">
        <v>961</v>
      </c>
      <c r="K94" s="2" t="s">
        <v>938</v>
      </c>
      <c r="L94" s="2" t="s">
        <v>552</v>
      </c>
      <c r="M94" s="2"/>
      <c r="N94" s="2">
        <v>4.3699999999999998E-3</v>
      </c>
      <c r="O94" s="2">
        <v>9</v>
      </c>
      <c r="P94" s="2">
        <v>2058</v>
      </c>
      <c r="Q94" s="2">
        <v>0</v>
      </c>
      <c r="R94" s="2">
        <v>5</v>
      </c>
      <c r="S94" s="2">
        <v>4.2</v>
      </c>
      <c r="T94" s="2"/>
      <c r="U94" s="2"/>
      <c r="V94" s="2"/>
      <c r="W94" s="2"/>
      <c r="X94" s="2" t="s">
        <v>219</v>
      </c>
      <c r="Y94" s="2"/>
      <c r="Z94" s="2" t="s">
        <v>940</v>
      </c>
      <c r="AA94" s="2"/>
      <c r="AB94" s="2">
        <v>3</v>
      </c>
      <c r="AC94" s="2"/>
      <c r="AD94" s="2"/>
      <c r="AE94" s="2"/>
      <c r="AF94" s="2" t="s">
        <v>941</v>
      </c>
      <c r="AG94" s="2" t="s">
        <v>942</v>
      </c>
      <c r="AH94" s="2" t="s">
        <v>943</v>
      </c>
      <c r="AI94" s="2" t="s">
        <v>944</v>
      </c>
      <c r="AJ94" s="2"/>
      <c r="AK94" s="2" t="s">
        <v>226</v>
      </c>
      <c r="AL94" s="2" t="s">
        <v>945</v>
      </c>
      <c r="AM94" s="2" t="s">
        <v>946</v>
      </c>
      <c r="AN94" s="2">
        <v>0.53234999999999999</v>
      </c>
      <c r="AO94" s="2"/>
      <c r="AP94" s="2"/>
      <c r="AQ94" s="2"/>
      <c r="AR94" s="2"/>
      <c r="AS94" s="2"/>
      <c r="AT94" s="2"/>
      <c r="AU94" s="2"/>
      <c r="AV94" s="2"/>
      <c r="AW94" s="2"/>
      <c r="AX94" s="2"/>
      <c r="AY94" s="2"/>
      <c r="AZ94" s="2"/>
      <c r="BA94" s="2"/>
      <c r="BB94" s="2"/>
      <c r="BC94" s="2"/>
      <c r="BD94" s="2"/>
      <c r="BE94" s="2"/>
      <c r="BF94" s="2"/>
      <c r="BG94" s="2">
        <v>1</v>
      </c>
      <c r="BH94" s="2"/>
      <c r="BI94" s="2"/>
      <c r="BJ94" s="2">
        <v>1</v>
      </c>
      <c r="BK94" s="2" t="s">
        <v>641</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v>1</v>
      </c>
      <c r="DI94" s="2">
        <v>5.0826000000000002</v>
      </c>
      <c r="DJ94" s="2"/>
      <c r="DK94" s="2"/>
      <c r="DL94" s="2"/>
      <c r="DM94" s="2"/>
      <c r="DN94" s="2"/>
      <c r="DO94" s="2" t="s">
        <v>947</v>
      </c>
      <c r="DP94" s="2">
        <v>3</v>
      </c>
      <c r="DQ94" s="2"/>
      <c r="DR94" s="2"/>
      <c r="DS94" s="2"/>
      <c r="DT94" s="2">
        <v>1</v>
      </c>
      <c r="DU94" s="2" t="s">
        <v>509</v>
      </c>
      <c r="DV94" s="2" t="s">
        <v>510</v>
      </c>
      <c r="DW94" s="2"/>
      <c r="DX94" s="2"/>
      <c r="DY94" s="2"/>
      <c r="DZ94" s="2">
        <v>1</v>
      </c>
      <c r="EA94" s="2">
        <v>2</v>
      </c>
      <c r="EB94" s="2"/>
      <c r="EC94" s="2"/>
      <c r="ED94" s="2"/>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191170</v>
      </c>
      <c r="FJ94" s="2"/>
      <c r="FK94" s="2">
        <v>7157</v>
      </c>
      <c r="FL94" s="2" t="s">
        <v>948</v>
      </c>
      <c r="FM94" s="2" t="s">
        <v>949</v>
      </c>
      <c r="FN94" s="2"/>
      <c r="FO94" s="2"/>
      <c r="FP94" s="2"/>
      <c r="FQ94" s="2">
        <v>2E-3</v>
      </c>
      <c r="FR94" s="2" t="s">
        <v>236</v>
      </c>
      <c r="FS94" s="2">
        <v>0.99</v>
      </c>
      <c r="FT94" s="2" t="s">
        <v>236</v>
      </c>
      <c r="FU94" s="2">
        <v>-6.28</v>
      </c>
      <c r="FV94" s="2" t="s">
        <v>236</v>
      </c>
      <c r="FW94" s="2">
        <v>1.0669999999999999</v>
      </c>
      <c r="FX94" s="2" t="s">
        <v>236</v>
      </c>
      <c r="FY94" s="2">
        <v>0.98699999999999999</v>
      </c>
      <c r="FZ94" s="2" t="s">
        <v>236</v>
      </c>
      <c r="GA94" s="2">
        <v>2.665</v>
      </c>
      <c r="GB94" s="2" t="s">
        <v>582</v>
      </c>
      <c r="GC94" s="2">
        <v>-1.68</v>
      </c>
      <c r="GD94" s="2" t="s">
        <v>237</v>
      </c>
      <c r="GE94" s="2">
        <v>1E-3</v>
      </c>
      <c r="GF94" s="2" t="s">
        <v>236</v>
      </c>
      <c r="GG94" s="2">
        <v>0.65900000000000003</v>
      </c>
      <c r="GH94" s="2" t="s">
        <v>236</v>
      </c>
      <c r="GI94" s="2">
        <v>0.98899999999999999</v>
      </c>
      <c r="GJ94" s="2" t="s">
        <v>236</v>
      </c>
      <c r="GK94" s="2">
        <v>0.995</v>
      </c>
      <c r="GL94" s="2" t="s">
        <v>236</v>
      </c>
      <c r="GM94" s="2">
        <v>0.97199999999999998</v>
      </c>
      <c r="GN94" s="2" t="s">
        <v>236</v>
      </c>
      <c r="GO94" s="2">
        <v>0.378</v>
      </c>
      <c r="GP94" s="2">
        <v>6.0220000000000002</v>
      </c>
      <c r="GQ94" s="2">
        <v>27.9</v>
      </c>
      <c r="GR94" s="2">
        <v>4.07</v>
      </c>
      <c r="GS94" s="2">
        <v>0.57199999999999995</v>
      </c>
      <c r="GT94" s="2">
        <v>8.1950000000000003</v>
      </c>
      <c r="GU94" s="2"/>
      <c r="GV94" s="2" t="s">
        <v>239</v>
      </c>
      <c r="GW94" s="2" t="s">
        <v>240</v>
      </c>
      <c r="GX94" s="2"/>
      <c r="GZ94" t="s">
        <v>950</v>
      </c>
      <c r="HA94" t="s">
        <v>985</v>
      </c>
      <c r="HB94" t="s">
        <v>952</v>
      </c>
    </row>
    <row r="95" spans="1:210" hidden="1" x14ac:dyDescent="0.25">
      <c r="A95" s="2"/>
      <c r="B95" s="2"/>
      <c r="C95" s="2" t="s">
        <v>293</v>
      </c>
      <c r="D95" s="2" t="s">
        <v>317</v>
      </c>
      <c r="E95" s="2" t="s">
        <v>932</v>
      </c>
      <c r="F95" s="2" t="s">
        <v>933</v>
      </c>
      <c r="G95" s="2" t="s">
        <v>986</v>
      </c>
      <c r="H95" s="2" t="s">
        <v>987</v>
      </c>
      <c r="I95" s="2" t="s">
        <v>988</v>
      </c>
      <c r="J95" s="2" t="s">
        <v>989</v>
      </c>
      <c r="K95" s="2" t="s">
        <v>938</v>
      </c>
      <c r="L95" s="2" t="s">
        <v>561</v>
      </c>
      <c r="M95" s="2"/>
      <c r="N95" s="2">
        <v>4.3699999999999998E-3</v>
      </c>
      <c r="O95" s="2">
        <v>9</v>
      </c>
      <c r="P95" s="2">
        <v>2058</v>
      </c>
      <c r="Q95" s="2">
        <v>0</v>
      </c>
      <c r="R95" s="2">
        <v>5</v>
      </c>
      <c r="S95" s="2">
        <v>4.2</v>
      </c>
      <c r="T95" s="2"/>
      <c r="U95" s="2"/>
      <c r="V95" s="2"/>
      <c r="W95" s="2"/>
      <c r="X95" s="2" t="s">
        <v>219</v>
      </c>
      <c r="Y95" s="2"/>
      <c r="Z95" s="2" t="s">
        <v>940</v>
      </c>
      <c r="AA95" s="2"/>
      <c r="AB95" s="2">
        <v>3</v>
      </c>
      <c r="AC95" s="2"/>
      <c r="AD95" s="2"/>
      <c r="AE95" s="2"/>
      <c r="AF95" s="2" t="s">
        <v>941</v>
      </c>
      <c r="AG95" s="2" t="s">
        <v>942</v>
      </c>
      <c r="AH95" s="2" t="s">
        <v>943</v>
      </c>
      <c r="AI95" s="2" t="s">
        <v>944</v>
      </c>
      <c r="AJ95" s="2"/>
      <c r="AK95" s="2" t="s">
        <v>226</v>
      </c>
      <c r="AL95" s="2" t="s">
        <v>945</v>
      </c>
      <c r="AM95" s="2" t="s">
        <v>946</v>
      </c>
      <c r="AN95" s="2">
        <v>0.53234999999999999</v>
      </c>
      <c r="AO95" s="2"/>
      <c r="AP95" s="2"/>
      <c r="AQ95" s="2"/>
      <c r="AR95" s="2"/>
      <c r="AS95" s="2"/>
      <c r="AT95" s="2"/>
      <c r="AU95" s="2"/>
      <c r="AV95" s="2"/>
      <c r="AW95" s="2"/>
      <c r="AX95" s="2"/>
      <c r="AY95" s="2"/>
      <c r="AZ95" s="2"/>
      <c r="BA95" s="2"/>
      <c r="BB95" s="2"/>
      <c r="BC95" s="2"/>
      <c r="BD95" s="2"/>
      <c r="BE95" s="2"/>
      <c r="BF95" s="2"/>
      <c r="BG95" s="2">
        <v>1</v>
      </c>
      <c r="BH95" s="2"/>
      <c r="BI95" s="2"/>
      <c r="BJ95" s="2">
        <v>1</v>
      </c>
      <c r="BK95" s="2" t="s">
        <v>641</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v>1</v>
      </c>
      <c r="DI95" s="2">
        <v>5.0826000000000002</v>
      </c>
      <c r="DJ95" s="2"/>
      <c r="DK95" s="2"/>
      <c r="DL95" s="2"/>
      <c r="DM95" s="2"/>
      <c r="DN95" s="2"/>
      <c r="DO95" s="2" t="s">
        <v>947</v>
      </c>
      <c r="DP95" s="2">
        <v>3</v>
      </c>
      <c r="DQ95" s="2"/>
      <c r="DR95" s="2"/>
      <c r="DS95" s="2"/>
      <c r="DT95" s="2">
        <v>1</v>
      </c>
      <c r="DU95" s="2" t="s">
        <v>509</v>
      </c>
      <c r="DV95" s="2" t="s">
        <v>510</v>
      </c>
      <c r="DW95" s="2"/>
      <c r="DX95" s="2"/>
      <c r="DY95" s="2"/>
      <c r="DZ95" s="2">
        <v>1</v>
      </c>
      <c r="EA95" s="2">
        <v>2</v>
      </c>
      <c r="EB95" s="2"/>
      <c r="EC95" s="2"/>
      <c r="ED95" s="2"/>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191170</v>
      </c>
      <c r="FJ95" s="2"/>
      <c r="FK95" s="2">
        <v>7157</v>
      </c>
      <c r="FL95" s="2" t="s">
        <v>948</v>
      </c>
      <c r="FM95" s="2" t="s">
        <v>949</v>
      </c>
      <c r="FN95" s="2"/>
      <c r="FO95" s="2"/>
      <c r="FP95" s="2"/>
      <c r="FQ95" s="2">
        <v>2E-3</v>
      </c>
      <c r="FR95" s="2" t="s">
        <v>236</v>
      </c>
      <c r="FS95" s="2">
        <v>0.99</v>
      </c>
      <c r="FT95" s="2" t="s">
        <v>236</v>
      </c>
      <c r="FU95" s="2">
        <v>-6.28</v>
      </c>
      <c r="FV95" s="2" t="s">
        <v>236</v>
      </c>
      <c r="FW95" s="2">
        <v>1.0669999999999999</v>
      </c>
      <c r="FX95" s="2" t="s">
        <v>236</v>
      </c>
      <c r="FY95" s="2">
        <v>0.98699999999999999</v>
      </c>
      <c r="FZ95" s="2" t="s">
        <v>236</v>
      </c>
      <c r="GA95" s="2">
        <v>2.665</v>
      </c>
      <c r="GB95" s="2" t="s">
        <v>582</v>
      </c>
      <c r="GC95" s="2">
        <v>-1.68</v>
      </c>
      <c r="GD95" s="2" t="s">
        <v>237</v>
      </c>
      <c r="GE95" s="2">
        <v>1E-3</v>
      </c>
      <c r="GF95" s="2" t="s">
        <v>236</v>
      </c>
      <c r="GG95" s="2">
        <v>0.65900000000000003</v>
      </c>
      <c r="GH95" s="2" t="s">
        <v>236</v>
      </c>
      <c r="GI95" s="2">
        <v>0.98899999999999999</v>
      </c>
      <c r="GJ95" s="2" t="s">
        <v>236</v>
      </c>
      <c r="GK95" s="2">
        <v>0.995</v>
      </c>
      <c r="GL95" s="2" t="s">
        <v>236</v>
      </c>
      <c r="GM95" s="2">
        <v>0.97199999999999998</v>
      </c>
      <c r="GN95" s="2" t="s">
        <v>236</v>
      </c>
      <c r="GO95" s="2">
        <v>0.378</v>
      </c>
      <c r="GP95" s="2">
        <v>6.0220000000000002</v>
      </c>
      <c r="GQ95" s="2">
        <v>27.9</v>
      </c>
      <c r="GR95" s="2">
        <v>4.07</v>
      </c>
      <c r="GS95" s="2">
        <v>0.57199999999999995</v>
      </c>
      <c r="GT95" s="2">
        <v>8.1950000000000003</v>
      </c>
      <c r="GU95" s="2"/>
      <c r="GV95" s="2" t="s">
        <v>239</v>
      </c>
      <c r="GW95" s="2" t="s">
        <v>240</v>
      </c>
      <c r="GX95" s="2"/>
      <c r="GZ95" t="s">
        <v>950</v>
      </c>
      <c r="HA95" t="s">
        <v>990</v>
      </c>
      <c r="HB95" t="s">
        <v>952</v>
      </c>
    </row>
    <row r="96" spans="1:210" hidden="1" x14ac:dyDescent="0.25">
      <c r="A96" s="2"/>
      <c r="B96" s="2"/>
      <c r="C96" s="2" t="s">
        <v>293</v>
      </c>
      <c r="D96" s="2" t="s">
        <v>317</v>
      </c>
      <c r="E96" s="2" t="s">
        <v>932</v>
      </c>
      <c r="F96" s="2" t="s">
        <v>933</v>
      </c>
      <c r="G96" s="2" t="s">
        <v>991</v>
      </c>
      <c r="H96" s="2" t="s">
        <v>992</v>
      </c>
      <c r="I96" s="2" t="s">
        <v>988</v>
      </c>
      <c r="J96" s="2" t="s">
        <v>989</v>
      </c>
      <c r="K96" s="2" t="s">
        <v>938</v>
      </c>
      <c r="L96" s="2" t="s">
        <v>561</v>
      </c>
      <c r="M96" s="2"/>
      <c r="N96" s="2">
        <v>4.3699999999999998E-3</v>
      </c>
      <c r="O96" s="2">
        <v>9</v>
      </c>
      <c r="P96" s="2">
        <v>2058</v>
      </c>
      <c r="Q96" s="2">
        <v>0</v>
      </c>
      <c r="R96" s="2">
        <v>5</v>
      </c>
      <c r="S96" s="2">
        <v>4.2</v>
      </c>
      <c r="T96" s="2"/>
      <c r="U96" s="2"/>
      <c r="V96" s="2"/>
      <c r="W96" s="2"/>
      <c r="X96" s="2" t="s">
        <v>219</v>
      </c>
      <c r="Y96" s="2"/>
      <c r="Z96" s="2" t="s">
        <v>940</v>
      </c>
      <c r="AA96" s="2"/>
      <c r="AB96" s="2">
        <v>3</v>
      </c>
      <c r="AC96" s="2"/>
      <c r="AD96" s="2"/>
      <c r="AE96" s="2"/>
      <c r="AF96" s="2" t="s">
        <v>941</v>
      </c>
      <c r="AG96" s="2" t="s">
        <v>942</v>
      </c>
      <c r="AH96" s="2" t="s">
        <v>943</v>
      </c>
      <c r="AI96" s="2" t="s">
        <v>944</v>
      </c>
      <c r="AJ96" s="2"/>
      <c r="AK96" s="2" t="s">
        <v>226</v>
      </c>
      <c r="AL96" s="2" t="s">
        <v>945</v>
      </c>
      <c r="AM96" s="2" t="s">
        <v>946</v>
      </c>
      <c r="AN96" s="2">
        <v>0.53234999999999999</v>
      </c>
      <c r="AO96" s="2"/>
      <c r="AP96" s="2"/>
      <c r="AQ96" s="2"/>
      <c r="AR96" s="2"/>
      <c r="AS96" s="2"/>
      <c r="AT96" s="2"/>
      <c r="AU96" s="2"/>
      <c r="AV96" s="2"/>
      <c r="AW96" s="2"/>
      <c r="AX96" s="2"/>
      <c r="AY96" s="2"/>
      <c r="AZ96" s="2"/>
      <c r="BA96" s="2"/>
      <c r="BB96" s="2"/>
      <c r="BC96" s="2"/>
      <c r="BD96" s="2"/>
      <c r="BE96" s="2"/>
      <c r="BF96" s="2"/>
      <c r="BG96" s="2">
        <v>1</v>
      </c>
      <c r="BH96" s="2"/>
      <c r="BI96" s="2"/>
      <c r="BJ96" s="2">
        <v>1</v>
      </c>
      <c r="BK96" s="2" t="s">
        <v>641</v>
      </c>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v>1</v>
      </c>
      <c r="DI96" s="2">
        <v>5.0826000000000002</v>
      </c>
      <c r="DJ96" s="2"/>
      <c r="DK96" s="2"/>
      <c r="DL96" s="2"/>
      <c r="DM96" s="2"/>
      <c r="DN96" s="2"/>
      <c r="DO96" s="2" t="s">
        <v>947</v>
      </c>
      <c r="DP96" s="2">
        <v>3</v>
      </c>
      <c r="DQ96" s="2"/>
      <c r="DR96" s="2"/>
      <c r="DS96" s="2"/>
      <c r="DT96" s="2">
        <v>1</v>
      </c>
      <c r="DU96" s="2" t="s">
        <v>509</v>
      </c>
      <c r="DV96" s="2" t="s">
        <v>510</v>
      </c>
      <c r="DW96" s="2"/>
      <c r="DX96" s="2"/>
      <c r="DY96" s="2"/>
      <c r="DZ96" s="2">
        <v>1</v>
      </c>
      <c r="EA96" s="2">
        <v>2</v>
      </c>
      <c r="EB96" s="2"/>
      <c r="EC96" s="2"/>
      <c r="ED96" s="2"/>
      <c r="EE96" s="2"/>
      <c r="EF96" s="2"/>
      <c r="EG96" s="2">
        <v>1</v>
      </c>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v>191170</v>
      </c>
      <c r="FJ96" s="2"/>
      <c r="FK96" s="2">
        <v>7157</v>
      </c>
      <c r="FL96" s="2" t="s">
        <v>948</v>
      </c>
      <c r="FM96" s="2" t="s">
        <v>949</v>
      </c>
      <c r="FN96" s="2"/>
      <c r="FO96" s="2"/>
      <c r="FP96" s="2"/>
      <c r="FQ96" s="2">
        <v>2E-3</v>
      </c>
      <c r="FR96" s="2" t="s">
        <v>236</v>
      </c>
      <c r="FS96" s="2">
        <v>0.99</v>
      </c>
      <c r="FT96" s="2" t="s">
        <v>236</v>
      </c>
      <c r="FU96" s="2">
        <v>-6.28</v>
      </c>
      <c r="FV96" s="2" t="s">
        <v>236</v>
      </c>
      <c r="FW96" s="2">
        <v>1.0669999999999999</v>
      </c>
      <c r="FX96" s="2" t="s">
        <v>236</v>
      </c>
      <c r="FY96" s="2">
        <v>0.98699999999999999</v>
      </c>
      <c r="FZ96" s="2" t="s">
        <v>236</v>
      </c>
      <c r="GA96" s="2">
        <v>2.665</v>
      </c>
      <c r="GB96" s="2" t="s">
        <v>582</v>
      </c>
      <c r="GC96" s="2">
        <v>-1.68</v>
      </c>
      <c r="GD96" s="2" t="s">
        <v>237</v>
      </c>
      <c r="GE96" s="2">
        <v>1E-3</v>
      </c>
      <c r="GF96" s="2" t="s">
        <v>236</v>
      </c>
      <c r="GG96" s="2">
        <v>0.65900000000000003</v>
      </c>
      <c r="GH96" s="2" t="s">
        <v>236</v>
      </c>
      <c r="GI96" s="2">
        <v>0.98899999999999999</v>
      </c>
      <c r="GJ96" s="2" t="s">
        <v>236</v>
      </c>
      <c r="GK96" s="2">
        <v>0.995</v>
      </c>
      <c r="GL96" s="2" t="s">
        <v>236</v>
      </c>
      <c r="GM96" s="2">
        <v>0.97199999999999998</v>
      </c>
      <c r="GN96" s="2" t="s">
        <v>236</v>
      </c>
      <c r="GO96" s="2">
        <v>0.378</v>
      </c>
      <c r="GP96" s="2">
        <v>6.0220000000000002</v>
      </c>
      <c r="GQ96" s="2">
        <v>27.9</v>
      </c>
      <c r="GR96" s="2">
        <v>4.07</v>
      </c>
      <c r="GS96" s="2">
        <v>0.57199999999999995</v>
      </c>
      <c r="GT96" s="2">
        <v>8.1950000000000003</v>
      </c>
      <c r="GU96" s="2"/>
      <c r="GV96" s="2" t="s">
        <v>239</v>
      </c>
      <c r="GW96" s="2" t="s">
        <v>240</v>
      </c>
      <c r="GX96" s="2"/>
      <c r="GZ96" t="s">
        <v>950</v>
      </c>
      <c r="HA96" t="s">
        <v>993</v>
      </c>
      <c r="HB96" t="s">
        <v>952</v>
      </c>
    </row>
    <row r="97" spans="1:210" hidden="1" x14ac:dyDescent="0.25">
      <c r="A97" s="2"/>
      <c r="B97" s="2"/>
      <c r="C97" s="2" t="s">
        <v>293</v>
      </c>
      <c r="D97" s="2" t="s">
        <v>317</v>
      </c>
      <c r="E97" s="2" t="s">
        <v>932</v>
      </c>
      <c r="F97" s="2" t="s">
        <v>933</v>
      </c>
      <c r="G97" s="2" t="s">
        <v>994</v>
      </c>
      <c r="H97" s="2" t="s">
        <v>995</v>
      </c>
      <c r="I97" s="2" t="s">
        <v>988</v>
      </c>
      <c r="J97" s="2" t="s">
        <v>989</v>
      </c>
      <c r="K97" s="2" t="s">
        <v>938</v>
      </c>
      <c r="L97" s="2" t="s">
        <v>965</v>
      </c>
      <c r="M97" s="2"/>
      <c r="N97" s="2">
        <v>4.3699999999999998E-3</v>
      </c>
      <c r="O97" s="2">
        <v>9</v>
      </c>
      <c r="P97" s="2">
        <v>2058</v>
      </c>
      <c r="Q97" s="2">
        <v>0</v>
      </c>
      <c r="R97" s="2">
        <v>5</v>
      </c>
      <c r="S97" s="2">
        <v>4.2</v>
      </c>
      <c r="T97" s="2"/>
      <c r="U97" s="2"/>
      <c r="V97" s="2"/>
      <c r="W97" s="2"/>
      <c r="X97" s="2" t="s">
        <v>219</v>
      </c>
      <c r="Y97" s="2"/>
      <c r="Z97" s="2" t="s">
        <v>940</v>
      </c>
      <c r="AA97" s="2"/>
      <c r="AB97" s="2">
        <v>3</v>
      </c>
      <c r="AC97" s="2"/>
      <c r="AD97" s="2"/>
      <c r="AE97" s="2"/>
      <c r="AF97" s="2" t="s">
        <v>941</v>
      </c>
      <c r="AG97" s="2" t="s">
        <v>942</v>
      </c>
      <c r="AH97" s="2" t="s">
        <v>943</v>
      </c>
      <c r="AI97" s="2" t="s">
        <v>944</v>
      </c>
      <c r="AJ97" s="2"/>
      <c r="AK97" s="2" t="s">
        <v>226</v>
      </c>
      <c r="AL97" s="2" t="s">
        <v>945</v>
      </c>
      <c r="AM97" s="2" t="s">
        <v>946</v>
      </c>
      <c r="AN97" s="2">
        <v>0.53234999999999999</v>
      </c>
      <c r="AO97" s="2"/>
      <c r="AP97" s="2"/>
      <c r="AQ97" s="2"/>
      <c r="AR97" s="2"/>
      <c r="AS97" s="2"/>
      <c r="AT97" s="2"/>
      <c r="AU97" s="2"/>
      <c r="AV97" s="2"/>
      <c r="AW97" s="2"/>
      <c r="AX97" s="2"/>
      <c r="AY97" s="2"/>
      <c r="AZ97" s="2"/>
      <c r="BA97" s="2"/>
      <c r="BB97" s="2"/>
      <c r="BC97" s="2"/>
      <c r="BD97" s="2"/>
      <c r="BE97" s="2"/>
      <c r="BF97" s="2"/>
      <c r="BG97" s="2">
        <v>1</v>
      </c>
      <c r="BH97" s="2"/>
      <c r="BI97" s="2"/>
      <c r="BJ97" s="2">
        <v>1</v>
      </c>
      <c r="BK97" s="2" t="s">
        <v>641</v>
      </c>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v>1</v>
      </c>
      <c r="DI97" s="2">
        <v>5.0826000000000002</v>
      </c>
      <c r="DJ97" s="2"/>
      <c r="DK97" s="2"/>
      <c r="DL97" s="2"/>
      <c r="DM97" s="2"/>
      <c r="DN97" s="2"/>
      <c r="DO97" s="2" t="s">
        <v>947</v>
      </c>
      <c r="DP97" s="2">
        <v>3</v>
      </c>
      <c r="DQ97" s="2"/>
      <c r="DR97" s="2"/>
      <c r="DS97" s="2"/>
      <c r="DT97" s="2">
        <v>1</v>
      </c>
      <c r="DU97" s="2" t="s">
        <v>509</v>
      </c>
      <c r="DV97" s="2" t="s">
        <v>510</v>
      </c>
      <c r="DW97" s="2"/>
      <c r="DX97" s="2"/>
      <c r="DY97" s="2"/>
      <c r="DZ97" s="2">
        <v>1</v>
      </c>
      <c r="EA97" s="2">
        <v>2</v>
      </c>
      <c r="EB97" s="2"/>
      <c r="EC97" s="2"/>
      <c r="ED97" s="2"/>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191170</v>
      </c>
      <c r="FJ97" s="2"/>
      <c r="FK97" s="2">
        <v>7157</v>
      </c>
      <c r="FL97" s="2" t="s">
        <v>948</v>
      </c>
      <c r="FM97" s="2" t="s">
        <v>949</v>
      </c>
      <c r="FN97" s="2"/>
      <c r="FO97" s="2"/>
      <c r="FP97" s="2"/>
      <c r="FQ97" s="2">
        <v>2E-3</v>
      </c>
      <c r="FR97" s="2" t="s">
        <v>236</v>
      </c>
      <c r="FS97" s="2">
        <v>0.99</v>
      </c>
      <c r="FT97" s="2" t="s">
        <v>236</v>
      </c>
      <c r="FU97" s="2">
        <v>-6.28</v>
      </c>
      <c r="FV97" s="2" t="s">
        <v>236</v>
      </c>
      <c r="FW97" s="2">
        <v>1.0669999999999999</v>
      </c>
      <c r="FX97" s="2" t="s">
        <v>236</v>
      </c>
      <c r="FY97" s="2">
        <v>0.98699999999999999</v>
      </c>
      <c r="FZ97" s="2" t="s">
        <v>236</v>
      </c>
      <c r="GA97" s="2">
        <v>2.665</v>
      </c>
      <c r="GB97" s="2" t="s">
        <v>582</v>
      </c>
      <c r="GC97" s="2">
        <v>-1.68</v>
      </c>
      <c r="GD97" s="2" t="s">
        <v>237</v>
      </c>
      <c r="GE97" s="2">
        <v>1E-3</v>
      </c>
      <c r="GF97" s="2" t="s">
        <v>236</v>
      </c>
      <c r="GG97" s="2">
        <v>0.65900000000000003</v>
      </c>
      <c r="GH97" s="2" t="s">
        <v>236</v>
      </c>
      <c r="GI97" s="2">
        <v>0.98899999999999999</v>
      </c>
      <c r="GJ97" s="2" t="s">
        <v>236</v>
      </c>
      <c r="GK97" s="2">
        <v>0.995</v>
      </c>
      <c r="GL97" s="2" t="s">
        <v>236</v>
      </c>
      <c r="GM97" s="2">
        <v>0.97199999999999998</v>
      </c>
      <c r="GN97" s="2" t="s">
        <v>236</v>
      </c>
      <c r="GO97" s="2">
        <v>0.378</v>
      </c>
      <c r="GP97" s="2">
        <v>6.0220000000000002</v>
      </c>
      <c r="GQ97" s="2">
        <v>27.9</v>
      </c>
      <c r="GR97" s="2">
        <v>4.07</v>
      </c>
      <c r="GS97" s="2">
        <v>0.57199999999999995</v>
      </c>
      <c r="GT97" s="2">
        <v>8.1950000000000003</v>
      </c>
      <c r="GU97" s="2"/>
      <c r="GV97" s="2" t="s">
        <v>239</v>
      </c>
      <c r="GW97" s="2" t="s">
        <v>240</v>
      </c>
      <c r="GX97" s="2"/>
      <c r="GZ97" t="s">
        <v>950</v>
      </c>
      <c r="HA97" t="s">
        <v>996</v>
      </c>
      <c r="HB97" t="s">
        <v>952</v>
      </c>
    </row>
    <row r="98" spans="1:210" hidden="1" x14ac:dyDescent="0.25">
      <c r="A98" s="2"/>
      <c r="B98" s="2"/>
      <c r="C98" s="2" t="s">
        <v>293</v>
      </c>
      <c r="D98" s="2" t="s">
        <v>317</v>
      </c>
      <c r="E98" s="2" t="s">
        <v>932</v>
      </c>
      <c r="F98" s="2" t="s">
        <v>933</v>
      </c>
      <c r="G98" s="2" t="s">
        <v>997</v>
      </c>
      <c r="H98" s="2" t="s">
        <v>998</v>
      </c>
      <c r="I98" s="2" t="s">
        <v>955</v>
      </c>
      <c r="J98" s="2" t="s">
        <v>956</v>
      </c>
      <c r="K98" s="2" t="s">
        <v>938</v>
      </c>
      <c r="L98" s="2" t="s">
        <v>561</v>
      </c>
      <c r="M98" s="2"/>
      <c r="N98" s="2">
        <v>4.3699999999999998E-3</v>
      </c>
      <c r="O98" s="2">
        <v>9</v>
      </c>
      <c r="P98" s="2">
        <v>2058</v>
      </c>
      <c r="Q98" s="2">
        <v>0</v>
      </c>
      <c r="R98" s="2">
        <v>5</v>
      </c>
      <c r="S98" s="2">
        <v>4.2</v>
      </c>
      <c r="T98" s="2"/>
      <c r="U98" s="2"/>
      <c r="V98" s="2"/>
      <c r="W98" s="2"/>
      <c r="X98" s="2" t="s">
        <v>219</v>
      </c>
      <c r="Y98" s="2"/>
      <c r="Z98" s="2" t="s">
        <v>940</v>
      </c>
      <c r="AA98" s="2"/>
      <c r="AB98" s="2">
        <v>3</v>
      </c>
      <c r="AC98" s="2"/>
      <c r="AD98" s="2"/>
      <c r="AE98" s="2"/>
      <c r="AF98" s="2" t="s">
        <v>941</v>
      </c>
      <c r="AG98" s="2" t="s">
        <v>942</v>
      </c>
      <c r="AH98" s="2" t="s">
        <v>943</v>
      </c>
      <c r="AI98" s="2" t="s">
        <v>944</v>
      </c>
      <c r="AJ98" s="2"/>
      <c r="AK98" s="2" t="s">
        <v>226</v>
      </c>
      <c r="AL98" s="2" t="s">
        <v>945</v>
      </c>
      <c r="AM98" s="2" t="s">
        <v>946</v>
      </c>
      <c r="AN98" s="2">
        <v>0.53234999999999999</v>
      </c>
      <c r="AO98" s="2"/>
      <c r="AP98" s="2"/>
      <c r="AQ98" s="2"/>
      <c r="AR98" s="2"/>
      <c r="AS98" s="2"/>
      <c r="AT98" s="2"/>
      <c r="AU98" s="2"/>
      <c r="AV98" s="2"/>
      <c r="AW98" s="2"/>
      <c r="AX98" s="2"/>
      <c r="AY98" s="2"/>
      <c r="AZ98" s="2"/>
      <c r="BA98" s="2"/>
      <c r="BB98" s="2"/>
      <c r="BC98" s="2"/>
      <c r="BD98" s="2"/>
      <c r="BE98" s="2"/>
      <c r="BF98" s="2"/>
      <c r="BG98" s="2">
        <v>1</v>
      </c>
      <c r="BH98" s="2"/>
      <c r="BI98" s="2"/>
      <c r="BJ98" s="2">
        <v>1</v>
      </c>
      <c r="BK98" s="2" t="s">
        <v>641</v>
      </c>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v>1</v>
      </c>
      <c r="DI98" s="2">
        <v>5.0826000000000002</v>
      </c>
      <c r="DJ98" s="2"/>
      <c r="DK98" s="2"/>
      <c r="DL98" s="2"/>
      <c r="DM98" s="2"/>
      <c r="DN98" s="2"/>
      <c r="DO98" s="2" t="s">
        <v>947</v>
      </c>
      <c r="DP98" s="2">
        <v>3</v>
      </c>
      <c r="DQ98" s="2"/>
      <c r="DR98" s="2"/>
      <c r="DS98" s="2"/>
      <c r="DT98" s="2">
        <v>1</v>
      </c>
      <c r="DU98" s="2" t="s">
        <v>509</v>
      </c>
      <c r="DV98" s="2" t="s">
        <v>510</v>
      </c>
      <c r="DW98" s="2"/>
      <c r="DX98" s="2"/>
      <c r="DY98" s="2"/>
      <c r="DZ98" s="2">
        <v>1</v>
      </c>
      <c r="EA98" s="2">
        <v>2</v>
      </c>
      <c r="EB98" s="2"/>
      <c r="EC98" s="2"/>
      <c r="ED98" s="2"/>
      <c r="EE98" s="2"/>
      <c r="EF98" s="2"/>
      <c r="EG98" s="2">
        <v>1</v>
      </c>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v>191170</v>
      </c>
      <c r="FJ98" s="2"/>
      <c r="FK98" s="2">
        <v>7157</v>
      </c>
      <c r="FL98" s="2" t="s">
        <v>948</v>
      </c>
      <c r="FM98" s="2" t="s">
        <v>949</v>
      </c>
      <c r="FN98" s="2"/>
      <c r="FO98" s="2"/>
      <c r="FP98" s="2"/>
      <c r="FQ98" s="2">
        <v>2E-3</v>
      </c>
      <c r="FR98" s="2" t="s">
        <v>236</v>
      </c>
      <c r="FS98" s="2">
        <v>0.99</v>
      </c>
      <c r="FT98" s="2" t="s">
        <v>236</v>
      </c>
      <c r="FU98" s="2">
        <v>-6.28</v>
      </c>
      <c r="FV98" s="2" t="s">
        <v>236</v>
      </c>
      <c r="FW98" s="2">
        <v>1.0669999999999999</v>
      </c>
      <c r="FX98" s="2" t="s">
        <v>236</v>
      </c>
      <c r="FY98" s="2">
        <v>0.98699999999999999</v>
      </c>
      <c r="FZ98" s="2" t="s">
        <v>236</v>
      </c>
      <c r="GA98" s="2">
        <v>2.665</v>
      </c>
      <c r="GB98" s="2" t="s">
        <v>582</v>
      </c>
      <c r="GC98" s="2">
        <v>-1.68</v>
      </c>
      <c r="GD98" s="2" t="s">
        <v>237</v>
      </c>
      <c r="GE98" s="2">
        <v>1E-3</v>
      </c>
      <c r="GF98" s="2" t="s">
        <v>236</v>
      </c>
      <c r="GG98" s="2">
        <v>0.65900000000000003</v>
      </c>
      <c r="GH98" s="2" t="s">
        <v>236</v>
      </c>
      <c r="GI98" s="2">
        <v>0.98899999999999999</v>
      </c>
      <c r="GJ98" s="2" t="s">
        <v>236</v>
      </c>
      <c r="GK98" s="2">
        <v>0.995</v>
      </c>
      <c r="GL98" s="2" t="s">
        <v>236</v>
      </c>
      <c r="GM98" s="2">
        <v>0.97199999999999998</v>
      </c>
      <c r="GN98" s="2" t="s">
        <v>236</v>
      </c>
      <c r="GO98" s="2">
        <v>0.378</v>
      </c>
      <c r="GP98" s="2">
        <v>6.0220000000000002</v>
      </c>
      <c r="GQ98" s="2">
        <v>27.9</v>
      </c>
      <c r="GR98" s="2">
        <v>4.07</v>
      </c>
      <c r="GS98" s="2">
        <v>0.57199999999999995</v>
      </c>
      <c r="GT98" s="2">
        <v>8.1950000000000003</v>
      </c>
      <c r="GU98" s="2"/>
      <c r="GV98" s="2" t="s">
        <v>239</v>
      </c>
      <c r="GW98" s="2" t="s">
        <v>240</v>
      </c>
      <c r="GX98" s="2"/>
      <c r="GZ98" t="s">
        <v>950</v>
      </c>
      <c r="HA98" t="s">
        <v>999</v>
      </c>
      <c r="HB98" t="s">
        <v>952</v>
      </c>
    </row>
    <row r="99" spans="1:210" hidden="1" x14ac:dyDescent="0.25">
      <c r="A99" s="2"/>
      <c r="B99" s="2"/>
      <c r="C99" s="2" t="s">
        <v>293</v>
      </c>
      <c r="D99" s="2" t="s">
        <v>317</v>
      </c>
      <c r="E99" s="2" t="s">
        <v>932</v>
      </c>
      <c r="F99" s="2" t="s">
        <v>933</v>
      </c>
      <c r="G99" s="2" t="s">
        <v>1000</v>
      </c>
      <c r="H99" s="2" t="s">
        <v>1001</v>
      </c>
      <c r="I99" s="2" t="s">
        <v>936</v>
      </c>
      <c r="J99" s="2" t="s">
        <v>937</v>
      </c>
      <c r="K99" s="2" t="s">
        <v>938</v>
      </c>
      <c r="L99" s="2" t="s">
        <v>552</v>
      </c>
      <c r="M99" s="2"/>
      <c r="N99" s="2">
        <v>4.3699999999999998E-3</v>
      </c>
      <c r="O99" s="2">
        <v>9</v>
      </c>
      <c r="P99" s="2">
        <v>2058</v>
      </c>
      <c r="Q99" s="2">
        <v>0</v>
      </c>
      <c r="R99" s="2">
        <v>5</v>
      </c>
      <c r="S99" s="2">
        <v>4.2</v>
      </c>
      <c r="T99" s="2"/>
      <c r="U99" s="2"/>
      <c r="V99" s="2"/>
      <c r="W99" s="2"/>
      <c r="X99" s="2" t="s">
        <v>219</v>
      </c>
      <c r="Y99" s="2"/>
      <c r="Z99" s="2" t="s">
        <v>940</v>
      </c>
      <c r="AA99" s="2"/>
      <c r="AB99" s="2">
        <v>3</v>
      </c>
      <c r="AC99" s="2"/>
      <c r="AD99" s="2"/>
      <c r="AE99" s="2"/>
      <c r="AF99" s="2" t="s">
        <v>941</v>
      </c>
      <c r="AG99" s="2" t="s">
        <v>942</v>
      </c>
      <c r="AH99" s="2" t="s">
        <v>943</v>
      </c>
      <c r="AI99" s="2" t="s">
        <v>944</v>
      </c>
      <c r="AJ99" s="2"/>
      <c r="AK99" s="2" t="s">
        <v>226</v>
      </c>
      <c r="AL99" s="2" t="s">
        <v>945</v>
      </c>
      <c r="AM99" s="2" t="s">
        <v>946</v>
      </c>
      <c r="AN99" s="2">
        <v>0.53234999999999999</v>
      </c>
      <c r="AO99" s="2"/>
      <c r="AP99" s="2"/>
      <c r="AQ99" s="2"/>
      <c r="AR99" s="2"/>
      <c r="AS99" s="2"/>
      <c r="AT99" s="2"/>
      <c r="AU99" s="2"/>
      <c r="AV99" s="2"/>
      <c r="AW99" s="2"/>
      <c r="AX99" s="2"/>
      <c r="AY99" s="2"/>
      <c r="AZ99" s="2"/>
      <c r="BA99" s="2"/>
      <c r="BB99" s="2"/>
      <c r="BC99" s="2"/>
      <c r="BD99" s="2"/>
      <c r="BE99" s="2"/>
      <c r="BF99" s="2"/>
      <c r="BG99" s="2">
        <v>1</v>
      </c>
      <c r="BH99" s="2"/>
      <c r="BI99" s="2"/>
      <c r="BJ99" s="2">
        <v>1</v>
      </c>
      <c r="BK99" s="2" t="s">
        <v>641</v>
      </c>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v>1</v>
      </c>
      <c r="DI99" s="2">
        <v>5.0826000000000002</v>
      </c>
      <c r="DJ99" s="2"/>
      <c r="DK99" s="2"/>
      <c r="DL99" s="2"/>
      <c r="DM99" s="2"/>
      <c r="DN99" s="2"/>
      <c r="DO99" s="2" t="s">
        <v>947</v>
      </c>
      <c r="DP99" s="2">
        <v>3</v>
      </c>
      <c r="DQ99" s="2"/>
      <c r="DR99" s="2"/>
      <c r="DS99" s="2"/>
      <c r="DT99" s="2">
        <v>1</v>
      </c>
      <c r="DU99" s="2" t="s">
        <v>509</v>
      </c>
      <c r="DV99" s="2" t="s">
        <v>510</v>
      </c>
      <c r="DW99" s="2"/>
      <c r="DX99" s="2"/>
      <c r="DY99" s="2"/>
      <c r="DZ99" s="2">
        <v>1</v>
      </c>
      <c r="EA99" s="2">
        <v>2</v>
      </c>
      <c r="EB99" s="2"/>
      <c r="EC99" s="2"/>
      <c r="ED99" s="2"/>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191170</v>
      </c>
      <c r="FJ99" s="2"/>
      <c r="FK99" s="2">
        <v>7157</v>
      </c>
      <c r="FL99" s="2" t="s">
        <v>948</v>
      </c>
      <c r="FM99" s="2" t="s">
        <v>949</v>
      </c>
      <c r="FN99" s="2"/>
      <c r="FO99" s="2"/>
      <c r="FP99" s="2"/>
      <c r="FQ99" s="2">
        <v>2E-3</v>
      </c>
      <c r="FR99" s="2" t="s">
        <v>236</v>
      </c>
      <c r="FS99" s="2">
        <v>0.99</v>
      </c>
      <c r="FT99" s="2" t="s">
        <v>236</v>
      </c>
      <c r="FU99" s="2">
        <v>-6.28</v>
      </c>
      <c r="FV99" s="2" t="s">
        <v>236</v>
      </c>
      <c r="FW99" s="2">
        <v>1.0669999999999999</v>
      </c>
      <c r="FX99" s="2" t="s">
        <v>236</v>
      </c>
      <c r="FY99" s="2">
        <v>0.98699999999999999</v>
      </c>
      <c r="FZ99" s="2" t="s">
        <v>236</v>
      </c>
      <c r="GA99" s="2">
        <v>2.665</v>
      </c>
      <c r="GB99" s="2" t="s">
        <v>582</v>
      </c>
      <c r="GC99" s="2">
        <v>-1.68</v>
      </c>
      <c r="GD99" s="2" t="s">
        <v>237</v>
      </c>
      <c r="GE99" s="2">
        <v>1E-3</v>
      </c>
      <c r="GF99" s="2" t="s">
        <v>236</v>
      </c>
      <c r="GG99" s="2">
        <v>0.65900000000000003</v>
      </c>
      <c r="GH99" s="2" t="s">
        <v>236</v>
      </c>
      <c r="GI99" s="2">
        <v>0.98899999999999999</v>
      </c>
      <c r="GJ99" s="2" t="s">
        <v>236</v>
      </c>
      <c r="GK99" s="2">
        <v>0.995</v>
      </c>
      <c r="GL99" s="2" t="s">
        <v>236</v>
      </c>
      <c r="GM99" s="2">
        <v>0.97199999999999998</v>
      </c>
      <c r="GN99" s="2" t="s">
        <v>236</v>
      </c>
      <c r="GO99" s="2">
        <v>0.378</v>
      </c>
      <c r="GP99" s="2">
        <v>6.0220000000000002</v>
      </c>
      <c r="GQ99" s="2">
        <v>27.9</v>
      </c>
      <c r="GR99" s="2">
        <v>4.07</v>
      </c>
      <c r="GS99" s="2">
        <v>0.57199999999999995</v>
      </c>
      <c r="GT99" s="2">
        <v>8.1950000000000003</v>
      </c>
      <c r="GU99" s="2"/>
      <c r="GV99" s="2" t="s">
        <v>239</v>
      </c>
      <c r="GW99" s="2" t="s">
        <v>240</v>
      </c>
      <c r="GX99" s="2"/>
      <c r="GZ99" t="s">
        <v>950</v>
      </c>
      <c r="HA99" t="s">
        <v>1002</v>
      </c>
      <c r="HB99" t="s">
        <v>952</v>
      </c>
    </row>
    <row r="100" spans="1:210" hidden="1" x14ac:dyDescent="0.25">
      <c r="B100" t="s">
        <v>248</v>
      </c>
      <c r="C100" t="s">
        <v>293</v>
      </c>
      <c r="D100" t="s">
        <v>317</v>
      </c>
      <c r="E100" t="s">
        <v>1003</v>
      </c>
      <c r="F100" t="s">
        <v>933</v>
      </c>
      <c r="G100" t="s">
        <v>934</v>
      </c>
      <c r="H100" t="s">
        <v>935</v>
      </c>
      <c r="I100" t="s">
        <v>1004</v>
      </c>
      <c r="J100" t="s">
        <v>1005</v>
      </c>
      <c r="K100" t="s">
        <v>1006</v>
      </c>
      <c r="L100" t="s">
        <v>377</v>
      </c>
      <c r="N100">
        <v>1.6910000000000001E-2</v>
      </c>
      <c r="O100">
        <v>38</v>
      </c>
      <c r="P100">
        <v>2247</v>
      </c>
      <c r="Q100">
        <v>0</v>
      </c>
      <c r="R100">
        <v>8</v>
      </c>
      <c r="S100">
        <v>4.8</v>
      </c>
      <c r="X100" t="s">
        <v>219</v>
      </c>
      <c r="Z100" t="s">
        <v>1007</v>
      </c>
      <c r="AB100">
        <v>3</v>
      </c>
      <c r="AF100" t="s">
        <v>1008</v>
      </c>
      <c r="AG100" t="s">
        <v>942</v>
      </c>
      <c r="AH100" t="s">
        <v>943</v>
      </c>
      <c r="AI100" t="s">
        <v>944</v>
      </c>
      <c r="AK100" t="s">
        <v>226</v>
      </c>
      <c r="AL100" t="s">
        <v>945</v>
      </c>
      <c r="AM100" t="s">
        <v>946</v>
      </c>
      <c r="AN100">
        <v>0.53234999999999999</v>
      </c>
      <c r="BG100">
        <v>1</v>
      </c>
      <c r="BK100" t="s">
        <v>1009</v>
      </c>
      <c r="DI100">
        <v>1.2576000000000001</v>
      </c>
      <c r="DO100" t="s">
        <v>1010</v>
      </c>
      <c r="DP100">
        <v>1</v>
      </c>
      <c r="DT100">
        <v>1</v>
      </c>
      <c r="DU100" t="s">
        <v>509</v>
      </c>
      <c r="DV100" t="s">
        <v>510</v>
      </c>
      <c r="DZ100">
        <v>1</v>
      </c>
      <c r="EA100">
        <v>1</v>
      </c>
      <c r="EG100">
        <v>1</v>
      </c>
      <c r="FI100">
        <v>191170</v>
      </c>
      <c r="FK100">
        <v>7157</v>
      </c>
      <c r="FL100" t="s">
        <v>948</v>
      </c>
      <c r="FM100" t="s">
        <v>949</v>
      </c>
      <c r="FQ100">
        <v>0.19</v>
      </c>
      <c r="FR100" t="s">
        <v>239</v>
      </c>
      <c r="FS100">
        <v>1</v>
      </c>
      <c r="FT100" t="s">
        <v>237</v>
      </c>
      <c r="FU100">
        <v>-5.25</v>
      </c>
      <c r="FV100" t="s">
        <v>236</v>
      </c>
      <c r="FW100">
        <v>0.73699999999999999</v>
      </c>
      <c r="FX100" t="s">
        <v>236</v>
      </c>
      <c r="FY100">
        <v>0.85899999999999999</v>
      </c>
      <c r="FZ100" t="s">
        <v>236</v>
      </c>
      <c r="GA100">
        <v>2.14</v>
      </c>
      <c r="GB100" t="s">
        <v>582</v>
      </c>
      <c r="GC100">
        <v>0.32</v>
      </c>
      <c r="GD100" t="s">
        <v>237</v>
      </c>
      <c r="GG100">
        <v>0.189</v>
      </c>
      <c r="GH100" t="s">
        <v>236</v>
      </c>
      <c r="GI100">
        <v>0.1</v>
      </c>
      <c r="GJ100" t="s">
        <v>237</v>
      </c>
      <c r="GK100">
        <v>0.65100000000000002</v>
      </c>
      <c r="GL100" t="s">
        <v>645</v>
      </c>
      <c r="GM100">
        <v>0.19700000000000001</v>
      </c>
      <c r="GN100" t="s">
        <v>238</v>
      </c>
      <c r="GO100">
        <v>0.14899999999999999</v>
      </c>
      <c r="GP100">
        <v>-1.3129999999999999</v>
      </c>
      <c r="GQ100">
        <v>4.0000000000000001E-3</v>
      </c>
      <c r="GR100">
        <v>-5.22</v>
      </c>
      <c r="GS100">
        <v>-0.184</v>
      </c>
      <c r="GT100">
        <v>8.327</v>
      </c>
      <c r="GU100" t="s">
        <v>1011</v>
      </c>
      <c r="GV100" t="s">
        <v>267</v>
      </c>
      <c r="GW100" t="s">
        <v>239</v>
      </c>
      <c r="GZ100" t="s">
        <v>1012</v>
      </c>
      <c r="HA100" t="s">
        <v>1013</v>
      </c>
      <c r="HB100" t="s">
        <v>1014</v>
      </c>
    </row>
    <row r="101" spans="1:210" hidden="1" x14ac:dyDescent="0.25">
      <c r="A101" s="2"/>
      <c r="B101" s="2"/>
      <c r="C101" s="2" t="s">
        <v>293</v>
      </c>
      <c r="D101" s="2" t="s">
        <v>317</v>
      </c>
      <c r="E101" s="2" t="s">
        <v>1003</v>
      </c>
      <c r="F101" s="2" t="s">
        <v>933</v>
      </c>
      <c r="G101" s="2" t="s">
        <v>971</v>
      </c>
      <c r="H101" s="2" t="s">
        <v>972</v>
      </c>
      <c r="I101" s="2" t="s">
        <v>1004</v>
      </c>
      <c r="J101" s="2" t="s">
        <v>1005</v>
      </c>
      <c r="K101" s="2" t="s">
        <v>1006</v>
      </c>
      <c r="L101" s="2" t="s">
        <v>377</v>
      </c>
      <c r="M101" s="2"/>
      <c r="N101" s="2">
        <v>1.6910000000000001E-2</v>
      </c>
      <c r="O101" s="2">
        <v>38</v>
      </c>
      <c r="P101" s="2">
        <v>2247</v>
      </c>
      <c r="Q101" s="2">
        <v>0</v>
      </c>
      <c r="R101" s="2">
        <v>8</v>
      </c>
      <c r="S101" s="2">
        <v>4.8</v>
      </c>
      <c r="T101" s="2"/>
      <c r="U101" s="2"/>
      <c r="V101" s="2"/>
      <c r="W101" s="2"/>
      <c r="X101" s="2" t="s">
        <v>219</v>
      </c>
      <c r="Y101" s="2"/>
      <c r="Z101" s="2" t="s">
        <v>1007</v>
      </c>
      <c r="AA101" s="2"/>
      <c r="AB101" s="2">
        <v>3</v>
      </c>
      <c r="AC101" s="2"/>
      <c r="AD101" s="2"/>
      <c r="AE101" s="2"/>
      <c r="AF101" s="2" t="s">
        <v>1008</v>
      </c>
      <c r="AG101" s="2" t="s">
        <v>942</v>
      </c>
      <c r="AH101" s="2" t="s">
        <v>943</v>
      </c>
      <c r="AI101" s="2" t="s">
        <v>944</v>
      </c>
      <c r="AJ101" s="2"/>
      <c r="AK101" s="2" t="s">
        <v>226</v>
      </c>
      <c r="AL101" s="2" t="s">
        <v>945</v>
      </c>
      <c r="AM101" s="2" t="s">
        <v>946</v>
      </c>
      <c r="AN101" s="2">
        <v>0.53234999999999999</v>
      </c>
      <c r="AO101" s="2"/>
      <c r="AP101" s="2"/>
      <c r="AQ101" s="2"/>
      <c r="AR101" s="2"/>
      <c r="AS101" s="2"/>
      <c r="AT101" s="2"/>
      <c r="AU101" s="2"/>
      <c r="AV101" s="2"/>
      <c r="AW101" s="2"/>
      <c r="AX101" s="2"/>
      <c r="AY101" s="2"/>
      <c r="AZ101" s="2"/>
      <c r="BA101" s="2"/>
      <c r="BB101" s="2"/>
      <c r="BC101" s="2"/>
      <c r="BD101" s="2"/>
      <c r="BE101" s="2"/>
      <c r="BF101" s="2"/>
      <c r="BG101" s="2">
        <v>1</v>
      </c>
      <c r="BH101" s="2"/>
      <c r="BI101" s="2"/>
      <c r="BJ101" s="2"/>
      <c r="BK101" s="2" t="s">
        <v>1009</v>
      </c>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v>1.2576000000000001</v>
      </c>
      <c r="DJ101" s="2"/>
      <c r="DK101" s="2"/>
      <c r="DL101" s="2"/>
      <c r="DM101" s="2"/>
      <c r="DN101" s="2"/>
      <c r="DO101" s="2" t="s">
        <v>1010</v>
      </c>
      <c r="DP101" s="2">
        <v>1</v>
      </c>
      <c r="DQ101" s="2"/>
      <c r="DR101" s="2"/>
      <c r="DS101" s="2"/>
      <c r="DT101" s="2">
        <v>1</v>
      </c>
      <c r="DU101" s="2" t="s">
        <v>509</v>
      </c>
      <c r="DV101" s="2" t="s">
        <v>510</v>
      </c>
      <c r="DW101" s="2"/>
      <c r="DX101" s="2"/>
      <c r="DY101" s="2"/>
      <c r="DZ101" s="2">
        <v>1</v>
      </c>
      <c r="EA101" s="2">
        <v>1</v>
      </c>
      <c r="EB101" s="2"/>
      <c r="EC101" s="2"/>
      <c r="ED101" s="2"/>
      <c r="EE101" s="2"/>
      <c r="EF101" s="2"/>
      <c r="EG101" s="2">
        <v>1</v>
      </c>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v>191170</v>
      </c>
      <c r="FJ101" s="2"/>
      <c r="FK101" s="2">
        <v>7157</v>
      </c>
      <c r="FL101" s="2" t="s">
        <v>948</v>
      </c>
      <c r="FM101" s="2" t="s">
        <v>949</v>
      </c>
      <c r="FN101" s="2"/>
      <c r="FO101" s="2"/>
      <c r="FP101" s="2"/>
      <c r="FQ101" s="2">
        <v>0.19</v>
      </c>
      <c r="FR101" s="2" t="s">
        <v>239</v>
      </c>
      <c r="FS101" s="2">
        <v>1</v>
      </c>
      <c r="FT101" s="2" t="s">
        <v>237</v>
      </c>
      <c r="FU101" s="2">
        <v>-5.25</v>
      </c>
      <c r="FV101" s="2" t="s">
        <v>236</v>
      </c>
      <c r="FW101" s="2">
        <v>0.73699999999999999</v>
      </c>
      <c r="FX101" s="2" t="s">
        <v>236</v>
      </c>
      <c r="FY101" s="2">
        <v>0.85899999999999999</v>
      </c>
      <c r="FZ101" s="2" t="s">
        <v>236</v>
      </c>
      <c r="GA101" s="2">
        <v>2.14</v>
      </c>
      <c r="GB101" s="2" t="s">
        <v>582</v>
      </c>
      <c r="GC101" s="2">
        <v>0.32</v>
      </c>
      <c r="GD101" s="2" t="s">
        <v>237</v>
      </c>
      <c r="GE101" s="2"/>
      <c r="GF101" s="2"/>
      <c r="GG101" s="2">
        <v>0.189</v>
      </c>
      <c r="GH101" s="2" t="s">
        <v>236</v>
      </c>
      <c r="GI101" s="2">
        <v>0.1</v>
      </c>
      <c r="GJ101" s="2" t="s">
        <v>237</v>
      </c>
      <c r="GK101" s="2">
        <v>0.65100000000000002</v>
      </c>
      <c r="GL101" s="2" t="s">
        <v>645</v>
      </c>
      <c r="GM101" s="2">
        <v>0.19700000000000001</v>
      </c>
      <c r="GN101" s="2" t="s">
        <v>238</v>
      </c>
      <c r="GO101" s="2">
        <v>0.14899999999999999</v>
      </c>
      <c r="GP101" s="2">
        <v>-1.3129999999999999</v>
      </c>
      <c r="GQ101" s="2">
        <v>4.0000000000000001E-3</v>
      </c>
      <c r="GR101" s="2">
        <v>-5.22</v>
      </c>
      <c r="GS101" s="2">
        <v>-0.184</v>
      </c>
      <c r="GT101" s="2">
        <v>8.327</v>
      </c>
      <c r="GU101" s="2" t="s">
        <v>1011</v>
      </c>
      <c r="GV101" s="2" t="s">
        <v>267</v>
      </c>
      <c r="GW101" s="2" t="s">
        <v>239</v>
      </c>
      <c r="GX101" s="2"/>
      <c r="GZ101" t="s">
        <v>1012</v>
      </c>
      <c r="HA101" t="s">
        <v>1015</v>
      </c>
      <c r="HB101" t="s">
        <v>1014</v>
      </c>
    </row>
    <row r="102" spans="1:210" hidden="1" x14ac:dyDescent="0.25">
      <c r="A102" s="2"/>
      <c r="B102" s="2"/>
      <c r="C102" s="2" t="s">
        <v>293</v>
      </c>
      <c r="D102" s="2" t="s">
        <v>317</v>
      </c>
      <c r="E102" s="2" t="s">
        <v>1003</v>
      </c>
      <c r="F102" s="2" t="s">
        <v>933</v>
      </c>
      <c r="G102" s="2" t="s">
        <v>1000</v>
      </c>
      <c r="H102" s="2" t="s">
        <v>1001</v>
      </c>
      <c r="I102" s="2" t="s">
        <v>1004</v>
      </c>
      <c r="J102" s="2" t="s">
        <v>1005</v>
      </c>
      <c r="K102" s="2" t="s">
        <v>1006</v>
      </c>
      <c r="L102" s="2" t="s">
        <v>1016</v>
      </c>
      <c r="M102" s="2"/>
      <c r="N102" s="2">
        <v>1.6910000000000001E-2</v>
      </c>
      <c r="O102" s="2">
        <v>38</v>
      </c>
      <c r="P102" s="2">
        <v>2247</v>
      </c>
      <c r="Q102" s="2">
        <v>0</v>
      </c>
      <c r="R102" s="2">
        <v>8</v>
      </c>
      <c r="S102" s="2">
        <v>4.8</v>
      </c>
      <c r="T102" s="2"/>
      <c r="U102" s="2"/>
      <c r="V102" s="2"/>
      <c r="W102" s="2"/>
      <c r="X102" s="2" t="s">
        <v>219</v>
      </c>
      <c r="Y102" s="2"/>
      <c r="Z102" s="2" t="s">
        <v>1007</v>
      </c>
      <c r="AA102" s="2"/>
      <c r="AB102" s="2">
        <v>3</v>
      </c>
      <c r="AC102" s="2"/>
      <c r="AD102" s="2"/>
      <c r="AE102" s="2"/>
      <c r="AF102" s="2" t="s">
        <v>1008</v>
      </c>
      <c r="AG102" s="2" t="s">
        <v>942</v>
      </c>
      <c r="AH102" s="2" t="s">
        <v>943</v>
      </c>
      <c r="AI102" s="2" t="s">
        <v>944</v>
      </c>
      <c r="AJ102" s="2"/>
      <c r="AK102" s="2" t="s">
        <v>226</v>
      </c>
      <c r="AL102" s="2" t="s">
        <v>945</v>
      </c>
      <c r="AM102" s="2" t="s">
        <v>946</v>
      </c>
      <c r="AN102" s="2">
        <v>0.53234999999999999</v>
      </c>
      <c r="AO102" s="2"/>
      <c r="AP102" s="2"/>
      <c r="AQ102" s="2"/>
      <c r="AR102" s="2"/>
      <c r="AS102" s="2"/>
      <c r="AT102" s="2"/>
      <c r="AU102" s="2"/>
      <c r="AV102" s="2"/>
      <c r="AW102" s="2"/>
      <c r="AX102" s="2"/>
      <c r="AY102" s="2"/>
      <c r="AZ102" s="2"/>
      <c r="BA102" s="2"/>
      <c r="BB102" s="2"/>
      <c r="BC102" s="2"/>
      <c r="BD102" s="2"/>
      <c r="BE102" s="2"/>
      <c r="BF102" s="2"/>
      <c r="BG102" s="2">
        <v>1</v>
      </c>
      <c r="BH102" s="2"/>
      <c r="BI102" s="2"/>
      <c r="BJ102" s="2"/>
      <c r="BK102" s="2" t="s">
        <v>1009</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v>1.2576000000000001</v>
      </c>
      <c r="DJ102" s="2"/>
      <c r="DK102" s="2"/>
      <c r="DL102" s="2"/>
      <c r="DM102" s="2"/>
      <c r="DN102" s="2"/>
      <c r="DO102" s="2" t="s">
        <v>1010</v>
      </c>
      <c r="DP102" s="2">
        <v>1</v>
      </c>
      <c r="DQ102" s="2"/>
      <c r="DR102" s="2"/>
      <c r="DS102" s="2"/>
      <c r="DT102" s="2">
        <v>1</v>
      </c>
      <c r="DU102" s="2" t="s">
        <v>509</v>
      </c>
      <c r="DV102" s="2" t="s">
        <v>510</v>
      </c>
      <c r="DW102" s="2"/>
      <c r="DX102" s="2"/>
      <c r="DY102" s="2"/>
      <c r="DZ102" s="2">
        <v>1</v>
      </c>
      <c r="EA102" s="2">
        <v>1</v>
      </c>
      <c r="EB102" s="2"/>
      <c r="EC102" s="2"/>
      <c r="ED102" s="2"/>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191170</v>
      </c>
      <c r="FJ102" s="2"/>
      <c r="FK102" s="2">
        <v>7157</v>
      </c>
      <c r="FL102" s="2" t="s">
        <v>948</v>
      </c>
      <c r="FM102" s="2" t="s">
        <v>949</v>
      </c>
      <c r="FN102" s="2"/>
      <c r="FO102" s="2"/>
      <c r="FP102" s="2"/>
      <c r="FQ102" s="2">
        <v>0.19</v>
      </c>
      <c r="FR102" s="2" t="s">
        <v>239</v>
      </c>
      <c r="FS102" s="2">
        <v>1</v>
      </c>
      <c r="FT102" s="2" t="s">
        <v>237</v>
      </c>
      <c r="FU102" s="2">
        <v>-5.25</v>
      </c>
      <c r="FV102" s="2" t="s">
        <v>236</v>
      </c>
      <c r="FW102" s="2">
        <v>0.73699999999999999</v>
      </c>
      <c r="FX102" s="2" t="s">
        <v>236</v>
      </c>
      <c r="FY102" s="2">
        <v>0.85899999999999999</v>
      </c>
      <c r="FZ102" s="2" t="s">
        <v>236</v>
      </c>
      <c r="GA102" s="2">
        <v>2.14</v>
      </c>
      <c r="GB102" s="2" t="s">
        <v>582</v>
      </c>
      <c r="GC102" s="2">
        <v>0.32</v>
      </c>
      <c r="GD102" s="2" t="s">
        <v>237</v>
      </c>
      <c r="GE102" s="2"/>
      <c r="GF102" s="2"/>
      <c r="GG102" s="2">
        <v>0.189</v>
      </c>
      <c r="GH102" s="2" t="s">
        <v>236</v>
      </c>
      <c r="GI102" s="2">
        <v>0.1</v>
      </c>
      <c r="GJ102" s="2" t="s">
        <v>237</v>
      </c>
      <c r="GK102" s="2">
        <v>0.65100000000000002</v>
      </c>
      <c r="GL102" s="2" t="s">
        <v>645</v>
      </c>
      <c r="GM102" s="2">
        <v>0.19700000000000001</v>
      </c>
      <c r="GN102" s="2" t="s">
        <v>238</v>
      </c>
      <c r="GO102" s="2">
        <v>0.14899999999999999</v>
      </c>
      <c r="GP102" s="2">
        <v>-1.3129999999999999</v>
      </c>
      <c r="GQ102" s="2">
        <v>4.0000000000000001E-3</v>
      </c>
      <c r="GR102" s="2">
        <v>-5.22</v>
      </c>
      <c r="GS102" s="2">
        <v>-0.184</v>
      </c>
      <c r="GT102" s="2">
        <v>8.327</v>
      </c>
      <c r="GU102" s="2" t="s">
        <v>1011</v>
      </c>
      <c r="GV102" s="2" t="s">
        <v>267</v>
      </c>
      <c r="GW102" s="2" t="s">
        <v>239</v>
      </c>
      <c r="GX102" s="2"/>
      <c r="GZ102" t="s">
        <v>1012</v>
      </c>
      <c r="HA102" t="s">
        <v>1017</v>
      </c>
      <c r="HB102" t="s">
        <v>1014</v>
      </c>
    </row>
    <row r="103" spans="1:210" hidden="1" x14ac:dyDescent="0.25">
      <c r="A103" s="2"/>
      <c r="B103" s="2"/>
      <c r="C103" s="2" t="s">
        <v>293</v>
      </c>
      <c r="D103" s="2" t="s">
        <v>317</v>
      </c>
      <c r="E103" s="2" t="s">
        <v>1003</v>
      </c>
      <c r="F103" s="2" t="s">
        <v>933</v>
      </c>
      <c r="G103" s="2" t="s">
        <v>974</v>
      </c>
      <c r="H103" s="2" t="s">
        <v>975</v>
      </c>
      <c r="I103" s="2" t="s">
        <v>1018</v>
      </c>
      <c r="J103" s="2" t="s">
        <v>1019</v>
      </c>
      <c r="K103" s="2" t="s">
        <v>1006</v>
      </c>
      <c r="L103" s="2" t="s">
        <v>1016</v>
      </c>
      <c r="M103" s="2"/>
      <c r="N103" s="2">
        <v>1.6910000000000001E-2</v>
      </c>
      <c r="O103" s="2">
        <v>38</v>
      </c>
      <c r="P103" s="2">
        <v>2247</v>
      </c>
      <c r="Q103" s="2">
        <v>0</v>
      </c>
      <c r="R103" s="2">
        <v>8</v>
      </c>
      <c r="S103" s="2">
        <v>4.8</v>
      </c>
      <c r="T103" s="2"/>
      <c r="U103" s="2"/>
      <c r="V103" s="2"/>
      <c r="W103" s="2"/>
      <c r="X103" s="2" t="s">
        <v>219</v>
      </c>
      <c r="Y103" s="2"/>
      <c r="Z103" s="2" t="s">
        <v>1007</v>
      </c>
      <c r="AA103" s="2"/>
      <c r="AB103" s="2">
        <v>3</v>
      </c>
      <c r="AC103" s="2"/>
      <c r="AD103" s="2"/>
      <c r="AE103" s="2"/>
      <c r="AF103" s="2" t="s">
        <v>1008</v>
      </c>
      <c r="AG103" s="2" t="s">
        <v>942</v>
      </c>
      <c r="AH103" s="2" t="s">
        <v>943</v>
      </c>
      <c r="AI103" s="2" t="s">
        <v>944</v>
      </c>
      <c r="AJ103" s="2"/>
      <c r="AK103" s="2" t="s">
        <v>226</v>
      </c>
      <c r="AL103" s="2" t="s">
        <v>945</v>
      </c>
      <c r="AM103" s="2" t="s">
        <v>946</v>
      </c>
      <c r="AN103" s="2">
        <v>0.53234999999999999</v>
      </c>
      <c r="AO103" s="2"/>
      <c r="AP103" s="2"/>
      <c r="AQ103" s="2"/>
      <c r="AR103" s="2"/>
      <c r="AS103" s="2"/>
      <c r="AT103" s="2"/>
      <c r="AU103" s="2"/>
      <c r="AV103" s="2"/>
      <c r="AW103" s="2"/>
      <c r="AX103" s="2"/>
      <c r="AY103" s="2"/>
      <c r="AZ103" s="2"/>
      <c r="BA103" s="2"/>
      <c r="BB103" s="2"/>
      <c r="BC103" s="2"/>
      <c r="BD103" s="2"/>
      <c r="BE103" s="2"/>
      <c r="BF103" s="2"/>
      <c r="BG103" s="2">
        <v>1</v>
      </c>
      <c r="BH103" s="2"/>
      <c r="BI103" s="2"/>
      <c r="BJ103" s="2"/>
      <c r="BK103" s="2" t="s">
        <v>1009</v>
      </c>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v>1.2576000000000001</v>
      </c>
      <c r="DJ103" s="2"/>
      <c r="DK103" s="2"/>
      <c r="DL103" s="2"/>
      <c r="DM103" s="2"/>
      <c r="DN103" s="2"/>
      <c r="DO103" s="2" t="s">
        <v>1010</v>
      </c>
      <c r="DP103" s="2">
        <v>1</v>
      </c>
      <c r="DQ103" s="2"/>
      <c r="DR103" s="2"/>
      <c r="DS103" s="2"/>
      <c r="DT103" s="2">
        <v>1</v>
      </c>
      <c r="DU103" s="2" t="s">
        <v>509</v>
      </c>
      <c r="DV103" s="2" t="s">
        <v>510</v>
      </c>
      <c r="DW103" s="2"/>
      <c r="DX103" s="2"/>
      <c r="DY103" s="2"/>
      <c r="DZ103" s="2">
        <v>1</v>
      </c>
      <c r="EA103" s="2">
        <v>1</v>
      </c>
      <c r="EB103" s="2"/>
      <c r="EC103" s="2"/>
      <c r="ED103" s="2"/>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191170</v>
      </c>
      <c r="FJ103" s="2"/>
      <c r="FK103" s="2">
        <v>7157</v>
      </c>
      <c r="FL103" s="2" t="s">
        <v>948</v>
      </c>
      <c r="FM103" s="2" t="s">
        <v>949</v>
      </c>
      <c r="FN103" s="2"/>
      <c r="FO103" s="2"/>
      <c r="FP103" s="2"/>
      <c r="FQ103" s="2">
        <v>0.19</v>
      </c>
      <c r="FR103" s="2" t="s">
        <v>239</v>
      </c>
      <c r="FS103" s="2">
        <v>1</v>
      </c>
      <c r="FT103" s="2" t="s">
        <v>237</v>
      </c>
      <c r="FU103" s="2">
        <v>-5.25</v>
      </c>
      <c r="FV103" s="2" t="s">
        <v>236</v>
      </c>
      <c r="FW103" s="2">
        <v>0.73699999999999999</v>
      </c>
      <c r="FX103" s="2" t="s">
        <v>236</v>
      </c>
      <c r="FY103" s="2">
        <v>0.85899999999999999</v>
      </c>
      <c r="FZ103" s="2" t="s">
        <v>236</v>
      </c>
      <c r="GA103" s="2">
        <v>2.14</v>
      </c>
      <c r="GB103" s="2" t="s">
        <v>582</v>
      </c>
      <c r="GC103" s="2">
        <v>0.32</v>
      </c>
      <c r="GD103" s="2" t="s">
        <v>237</v>
      </c>
      <c r="GE103" s="2"/>
      <c r="GF103" s="2"/>
      <c r="GG103" s="2">
        <v>0.189</v>
      </c>
      <c r="GH103" s="2" t="s">
        <v>236</v>
      </c>
      <c r="GI103" s="2">
        <v>0.1</v>
      </c>
      <c r="GJ103" s="2" t="s">
        <v>237</v>
      </c>
      <c r="GK103" s="2">
        <v>0.65100000000000002</v>
      </c>
      <c r="GL103" s="2" t="s">
        <v>645</v>
      </c>
      <c r="GM103" s="2">
        <v>0.19700000000000001</v>
      </c>
      <c r="GN103" s="2" t="s">
        <v>238</v>
      </c>
      <c r="GO103" s="2">
        <v>0.14899999999999999</v>
      </c>
      <c r="GP103" s="2">
        <v>-1.3129999999999999</v>
      </c>
      <c r="GQ103" s="2">
        <v>4.0000000000000001E-3</v>
      </c>
      <c r="GR103" s="2">
        <v>-5.22</v>
      </c>
      <c r="GS103" s="2">
        <v>-0.184</v>
      </c>
      <c r="GT103" s="2">
        <v>8.327</v>
      </c>
      <c r="GU103" s="2" t="s">
        <v>1011</v>
      </c>
      <c r="GV103" s="2" t="s">
        <v>267</v>
      </c>
      <c r="GW103" s="2" t="s">
        <v>239</v>
      </c>
      <c r="GX103" s="2"/>
      <c r="GZ103" t="s">
        <v>1012</v>
      </c>
      <c r="HA103" t="s">
        <v>1020</v>
      </c>
      <c r="HB103" t="s">
        <v>1014</v>
      </c>
    </row>
    <row r="104" spans="1:210" hidden="1" x14ac:dyDescent="0.25">
      <c r="A104" s="2"/>
      <c r="B104" s="2"/>
      <c r="C104" s="2" t="s">
        <v>293</v>
      </c>
      <c r="D104" s="2" t="s">
        <v>317</v>
      </c>
      <c r="E104" s="2" t="s">
        <v>1003</v>
      </c>
      <c r="F104" s="2" t="s">
        <v>933</v>
      </c>
      <c r="G104" s="2" t="s">
        <v>983</v>
      </c>
      <c r="H104" s="2" t="s">
        <v>984</v>
      </c>
      <c r="I104" s="2" t="s">
        <v>1018</v>
      </c>
      <c r="J104" s="2" t="s">
        <v>1019</v>
      </c>
      <c r="K104" s="2" t="s">
        <v>1006</v>
      </c>
      <c r="L104" s="2" t="s">
        <v>1016</v>
      </c>
      <c r="M104" s="2"/>
      <c r="N104" s="2">
        <v>1.6910000000000001E-2</v>
      </c>
      <c r="O104" s="2">
        <v>38</v>
      </c>
      <c r="P104" s="2">
        <v>2247</v>
      </c>
      <c r="Q104" s="2">
        <v>0</v>
      </c>
      <c r="R104" s="2">
        <v>8</v>
      </c>
      <c r="S104" s="2">
        <v>4.8</v>
      </c>
      <c r="T104" s="2"/>
      <c r="U104" s="2"/>
      <c r="V104" s="2"/>
      <c r="W104" s="2"/>
      <c r="X104" s="2" t="s">
        <v>219</v>
      </c>
      <c r="Y104" s="2"/>
      <c r="Z104" s="2" t="s">
        <v>1007</v>
      </c>
      <c r="AA104" s="2"/>
      <c r="AB104" s="2">
        <v>3</v>
      </c>
      <c r="AC104" s="2"/>
      <c r="AD104" s="2"/>
      <c r="AE104" s="2"/>
      <c r="AF104" s="2" t="s">
        <v>1008</v>
      </c>
      <c r="AG104" s="2" t="s">
        <v>942</v>
      </c>
      <c r="AH104" s="2" t="s">
        <v>943</v>
      </c>
      <c r="AI104" s="2" t="s">
        <v>944</v>
      </c>
      <c r="AJ104" s="2"/>
      <c r="AK104" s="2" t="s">
        <v>226</v>
      </c>
      <c r="AL104" s="2" t="s">
        <v>945</v>
      </c>
      <c r="AM104" s="2" t="s">
        <v>946</v>
      </c>
      <c r="AN104" s="2">
        <v>0.53234999999999999</v>
      </c>
      <c r="AO104" s="2"/>
      <c r="AP104" s="2"/>
      <c r="AQ104" s="2"/>
      <c r="AR104" s="2"/>
      <c r="AS104" s="2"/>
      <c r="AT104" s="2"/>
      <c r="AU104" s="2"/>
      <c r="AV104" s="2"/>
      <c r="AW104" s="2"/>
      <c r="AX104" s="2"/>
      <c r="AY104" s="2"/>
      <c r="AZ104" s="2"/>
      <c r="BA104" s="2"/>
      <c r="BB104" s="2"/>
      <c r="BC104" s="2"/>
      <c r="BD104" s="2"/>
      <c r="BE104" s="2"/>
      <c r="BF104" s="2"/>
      <c r="BG104" s="2">
        <v>1</v>
      </c>
      <c r="BH104" s="2"/>
      <c r="BI104" s="2"/>
      <c r="BJ104" s="2"/>
      <c r="BK104" s="2" t="s">
        <v>1009</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v>1.2576000000000001</v>
      </c>
      <c r="DJ104" s="2"/>
      <c r="DK104" s="2"/>
      <c r="DL104" s="2"/>
      <c r="DM104" s="2"/>
      <c r="DN104" s="2"/>
      <c r="DO104" s="2" t="s">
        <v>1010</v>
      </c>
      <c r="DP104" s="2">
        <v>1</v>
      </c>
      <c r="DQ104" s="2"/>
      <c r="DR104" s="2"/>
      <c r="DS104" s="2"/>
      <c r="DT104" s="2">
        <v>1</v>
      </c>
      <c r="DU104" s="2" t="s">
        <v>509</v>
      </c>
      <c r="DV104" s="2" t="s">
        <v>510</v>
      </c>
      <c r="DW104" s="2"/>
      <c r="DX104" s="2"/>
      <c r="DY104" s="2"/>
      <c r="DZ104" s="2">
        <v>1</v>
      </c>
      <c r="EA104" s="2">
        <v>1</v>
      </c>
      <c r="EB104" s="2"/>
      <c r="EC104" s="2"/>
      <c r="ED104" s="2"/>
      <c r="EE104" s="2"/>
      <c r="EF104" s="2"/>
      <c r="EG104" s="2">
        <v>1</v>
      </c>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v>191170</v>
      </c>
      <c r="FJ104" s="2"/>
      <c r="FK104" s="2">
        <v>7157</v>
      </c>
      <c r="FL104" s="2" t="s">
        <v>948</v>
      </c>
      <c r="FM104" s="2" t="s">
        <v>949</v>
      </c>
      <c r="FN104" s="2"/>
      <c r="FO104" s="2"/>
      <c r="FP104" s="2"/>
      <c r="FQ104" s="2">
        <v>0.19</v>
      </c>
      <c r="FR104" s="2" t="s">
        <v>239</v>
      </c>
      <c r="FS104" s="2">
        <v>1</v>
      </c>
      <c r="FT104" s="2" t="s">
        <v>237</v>
      </c>
      <c r="FU104" s="2">
        <v>-5.25</v>
      </c>
      <c r="FV104" s="2" t="s">
        <v>236</v>
      </c>
      <c r="FW104" s="2">
        <v>0.73699999999999999</v>
      </c>
      <c r="FX104" s="2" t="s">
        <v>236</v>
      </c>
      <c r="FY104" s="2">
        <v>0.85899999999999999</v>
      </c>
      <c r="FZ104" s="2" t="s">
        <v>236</v>
      </c>
      <c r="GA104" s="2">
        <v>2.14</v>
      </c>
      <c r="GB104" s="2" t="s">
        <v>582</v>
      </c>
      <c r="GC104" s="2">
        <v>0.32</v>
      </c>
      <c r="GD104" s="2" t="s">
        <v>237</v>
      </c>
      <c r="GE104" s="2"/>
      <c r="GF104" s="2"/>
      <c r="GG104" s="2">
        <v>0.189</v>
      </c>
      <c r="GH104" s="2" t="s">
        <v>236</v>
      </c>
      <c r="GI104" s="2">
        <v>0.1</v>
      </c>
      <c r="GJ104" s="2" t="s">
        <v>237</v>
      </c>
      <c r="GK104" s="2">
        <v>0.65100000000000002</v>
      </c>
      <c r="GL104" s="2" t="s">
        <v>645</v>
      </c>
      <c r="GM104" s="2">
        <v>0.19700000000000001</v>
      </c>
      <c r="GN104" s="2" t="s">
        <v>238</v>
      </c>
      <c r="GO104" s="2">
        <v>0.14899999999999999</v>
      </c>
      <c r="GP104" s="2">
        <v>-1.3129999999999999</v>
      </c>
      <c r="GQ104" s="2">
        <v>4.0000000000000001E-3</v>
      </c>
      <c r="GR104" s="2">
        <v>-5.22</v>
      </c>
      <c r="GS104" s="2">
        <v>-0.184</v>
      </c>
      <c r="GT104" s="2">
        <v>8.327</v>
      </c>
      <c r="GU104" s="2" t="s">
        <v>1011</v>
      </c>
      <c r="GV104" s="2" t="s">
        <v>267</v>
      </c>
      <c r="GW104" s="2" t="s">
        <v>239</v>
      </c>
      <c r="GX104" s="2"/>
      <c r="GZ104" t="s">
        <v>1012</v>
      </c>
      <c r="HA104" t="s">
        <v>1021</v>
      </c>
      <c r="HB104" t="s">
        <v>1014</v>
      </c>
    </row>
    <row r="105" spans="1:210" hidden="1" x14ac:dyDescent="0.25">
      <c r="A105" s="2"/>
      <c r="B105" s="2"/>
      <c r="C105" s="2" t="s">
        <v>293</v>
      </c>
      <c r="D105" s="2" t="s">
        <v>317</v>
      </c>
      <c r="E105" s="2" t="s">
        <v>1003</v>
      </c>
      <c r="F105" s="2" t="s">
        <v>933</v>
      </c>
      <c r="G105" s="2" t="s">
        <v>958</v>
      </c>
      <c r="H105" s="2" t="s">
        <v>959</v>
      </c>
      <c r="I105" s="2" t="s">
        <v>1018</v>
      </c>
      <c r="J105" s="2" t="s">
        <v>1019</v>
      </c>
      <c r="K105" s="2" t="s">
        <v>1006</v>
      </c>
      <c r="L105" s="2" t="s">
        <v>377</v>
      </c>
      <c r="M105" s="2"/>
      <c r="N105" s="2">
        <v>1.6910000000000001E-2</v>
      </c>
      <c r="O105" s="2">
        <v>38</v>
      </c>
      <c r="P105" s="2">
        <v>2247</v>
      </c>
      <c r="Q105" s="2">
        <v>0</v>
      </c>
      <c r="R105" s="2">
        <v>8</v>
      </c>
      <c r="S105" s="2">
        <v>4.8</v>
      </c>
      <c r="T105" s="2"/>
      <c r="U105" s="2"/>
      <c r="V105" s="2"/>
      <c r="W105" s="2"/>
      <c r="X105" s="2" t="s">
        <v>219</v>
      </c>
      <c r="Y105" s="2"/>
      <c r="Z105" s="2" t="s">
        <v>1007</v>
      </c>
      <c r="AA105" s="2"/>
      <c r="AB105" s="2">
        <v>3</v>
      </c>
      <c r="AC105" s="2"/>
      <c r="AD105" s="2"/>
      <c r="AE105" s="2"/>
      <c r="AF105" s="2" t="s">
        <v>1008</v>
      </c>
      <c r="AG105" s="2" t="s">
        <v>942</v>
      </c>
      <c r="AH105" s="2" t="s">
        <v>943</v>
      </c>
      <c r="AI105" s="2" t="s">
        <v>944</v>
      </c>
      <c r="AJ105" s="2"/>
      <c r="AK105" s="2" t="s">
        <v>226</v>
      </c>
      <c r="AL105" s="2" t="s">
        <v>945</v>
      </c>
      <c r="AM105" s="2" t="s">
        <v>946</v>
      </c>
      <c r="AN105" s="2">
        <v>0.53234999999999999</v>
      </c>
      <c r="AO105" s="2"/>
      <c r="AP105" s="2"/>
      <c r="AQ105" s="2"/>
      <c r="AR105" s="2"/>
      <c r="AS105" s="2"/>
      <c r="AT105" s="2"/>
      <c r="AU105" s="2"/>
      <c r="AV105" s="2"/>
      <c r="AW105" s="2"/>
      <c r="AX105" s="2"/>
      <c r="AY105" s="2"/>
      <c r="AZ105" s="2"/>
      <c r="BA105" s="2"/>
      <c r="BB105" s="2"/>
      <c r="BC105" s="2"/>
      <c r="BD105" s="2"/>
      <c r="BE105" s="2"/>
      <c r="BF105" s="2"/>
      <c r="BG105" s="2">
        <v>1</v>
      </c>
      <c r="BH105" s="2"/>
      <c r="BI105" s="2"/>
      <c r="BJ105" s="2"/>
      <c r="BK105" s="2" t="s">
        <v>1009</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v>1.2576000000000001</v>
      </c>
      <c r="DJ105" s="2"/>
      <c r="DK105" s="2"/>
      <c r="DL105" s="2"/>
      <c r="DM105" s="2"/>
      <c r="DN105" s="2"/>
      <c r="DO105" s="2" t="s">
        <v>1010</v>
      </c>
      <c r="DP105" s="2">
        <v>1</v>
      </c>
      <c r="DQ105" s="2"/>
      <c r="DR105" s="2"/>
      <c r="DS105" s="2"/>
      <c r="DT105" s="2">
        <v>1</v>
      </c>
      <c r="DU105" s="2" t="s">
        <v>509</v>
      </c>
      <c r="DV105" s="2" t="s">
        <v>510</v>
      </c>
      <c r="DW105" s="2"/>
      <c r="DX105" s="2"/>
      <c r="DY105" s="2"/>
      <c r="DZ105" s="2">
        <v>1</v>
      </c>
      <c r="EA105" s="2">
        <v>1</v>
      </c>
      <c r="EB105" s="2"/>
      <c r="EC105" s="2"/>
      <c r="ED105" s="2"/>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191170</v>
      </c>
      <c r="FJ105" s="2"/>
      <c r="FK105" s="2">
        <v>7157</v>
      </c>
      <c r="FL105" s="2" t="s">
        <v>948</v>
      </c>
      <c r="FM105" s="2" t="s">
        <v>949</v>
      </c>
      <c r="FN105" s="2"/>
      <c r="FO105" s="2"/>
      <c r="FP105" s="2"/>
      <c r="FQ105" s="2">
        <v>0.19</v>
      </c>
      <c r="FR105" s="2" t="s">
        <v>239</v>
      </c>
      <c r="FS105" s="2">
        <v>1</v>
      </c>
      <c r="FT105" s="2" t="s">
        <v>237</v>
      </c>
      <c r="FU105" s="2">
        <v>-5.25</v>
      </c>
      <c r="FV105" s="2" t="s">
        <v>236</v>
      </c>
      <c r="FW105" s="2">
        <v>0.73699999999999999</v>
      </c>
      <c r="FX105" s="2" t="s">
        <v>236</v>
      </c>
      <c r="FY105" s="2">
        <v>0.85899999999999999</v>
      </c>
      <c r="FZ105" s="2" t="s">
        <v>236</v>
      </c>
      <c r="GA105" s="2">
        <v>2.14</v>
      </c>
      <c r="GB105" s="2" t="s">
        <v>582</v>
      </c>
      <c r="GC105" s="2">
        <v>0.32</v>
      </c>
      <c r="GD105" s="2" t="s">
        <v>237</v>
      </c>
      <c r="GE105" s="2"/>
      <c r="GF105" s="2"/>
      <c r="GG105" s="2">
        <v>0.189</v>
      </c>
      <c r="GH105" s="2" t="s">
        <v>236</v>
      </c>
      <c r="GI105" s="2">
        <v>0.1</v>
      </c>
      <c r="GJ105" s="2" t="s">
        <v>237</v>
      </c>
      <c r="GK105" s="2">
        <v>0.65100000000000002</v>
      </c>
      <c r="GL105" s="2" t="s">
        <v>645</v>
      </c>
      <c r="GM105" s="2">
        <v>0.19700000000000001</v>
      </c>
      <c r="GN105" s="2" t="s">
        <v>238</v>
      </c>
      <c r="GO105" s="2">
        <v>0.14899999999999999</v>
      </c>
      <c r="GP105" s="2">
        <v>-1.3129999999999999</v>
      </c>
      <c r="GQ105" s="2">
        <v>4.0000000000000001E-3</v>
      </c>
      <c r="GR105" s="2">
        <v>-5.22</v>
      </c>
      <c r="GS105" s="2">
        <v>-0.184</v>
      </c>
      <c r="GT105" s="2">
        <v>8.327</v>
      </c>
      <c r="GU105" s="2" t="s">
        <v>1011</v>
      </c>
      <c r="GV105" s="2" t="s">
        <v>267</v>
      </c>
      <c r="GW105" s="2" t="s">
        <v>239</v>
      </c>
      <c r="GX105" s="2"/>
      <c r="GZ105" t="s">
        <v>1012</v>
      </c>
      <c r="HA105" t="s">
        <v>1022</v>
      </c>
      <c r="HB105" t="s">
        <v>1014</v>
      </c>
    </row>
    <row r="106" spans="1:210" hidden="1" x14ac:dyDescent="0.25">
      <c r="A106" s="2"/>
      <c r="B106" s="2"/>
      <c r="C106" s="2" t="s">
        <v>293</v>
      </c>
      <c r="D106" s="2" t="s">
        <v>317</v>
      </c>
      <c r="E106" s="2" t="s">
        <v>1003</v>
      </c>
      <c r="F106" s="2" t="s">
        <v>933</v>
      </c>
      <c r="G106" s="2" t="s">
        <v>967</v>
      </c>
      <c r="H106" s="2" t="s">
        <v>968</v>
      </c>
      <c r="I106" s="2" t="s">
        <v>1018</v>
      </c>
      <c r="J106" s="2" t="s">
        <v>1019</v>
      </c>
      <c r="K106" s="2" t="s">
        <v>1006</v>
      </c>
      <c r="L106" s="2" t="s">
        <v>1023</v>
      </c>
      <c r="M106" s="2"/>
      <c r="N106" s="2">
        <v>1.6910000000000001E-2</v>
      </c>
      <c r="O106" s="2">
        <v>38</v>
      </c>
      <c r="P106" s="2">
        <v>2247</v>
      </c>
      <c r="Q106" s="2">
        <v>0</v>
      </c>
      <c r="R106" s="2">
        <v>8</v>
      </c>
      <c r="S106" s="2">
        <v>4.8</v>
      </c>
      <c r="T106" s="2"/>
      <c r="U106" s="2"/>
      <c r="V106" s="2"/>
      <c r="W106" s="2"/>
      <c r="X106" s="2" t="s">
        <v>219</v>
      </c>
      <c r="Y106" s="2"/>
      <c r="Z106" s="2" t="s">
        <v>1007</v>
      </c>
      <c r="AA106" s="2"/>
      <c r="AB106" s="2">
        <v>3</v>
      </c>
      <c r="AC106" s="2"/>
      <c r="AD106" s="2"/>
      <c r="AE106" s="2"/>
      <c r="AF106" s="2" t="s">
        <v>1008</v>
      </c>
      <c r="AG106" s="2" t="s">
        <v>942</v>
      </c>
      <c r="AH106" s="2" t="s">
        <v>943</v>
      </c>
      <c r="AI106" s="2" t="s">
        <v>944</v>
      </c>
      <c r="AJ106" s="2"/>
      <c r="AK106" s="2" t="s">
        <v>226</v>
      </c>
      <c r="AL106" s="2" t="s">
        <v>945</v>
      </c>
      <c r="AM106" s="2" t="s">
        <v>946</v>
      </c>
      <c r="AN106" s="2">
        <v>0.53234999999999999</v>
      </c>
      <c r="AO106" s="2"/>
      <c r="AP106" s="2"/>
      <c r="AQ106" s="2"/>
      <c r="AR106" s="2"/>
      <c r="AS106" s="2"/>
      <c r="AT106" s="2"/>
      <c r="AU106" s="2"/>
      <c r="AV106" s="2"/>
      <c r="AW106" s="2"/>
      <c r="AX106" s="2"/>
      <c r="AY106" s="2"/>
      <c r="AZ106" s="2"/>
      <c r="BA106" s="2"/>
      <c r="BB106" s="2"/>
      <c r="BC106" s="2"/>
      <c r="BD106" s="2"/>
      <c r="BE106" s="2"/>
      <c r="BF106" s="2"/>
      <c r="BG106" s="2">
        <v>1</v>
      </c>
      <c r="BH106" s="2"/>
      <c r="BI106" s="2"/>
      <c r="BJ106" s="2"/>
      <c r="BK106" s="2" t="s">
        <v>1009</v>
      </c>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v>1.2576000000000001</v>
      </c>
      <c r="DJ106" s="2"/>
      <c r="DK106" s="2"/>
      <c r="DL106" s="2"/>
      <c r="DM106" s="2"/>
      <c r="DN106" s="2"/>
      <c r="DO106" s="2" t="s">
        <v>1010</v>
      </c>
      <c r="DP106" s="2">
        <v>1</v>
      </c>
      <c r="DQ106" s="2"/>
      <c r="DR106" s="2"/>
      <c r="DS106" s="2"/>
      <c r="DT106" s="2">
        <v>1</v>
      </c>
      <c r="DU106" s="2" t="s">
        <v>509</v>
      </c>
      <c r="DV106" s="2" t="s">
        <v>510</v>
      </c>
      <c r="DW106" s="2"/>
      <c r="DX106" s="2"/>
      <c r="DY106" s="2"/>
      <c r="DZ106" s="2">
        <v>1</v>
      </c>
      <c r="EA106" s="2">
        <v>1</v>
      </c>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191170</v>
      </c>
      <c r="FJ106" s="2"/>
      <c r="FK106" s="2">
        <v>7157</v>
      </c>
      <c r="FL106" s="2" t="s">
        <v>948</v>
      </c>
      <c r="FM106" s="2" t="s">
        <v>949</v>
      </c>
      <c r="FN106" s="2"/>
      <c r="FO106" s="2"/>
      <c r="FP106" s="2"/>
      <c r="FQ106" s="2">
        <v>0.19</v>
      </c>
      <c r="FR106" s="2" t="s">
        <v>239</v>
      </c>
      <c r="FS106" s="2">
        <v>1</v>
      </c>
      <c r="FT106" s="2" t="s">
        <v>237</v>
      </c>
      <c r="FU106" s="2">
        <v>-5.25</v>
      </c>
      <c r="FV106" s="2" t="s">
        <v>236</v>
      </c>
      <c r="FW106" s="2">
        <v>0.73699999999999999</v>
      </c>
      <c r="FX106" s="2" t="s">
        <v>236</v>
      </c>
      <c r="FY106" s="2">
        <v>0.85899999999999999</v>
      </c>
      <c r="FZ106" s="2" t="s">
        <v>236</v>
      </c>
      <c r="GA106" s="2">
        <v>2.14</v>
      </c>
      <c r="GB106" s="2" t="s">
        <v>582</v>
      </c>
      <c r="GC106" s="2">
        <v>0.32</v>
      </c>
      <c r="GD106" s="2" t="s">
        <v>237</v>
      </c>
      <c r="GE106" s="2"/>
      <c r="GF106" s="2"/>
      <c r="GG106" s="2">
        <v>0.189</v>
      </c>
      <c r="GH106" s="2" t="s">
        <v>236</v>
      </c>
      <c r="GI106" s="2">
        <v>0.1</v>
      </c>
      <c r="GJ106" s="2" t="s">
        <v>237</v>
      </c>
      <c r="GK106" s="2">
        <v>0.65100000000000002</v>
      </c>
      <c r="GL106" s="2" t="s">
        <v>645</v>
      </c>
      <c r="GM106" s="2">
        <v>0.19700000000000001</v>
      </c>
      <c r="GN106" s="2" t="s">
        <v>238</v>
      </c>
      <c r="GO106" s="2">
        <v>0.14899999999999999</v>
      </c>
      <c r="GP106" s="2">
        <v>-1.3129999999999999</v>
      </c>
      <c r="GQ106" s="2">
        <v>4.0000000000000001E-3</v>
      </c>
      <c r="GR106" s="2">
        <v>-5.22</v>
      </c>
      <c r="GS106" s="2">
        <v>-0.184</v>
      </c>
      <c r="GT106" s="2">
        <v>8.327</v>
      </c>
      <c r="GU106" s="2" t="s">
        <v>1011</v>
      </c>
      <c r="GV106" s="2" t="s">
        <v>267</v>
      </c>
      <c r="GW106" s="2" t="s">
        <v>239</v>
      </c>
      <c r="GX106" s="2"/>
      <c r="GZ106" t="s">
        <v>1012</v>
      </c>
      <c r="HA106" t="s">
        <v>1024</v>
      </c>
      <c r="HB106" t="s">
        <v>1014</v>
      </c>
    </row>
    <row r="107" spans="1:210" hidden="1" x14ac:dyDescent="0.25">
      <c r="A107" s="2"/>
      <c r="B107" s="2"/>
      <c r="C107" s="2" t="s">
        <v>293</v>
      </c>
      <c r="D107" s="2" t="s">
        <v>317</v>
      </c>
      <c r="E107" s="2" t="s">
        <v>1003</v>
      </c>
      <c r="F107" s="2" t="s">
        <v>933</v>
      </c>
      <c r="G107" s="2" t="s">
        <v>980</v>
      </c>
      <c r="H107" s="2" t="s">
        <v>981</v>
      </c>
      <c r="I107" s="2" t="s">
        <v>1018</v>
      </c>
      <c r="J107" s="2" t="s">
        <v>1019</v>
      </c>
      <c r="K107" s="2" t="s">
        <v>1006</v>
      </c>
      <c r="L107" s="2" t="s">
        <v>377</v>
      </c>
      <c r="M107" s="2"/>
      <c r="N107" s="2">
        <v>1.6910000000000001E-2</v>
      </c>
      <c r="O107" s="2">
        <v>38</v>
      </c>
      <c r="P107" s="2">
        <v>2247</v>
      </c>
      <c r="Q107" s="2">
        <v>0</v>
      </c>
      <c r="R107" s="2">
        <v>8</v>
      </c>
      <c r="S107" s="2">
        <v>4.8</v>
      </c>
      <c r="T107" s="2"/>
      <c r="U107" s="2"/>
      <c r="V107" s="2"/>
      <c r="W107" s="2"/>
      <c r="X107" s="2" t="s">
        <v>219</v>
      </c>
      <c r="Y107" s="2"/>
      <c r="Z107" s="2" t="s">
        <v>1007</v>
      </c>
      <c r="AA107" s="2"/>
      <c r="AB107" s="2">
        <v>3</v>
      </c>
      <c r="AC107" s="2"/>
      <c r="AD107" s="2"/>
      <c r="AE107" s="2"/>
      <c r="AF107" s="2" t="s">
        <v>1008</v>
      </c>
      <c r="AG107" s="2" t="s">
        <v>942</v>
      </c>
      <c r="AH107" s="2" t="s">
        <v>943</v>
      </c>
      <c r="AI107" s="2" t="s">
        <v>944</v>
      </c>
      <c r="AJ107" s="2"/>
      <c r="AK107" s="2" t="s">
        <v>226</v>
      </c>
      <c r="AL107" s="2" t="s">
        <v>945</v>
      </c>
      <c r="AM107" s="2" t="s">
        <v>946</v>
      </c>
      <c r="AN107" s="2">
        <v>0.53234999999999999</v>
      </c>
      <c r="AO107" s="2"/>
      <c r="AP107" s="2"/>
      <c r="AQ107" s="2"/>
      <c r="AR107" s="2"/>
      <c r="AS107" s="2"/>
      <c r="AT107" s="2"/>
      <c r="AU107" s="2"/>
      <c r="AV107" s="2"/>
      <c r="AW107" s="2"/>
      <c r="AX107" s="2"/>
      <c r="AY107" s="2"/>
      <c r="AZ107" s="2"/>
      <c r="BA107" s="2"/>
      <c r="BB107" s="2"/>
      <c r="BC107" s="2"/>
      <c r="BD107" s="2"/>
      <c r="BE107" s="2"/>
      <c r="BF107" s="2"/>
      <c r="BG107" s="2">
        <v>1</v>
      </c>
      <c r="BH107" s="2"/>
      <c r="BI107" s="2"/>
      <c r="BJ107" s="2"/>
      <c r="BK107" s="2" t="s">
        <v>1009</v>
      </c>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v>1.2576000000000001</v>
      </c>
      <c r="DJ107" s="2"/>
      <c r="DK107" s="2"/>
      <c r="DL107" s="2"/>
      <c r="DM107" s="2"/>
      <c r="DN107" s="2"/>
      <c r="DO107" s="2" t="s">
        <v>1010</v>
      </c>
      <c r="DP107" s="2">
        <v>1</v>
      </c>
      <c r="DQ107" s="2"/>
      <c r="DR107" s="2"/>
      <c r="DS107" s="2"/>
      <c r="DT107" s="2">
        <v>1</v>
      </c>
      <c r="DU107" s="2" t="s">
        <v>509</v>
      </c>
      <c r="DV107" s="2" t="s">
        <v>510</v>
      </c>
      <c r="DW107" s="2"/>
      <c r="DX107" s="2"/>
      <c r="DY107" s="2"/>
      <c r="DZ107" s="2">
        <v>1</v>
      </c>
      <c r="EA107" s="2">
        <v>1</v>
      </c>
      <c r="EB107" s="2"/>
      <c r="EC107" s="2"/>
      <c r="ED107" s="2"/>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191170</v>
      </c>
      <c r="FJ107" s="2"/>
      <c r="FK107" s="2">
        <v>7157</v>
      </c>
      <c r="FL107" s="2" t="s">
        <v>948</v>
      </c>
      <c r="FM107" s="2" t="s">
        <v>949</v>
      </c>
      <c r="FN107" s="2"/>
      <c r="FO107" s="2"/>
      <c r="FP107" s="2"/>
      <c r="FQ107" s="2">
        <v>0.19</v>
      </c>
      <c r="FR107" s="2" t="s">
        <v>239</v>
      </c>
      <c r="FS107" s="2">
        <v>1</v>
      </c>
      <c r="FT107" s="2" t="s">
        <v>237</v>
      </c>
      <c r="FU107" s="2">
        <v>-5.25</v>
      </c>
      <c r="FV107" s="2" t="s">
        <v>236</v>
      </c>
      <c r="FW107" s="2">
        <v>0.73699999999999999</v>
      </c>
      <c r="FX107" s="2" t="s">
        <v>236</v>
      </c>
      <c r="FY107" s="2">
        <v>0.85899999999999999</v>
      </c>
      <c r="FZ107" s="2" t="s">
        <v>236</v>
      </c>
      <c r="GA107" s="2">
        <v>2.14</v>
      </c>
      <c r="GB107" s="2" t="s">
        <v>582</v>
      </c>
      <c r="GC107" s="2">
        <v>0.32</v>
      </c>
      <c r="GD107" s="2" t="s">
        <v>237</v>
      </c>
      <c r="GE107" s="2"/>
      <c r="GF107" s="2"/>
      <c r="GG107" s="2">
        <v>0.189</v>
      </c>
      <c r="GH107" s="2" t="s">
        <v>236</v>
      </c>
      <c r="GI107" s="2">
        <v>0.1</v>
      </c>
      <c r="GJ107" s="2" t="s">
        <v>237</v>
      </c>
      <c r="GK107" s="2">
        <v>0.65100000000000002</v>
      </c>
      <c r="GL107" s="2" t="s">
        <v>645</v>
      </c>
      <c r="GM107" s="2">
        <v>0.19700000000000001</v>
      </c>
      <c r="GN107" s="2" t="s">
        <v>238</v>
      </c>
      <c r="GO107" s="2">
        <v>0.14899999999999999</v>
      </c>
      <c r="GP107" s="2">
        <v>-1.3129999999999999</v>
      </c>
      <c r="GQ107" s="2">
        <v>4.0000000000000001E-3</v>
      </c>
      <c r="GR107" s="2">
        <v>-5.22</v>
      </c>
      <c r="GS107" s="2">
        <v>-0.184</v>
      </c>
      <c r="GT107" s="2">
        <v>8.327</v>
      </c>
      <c r="GU107" s="2" t="s">
        <v>1011</v>
      </c>
      <c r="GV107" s="2" t="s">
        <v>267</v>
      </c>
      <c r="GW107" s="2" t="s">
        <v>239</v>
      </c>
      <c r="GX107" s="2"/>
      <c r="GZ107" t="s">
        <v>1012</v>
      </c>
      <c r="HA107" t="s">
        <v>1025</v>
      </c>
      <c r="HB107" t="s">
        <v>1014</v>
      </c>
    </row>
    <row r="108" spans="1:210" hidden="1" x14ac:dyDescent="0.25">
      <c r="A108" s="2"/>
      <c r="B108" s="2"/>
      <c r="C108" s="2" t="s">
        <v>293</v>
      </c>
      <c r="D108" s="2" t="s">
        <v>317</v>
      </c>
      <c r="E108" s="2" t="s">
        <v>1003</v>
      </c>
      <c r="F108" s="2" t="s">
        <v>933</v>
      </c>
      <c r="G108" s="2" t="s">
        <v>977</v>
      </c>
      <c r="H108" s="2" t="s">
        <v>978</v>
      </c>
      <c r="I108" s="2" t="s">
        <v>1004</v>
      </c>
      <c r="J108" s="2" t="s">
        <v>1005</v>
      </c>
      <c r="K108" s="2" t="s">
        <v>1006</v>
      </c>
      <c r="L108" s="2" t="s">
        <v>1016</v>
      </c>
      <c r="M108" s="2"/>
      <c r="N108" s="2">
        <v>1.6910000000000001E-2</v>
      </c>
      <c r="O108" s="2">
        <v>38</v>
      </c>
      <c r="P108" s="2">
        <v>2247</v>
      </c>
      <c r="Q108" s="2">
        <v>0</v>
      </c>
      <c r="R108" s="2">
        <v>8</v>
      </c>
      <c r="S108" s="2">
        <v>4.8</v>
      </c>
      <c r="T108" s="2"/>
      <c r="U108" s="2"/>
      <c r="V108" s="2"/>
      <c r="W108" s="2"/>
      <c r="X108" s="2" t="s">
        <v>219</v>
      </c>
      <c r="Y108" s="2"/>
      <c r="Z108" s="2" t="s">
        <v>1007</v>
      </c>
      <c r="AA108" s="2"/>
      <c r="AB108" s="2">
        <v>3</v>
      </c>
      <c r="AC108" s="2"/>
      <c r="AD108" s="2"/>
      <c r="AE108" s="2"/>
      <c r="AF108" s="2" t="s">
        <v>1008</v>
      </c>
      <c r="AG108" s="2" t="s">
        <v>942</v>
      </c>
      <c r="AH108" s="2" t="s">
        <v>943</v>
      </c>
      <c r="AI108" s="2" t="s">
        <v>944</v>
      </c>
      <c r="AJ108" s="2"/>
      <c r="AK108" s="2" t="s">
        <v>226</v>
      </c>
      <c r="AL108" s="2" t="s">
        <v>945</v>
      </c>
      <c r="AM108" s="2" t="s">
        <v>946</v>
      </c>
      <c r="AN108" s="2">
        <v>0.53234999999999999</v>
      </c>
      <c r="AO108" s="2"/>
      <c r="AP108" s="2"/>
      <c r="AQ108" s="2"/>
      <c r="AR108" s="2"/>
      <c r="AS108" s="2"/>
      <c r="AT108" s="2"/>
      <c r="AU108" s="2"/>
      <c r="AV108" s="2"/>
      <c r="AW108" s="2"/>
      <c r="AX108" s="2"/>
      <c r="AY108" s="2"/>
      <c r="AZ108" s="2"/>
      <c r="BA108" s="2"/>
      <c r="BB108" s="2"/>
      <c r="BC108" s="2"/>
      <c r="BD108" s="2"/>
      <c r="BE108" s="2"/>
      <c r="BF108" s="2"/>
      <c r="BG108" s="2">
        <v>1</v>
      </c>
      <c r="BH108" s="2"/>
      <c r="BI108" s="2"/>
      <c r="BJ108" s="2"/>
      <c r="BK108" s="2" t="s">
        <v>1009</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v>1.2576000000000001</v>
      </c>
      <c r="DJ108" s="2"/>
      <c r="DK108" s="2"/>
      <c r="DL108" s="2"/>
      <c r="DM108" s="2"/>
      <c r="DN108" s="2"/>
      <c r="DO108" s="2" t="s">
        <v>1010</v>
      </c>
      <c r="DP108" s="2">
        <v>1</v>
      </c>
      <c r="DQ108" s="2"/>
      <c r="DR108" s="2"/>
      <c r="DS108" s="2"/>
      <c r="DT108" s="2">
        <v>1</v>
      </c>
      <c r="DU108" s="2" t="s">
        <v>509</v>
      </c>
      <c r="DV108" s="2" t="s">
        <v>510</v>
      </c>
      <c r="DW108" s="2"/>
      <c r="DX108" s="2"/>
      <c r="DY108" s="2"/>
      <c r="DZ108" s="2">
        <v>1</v>
      </c>
      <c r="EA108" s="2">
        <v>1</v>
      </c>
      <c r="EB108" s="2"/>
      <c r="EC108" s="2"/>
      <c r="ED108" s="2"/>
      <c r="EE108" s="2"/>
      <c r="EF108" s="2"/>
      <c r="EG108" s="2">
        <v>1</v>
      </c>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v>191170</v>
      </c>
      <c r="FJ108" s="2"/>
      <c r="FK108" s="2">
        <v>7157</v>
      </c>
      <c r="FL108" s="2" t="s">
        <v>948</v>
      </c>
      <c r="FM108" s="2" t="s">
        <v>949</v>
      </c>
      <c r="FN108" s="2"/>
      <c r="FO108" s="2"/>
      <c r="FP108" s="2"/>
      <c r="FQ108" s="2">
        <v>0.19</v>
      </c>
      <c r="FR108" s="2" t="s">
        <v>239</v>
      </c>
      <c r="FS108" s="2">
        <v>1</v>
      </c>
      <c r="FT108" s="2" t="s">
        <v>237</v>
      </c>
      <c r="FU108" s="2">
        <v>-5.25</v>
      </c>
      <c r="FV108" s="2" t="s">
        <v>236</v>
      </c>
      <c r="FW108" s="2">
        <v>0.73699999999999999</v>
      </c>
      <c r="FX108" s="2" t="s">
        <v>236</v>
      </c>
      <c r="FY108" s="2">
        <v>0.85899999999999999</v>
      </c>
      <c r="FZ108" s="2" t="s">
        <v>236</v>
      </c>
      <c r="GA108" s="2">
        <v>2.14</v>
      </c>
      <c r="GB108" s="2" t="s">
        <v>582</v>
      </c>
      <c r="GC108" s="2">
        <v>0.32</v>
      </c>
      <c r="GD108" s="2" t="s">
        <v>237</v>
      </c>
      <c r="GE108" s="2"/>
      <c r="GF108" s="2"/>
      <c r="GG108" s="2">
        <v>0.189</v>
      </c>
      <c r="GH108" s="2" t="s">
        <v>236</v>
      </c>
      <c r="GI108" s="2">
        <v>0.1</v>
      </c>
      <c r="GJ108" s="2" t="s">
        <v>237</v>
      </c>
      <c r="GK108" s="2">
        <v>0.65100000000000002</v>
      </c>
      <c r="GL108" s="2" t="s">
        <v>645</v>
      </c>
      <c r="GM108" s="2">
        <v>0.19700000000000001</v>
      </c>
      <c r="GN108" s="2" t="s">
        <v>238</v>
      </c>
      <c r="GO108" s="2">
        <v>0.14899999999999999</v>
      </c>
      <c r="GP108" s="2">
        <v>-1.3129999999999999</v>
      </c>
      <c r="GQ108" s="2">
        <v>4.0000000000000001E-3</v>
      </c>
      <c r="GR108" s="2">
        <v>-5.22</v>
      </c>
      <c r="GS108" s="2">
        <v>-0.184</v>
      </c>
      <c r="GT108" s="2">
        <v>8.327</v>
      </c>
      <c r="GU108" s="2" t="s">
        <v>1011</v>
      </c>
      <c r="GV108" s="2" t="s">
        <v>267</v>
      </c>
      <c r="GW108" s="2" t="s">
        <v>239</v>
      </c>
      <c r="GX108" s="2"/>
      <c r="GZ108" t="s">
        <v>1012</v>
      </c>
      <c r="HA108" t="s">
        <v>1026</v>
      </c>
      <c r="HB108" t="s">
        <v>1014</v>
      </c>
    </row>
    <row r="109" spans="1:210" hidden="1" x14ac:dyDescent="0.25">
      <c r="B109" t="s">
        <v>248</v>
      </c>
      <c r="C109" t="s">
        <v>293</v>
      </c>
      <c r="D109" t="s">
        <v>317</v>
      </c>
      <c r="E109" t="s">
        <v>1027</v>
      </c>
      <c r="F109" t="s">
        <v>933</v>
      </c>
      <c r="G109" t="s">
        <v>934</v>
      </c>
      <c r="H109" t="s">
        <v>935</v>
      </c>
      <c r="I109" t="s">
        <v>1028</v>
      </c>
      <c r="J109" t="s">
        <v>1029</v>
      </c>
      <c r="K109" t="s">
        <v>1030</v>
      </c>
      <c r="L109" t="s">
        <v>377</v>
      </c>
      <c r="N109">
        <v>2.3700000000000001E-3</v>
      </c>
      <c r="O109">
        <v>5</v>
      </c>
      <c r="P109">
        <v>2114</v>
      </c>
      <c r="Q109">
        <v>1</v>
      </c>
      <c r="R109">
        <v>2</v>
      </c>
      <c r="S109">
        <v>4.7</v>
      </c>
      <c r="X109" t="s">
        <v>219</v>
      </c>
      <c r="Z109" t="s">
        <v>1007</v>
      </c>
      <c r="AB109">
        <v>3</v>
      </c>
      <c r="AF109" t="s">
        <v>1031</v>
      </c>
      <c r="AG109" t="s">
        <v>942</v>
      </c>
      <c r="AH109" t="s">
        <v>943</v>
      </c>
      <c r="AI109" t="s">
        <v>944</v>
      </c>
      <c r="AK109" t="s">
        <v>226</v>
      </c>
      <c r="AL109" t="s">
        <v>945</v>
      </c>
      <c r="AM109" t="s">
        <v>946</v>
      </c>
      <c r="AN109">
        <v>0.53234999999999999</v>
      </c>
      <c r="BG109">
        <v>1</v>
      </c>
      <c r="BK109" t="s">
        <v>1009</v>
      </c>
      <c r="DI109">
        <v>-1.1268</v>
      </c>
      <c r="DO109" t="s">
        <v>1032</v>
      </c>
      <c r="DP109">
        <v>1</v>
      </c>
      <c r="DT109">
        <v>1</v>
      </c>
      <c r="DU109" t="s">
        <v>509</v>
      </c>
      <c r="DV109" t="s">
        <v>510</v>
      </c>
      <c r="DZ109">
        <v>1</v>
      </c>
      <c r="EA109">
        <v>1</v>
      </c>
      <c r="EG109">
        <v>1</v>
      </c>
      <c r="FI109">
        <v>191170</v>
      </c>
      <c r="FK109">
        <v>7157</v>
      </c>
      <c r="FL109" t="s">
        <v>948</v>
      </c>
      <c r="FM109" t="s">
        <v>949</v>
      </c>
      <c r="FQ109">
        <v>0.189</v>
      </c>
      <c r="FR109" t="s">
        <v>239</v>
      </c>
      <c r="FS109">
        <v>1</v>
      </c>
      <c r="FT109" t="s">
        <v>237</v>
      </c>
      <c r="FU109">
        <v>-5.19</v>
      </c>
      <c r="FV109" t="s">
        <v>236</v>
      </c>
      <c r="FW109">
        <v>0.88200000000000001</v>
      </c>
      <c r="FX109" t="s">
        <v>236</v>
      </c>
      <c r="FY109">
        <v>0.86699999999999999</v>
      </c>
      <c r="FZ109" t="s">
        <v>236</v>
      </c>
      <c r="GA109">
        <v>1.24</v>
      </c>
      <c r="GB109" t="s">
        <v>515</v>
      </c>
      <c r="GC109">
        <v>-0.06</v>
      </c>
      <c r="GD109" t="s">
        <v>237</v>
      </c>
      <c r="GE109">
        <v>8.5999999999999993E-2</v>
      </c>
      <c r="GF109" t="s">
        <v>237</v>
      </c>
      <c r="GG109">
        <v>0.36399999999999999</v>
      </c>
      <c r="GH109" t="s">
        <v>236</v>
      </c>
      <c r="GI109">
        <v>8.2000000000000003E-2</v>
      </c>
      <c r="GJ109" t="s">
        <v>237</v>
      </c>
      <c r="GK109">
        <v>1.7999999999999999E-2</v>
      </c>
      <c r="GL109" t="s">
        <v>238</v>
      </c>
      <c r="GM109">
        <v>1.6E-2</v>
      </c>
      <c r="GN109" t="s">
        <v>238</v>
      </c>
      <c r="GO109">
        <v>0.14399999999999999</v>
      </c>
      <c r="GP109">
        <v>0.19900000000000001</v>
      </c>
      <c r="GQ109">
        <v>4.6719999999999997</v>
      </c>
      <c r="GR109">
        <v>-0.78400000000000003</v>
      </c>
      <c r="GS109">
        <v>-0.434</v>
      </c>
      <c r="GT109">
        <v>7.6970000000000001</v>
      </c>
      <c r="GV109" t="s">
        <v>267</v>
      </c>
      <c r="GW109" t="s">
        <v>289</v>
      </c>
      <c r="GZ109" t="s">
        <v>1033</v>
      </c>
      <c r="HA109" t="s">
        <v>1034</v>
      </c>
      <c r="HB109" t="s">
        <v>1035</v>
      </c>
    </row>
    <row r="110" spans="1:210" hidden="1" x14ac:dyDescent="0.25">
      <c r="A110" s="2"/>
      <c r="B110" s="2"/>
      <c r="C110" s="2" t="s">
        <v>293</v>
      </c>
      <c r="D110" s="2" t="s">
        <v>317</v>
      </c>
      <c r="E110" s="2" t="s">
        <v>1027</v>
      </c>
      <c r="F110" s="2" t="s">
        <v>933</v>
      </c>
      <c r="G110" s="2" t="s">
        <v>967</v>
      </c>
      <c r="H110" s="2" t="s">
        <v>968</v>
      </c>
      <c r="I110" s="2" t="s">
        <v>1036</v>
      </c>
      <c r="J110" s="2" t="s">
        <v>1037</v>
      </c>
      <c r="K110" s="2" t="s">
        <v>1030</v>
      </c>
      <c r="L110" s="2" t="s">
        <v>1023</v>
      </c>
      <c r="M110" s="2"/>
      <c r="N110" s="2">
        <v>2.3700000000000001E-3</v>
      </c>
      <c r="O110" s="2">
        <v>5</v>
      </c>
      <c r="P110" s="2">
        <v>2114</v>
      </c>
      <c r="Q110" s="2">
        <v>1</v>
      </c>
      <c r="R110" s="2">
        <v>2</v>
      </c>
      <c r="S110" s="2">
        <v>4.7</v>
      </c>
      <c r="T110" s="2"/>
      <c r="U110" s="2"/>
      <c r="V110" s="2"/>
      <c r="W110" s="2"/>
      <c r="X110" s="2" t="s">
        <v>219</v>
      </c>
      <c r="Y110" s="2"/>
      <c r="Z110" s="2" t="s">
        <v>1007</v>
      </c>
      <c r="AA110" s="2"/>
      <c r="AB110" s="2">
        <v>3</v>
      </c>
      <c r="AC110" s="2"/>
      <c r="AD110" s="2"/>
      <c r="AE110" s="2"/>
      <c r="AF110" s="2" t="s">
        <v>1031</v>
      </c>
      <c r="AG110" s="2" t="s">
        <v>942</v>
      </c>
      <c r="AH110" s="2" t="s">
        <v>943</v>
      </c>
      <c r="AI110" s="2" t="s">
        <v>944</v>
      </c>
      <c r="AJ110" s="2"/>
      <c r="AK110" s="2" t="s">
        <v>226</v>
      </c>
      <c r="AL110" s="2" t="s">
        <v>945</v>
      </c>
      <c r="AM110" s="2" t="s">
        <v>946</v>
      </c>
      <c r="AN110" s="2">
        <v>0.53234999999999999</v>
      </c>
      <c r="AO110" s="2"/>
      <c r="AP110" s="2"/>
      <c r="AQ110" s="2"/>
      <c r="AR110" s="2"/>
      <c r="AS110" s="2"/>
      <c r="AT110" s="2"/>
      <c r="AU110" s="2"/>
      <c r="AV110" s="2"/>
      <c r="AW110" s="2"/>
      <c r="AX110" s="2"/>
      <c r="AY110" s="2"/>
      <c r="AZ110" s="2"/>
      <c r="BA110" s="2"/>
      <c r="BB110" s="2"/>
      <c r="BC110" s="2"/>
      <c r="BD110" s="2"/>
      <c r="BE110" s="2"/>
      <c r="BF110" s="2"/>
      <c r="BG110" s="2">
        <v>1</v>
      </c>
      <c r="BH110" s="2"/>
      <c r="BI110" s="2"/>
      <c r="BJ110" s="2"/>
      <c r="BK110" s="2" t="s">
        <v>1009</v>
      </c>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v>-1.1268</v>
      </c>
      <c r="DJ110" s="2"/>
      <c r="DK110" s="2"/>
      <c r="DL110" s="2"/>
      <c r="DM110" s="2"/>
      <c r="DN110" s="2"/>
      <c r="DO110" s="2" t="s">
        <v>1032</v>
      </c>
      <c r="DP110" s="2">
        <v>1</v>
      </c>
      <c r="DQ110" s="2"/>
      <c r="DR110" s="2"/>
      <c r="DS110" s="2"/>
      <c r="DT110" s="2">
        <v>1</v>
      </c>
      <c r="DU110" s="2" t="s">
        <v>509</v>
      </c>
      <c r="DV110" s="2" t="s">
        <v>510</v>
      </c>
      <c r="DW110" s="2"/>
      <c r="DX110" s="2"/>
      <c r="DY110" s="2"/>
      <c r="DZ110" s="2">
        <v>1</v>
      </c>
      <c r="EA110" s="2">
        <v>1</v>
      </c>
      <c r="EB110" s="2"/>
      <c r="EC110" s="2"/>
      <c r="ED110" s="2"/>
      <c r="EE110" s="2"/>
      <c r="EF110" s="2"/>
      <c r="EG110" s="2">
        <v>1</v>
      </c>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v>191170</v>
      </c>
      <c r="FJ110" s="2"/>
      <c r="FK110" s="2">
        <v>7157</v>
      </c>
      <c r="FL110" s="2" t="s">
        <v>948</v>
      </c>
      <c r="FM110" s="2" t="s">
        <v>949</v>
      </c>
      <c r="FN110" s="2"/>
      <c r="FO110" s="2"/>
      <c r="FP110" s="2"/>
      <c r="FQ110" s="2">
        <v>0.189</v>
      </c>
      <c r="FR110" s="2" t="s">
        <v>239</v>
      </c>
      <c r="FS110" s="2">
        <v>1</v>
      </c>
      <c r="FT110" s="2" t="s">
        <v>237</v>
      </c>
      <c r="FU110" s="2">
        <v>-5.19</v>
      </c>
      <c r="FV110" s="2" t="s">
        <v>236</v>
      </c>
      <c r="FW110" s="2">
        <v>0.88200000000000001</v>
      </c>
      <c r="FX110" s="2" t="s">
        <v>236</v>
      </c>
      <c r="FY110" s="2">
        <v>0.86699999999999999</v>
      </c>
      <c r="FZ110" s="2" t="s">
        <v>236</v>
      </c>
      <c r="GA110" s="2">
        <v>1.24</v>
      </c>
      <c r="GB110" s="2" t="s">
        <v>515</v>
      </c>
      <c r="GC110" s="2">
        <v>-0.06</v>
      </c>
      <c r="GD110" s="2" t="s">
        <v>237</v>
      </c>
      <c r="GE110" s="2">
        <v>8.5999999999999993E-2</v>
      </c>
      <c r="GF110" s="2" t="s">
        <v>237</v>
      </c>
      <c r="GG110" s="2">
        <v>0.36399999999999999</v>
      </c>
      <c r="GH110" s="2" t="s">
        <v>236</v>
      </c>
      <c r="GI110" s="2">
        <v>8.2000000000000003E-2</v>
      </c>
      <c r="GJ110" s="2" t="s">
        <v>237</v>
      </c>
      <c r="GK110" s="2">
        <v>1.7999999999999999E-2</v>
      </c>
      <c r="GL110" s="2" t="s">
        <v>238</v>
      </c>
      <c r="GM110" s="2">
        <v>1.6E-2</v>
      </c>
      <c r="GN110" s="2" t="s">
        <v>238</v>
      </c>
      <c r="GO110" s="2">
        <v>0.14399999999999999</v>
      </c>
      <c r="GP110" s="2">
        <v>0.19900000000000001</v>
      </c>
      <c r="GQ110" s="2">
        <v>4.6719999999999997</v>
      </c>
      <c r="GR110" s="2">
        <v>-0.78400000000000003</v>
      </c>
      <c r="GS110" s="2">
        <v>-0.434</v>
      </c>
      <c r="GT110" s="2">
        <v>7.6970000000000001</v>
      </c>
      <c r="GU110" s="2"/>
      <c r="GV110" s="2" t="s">
        <v>267</v>
      </c>
      <c r="GW110" s="2" t="s">
        <v>289</v>
      </c>
      <c r="GX110" s="2"/>
      <c r="GZ110" t="s">
        <v>1033</v>
      </c>
      <c r="HA110" t="s">
        <v>1038</v>
      </c>
      <c r="HB110" t="s">
        <v>1035</v>
      </c>
    </row>
    <row r="111" spans="1:210" hidden="1" x14ac:dyDescent="0.25">
      <c r="A111" s="2"/>
      <c r="B111" s="2"/>
      <c r="C111" s="2" t="s">
        <v>293</v>
      </c>
      <c r="D111" s="2" t="s">
        <v>317</v>
      </c>
      <c r="E111" s="2" t="s">
        <v>1027</v>
      </c>
      <c r="F111" s="2" t="s">
        <v>933</v>
      </c>
      <c r="G111" s="2" t="s">
        <v>971</v>
      </c>
      <c r="H111" s="2" t="s">
        <v>972</v>
      </c>
      <c r="I111" s="2" t="s">
        <v>1028</v>
      </c>
      <c r="J111" s="2" t="s">
        <v>1029</v>
      </c>
      <c r="K111" s="2" t="s">
        <v>1030</v>
      </c>
      <c r="L111" s="2" t="s">
        <v>377</v>
      </c>
      <c r="M111" s="2"/>
      <c r="N111" s="2">
        <v>2.3700000000000001E-3</v>
      </c>
      <c r="O111" s="2">
        <v>5</v>
      </c>
      <c r="P111" s="2">
        <v>2114</v>
      </c>
      <c r="Q111" s="2">
        <v>1</v>
      </c>
      <c r="R111" s="2">
        <v>2</v>
      </c>
      <c r="S111" s="2">
        <v>4.7</v>
      </c>
      <c r="T111" s="2"/>
      <c r="U111" s="2"/>
      <c r="V111" s="2"/>
      <c r="W111" s="2"/>
      <c r="X111" s="2" t="s">
        <v>219</v>
      </c>
      <c r="Y111" s="2"/>
      <c r="Z111" s="2" t="s">
        <v>1007</v>
      </c>
      <c r="AA111" s="2"/>
      <c r="AB111" s="2">
        <v>3</v>
      </c>
      <c r="AC111" s="2"/>
      <c r="AD111" s="2"/>
      <c r="AE111" s="2"/>
      <c r="AF111" s="2" t="s">
        <v>1031</v>
      </c>
      <c r="AG111" s="2" t="s">
        <v>942</v>
      </c>
      <c r="AH111" s="2" t="s">
        <v>943</v>
      </c>
      <c r="AI111" s="2" t="s">
        <v>944</v>
      </c>
      <c r="AJ111" s="2"/>
      <c r="AK111" s="2" t="s">
        <v>226</v>
      </c>
      <c r="AL111" s="2" t="s">
        <v>945</v>
      </c>
      <c r="AM111" s="2" t="s">
        <v>946</v>
      </c>
      <c r="AN111" s="2">
        <v>0.53234999999999999</v>
      </c>
      <c r="AO111" s="2"/>
      <c r="AP111" s="2"/>
      <c r="AQ111" s="2"/>
      <c r="AR111" s="2"/>
      <c r="AS111" s="2"/>
      <c r="AT111" s="2"/>
      <c r="AU111" s="2"/>
      <c r="AV111" s="2"/>
      <c r="AW111" s="2"/>
      <c r="AX111" s="2"/>
      <c r="AY111" s="2"/>
      <c r="AZ111" s="2"/>
      <c r="BA111" s="2"/>
      <c r="BB111" s="2"/>
      <c r="BC111" s="2"/>
      <c r="BD111" s="2"/>
      <c r="BE111" s="2"/>
      <c r="BF111" s="2"/>
      <c r="BG111" s="2">
        <v>1</v>
      </c>
      <c r="BH111" s="2"/>
      <c r="BI111" s="2"/>
      <c r="BJ111" s="2"/>
      <c r="BK111" s="2" t="s">
        <v>1009</v>
      </c>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v>-1.1268</v>
      </c>
      <c r="DJ111" s="2"/>
      <c r="DK111" s="2"/>
      <c r="DL111" s="2"/>
      <c r="DM111" s="2"/>
      <c r="DN111" s="2"/>
      <c r="DO111" s="2" t="s">
        <v>1032</v>
      </c>
      <c r="DP111" s="2">
        <v>1</v>
      </c>
      <c r="DQ111" s="2"/>
      <c r="DR111" s="2"/>
      <c r="DS111" s="2"/>
      <c r="DT111" s="2">
        <v>1</v>
      </c>
      <c r="DU111" s="2" t="s">
        <v>509</v>
      </c>
      <c r="DV111" s="2" t="s">
        <v>510</v>
      </c>
      <c r="DW111" s="2"/>
      <c r="DX111" s="2"/>
      <c r="DY111" s="2"/>
      <c r="DZ111" s="2">
        <v>1</v>
      </c>
      <c r="EA111" s="2">
        <v>1</v>
      </c>
      <c r="EB111" s="2"/>
      <c r="EC111" s="2"/>
      <c r="ED111" s="2"/>
      <c r="EE111" s="2"/>
      <c r="EF111" s="2"/>
      <c r="EG111" s="2">
        <v>1</v>
      </c>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v>191170</v>
      </c>
      <c r="FJ111" s="2"/>
      <c r="FK111" s="2">
        <v>7157</v>
      </c>
      <c r="FL111" s="2" t="s">
        <v>948</v>
      </c>
      <c r="FM111" s="2" t="s">
        <v>949</v>
      </c>
      <c r="FN111" s="2"/>
      <c r="FO111" s="2"/>
      <c r="FP111" s="2"/>
      <c r="FQ111" s="2">
        <v>0.189</v>
      </c>
      <c r="FR111" s="2" t="s">
        <v>239</v>
      </c>
      <c r="FS111" s="2">
        <v>1</v>
      </c>
      <c r="FT111" s="2" t="s">
        <v>237</v>
      </c>
      <c r="FU111" s="2">
        <v>-5.19</v>
      </c>
      <c r="FV111" s="2" t="s">
        <v>236</v>
      </c>
      <c r="FW111" s="2">
        <v>0.88200000000000001</v>
      </c>
      <c r="FX111" s="2" t="s">
        <v>236</v>
      </c>
      <c r="FY111" s="2">
        <v>0.86699999999999999</v>
      </c>
      <c r="FZ111" s="2" t="s">
        <v>236</v>
      </c>
      <c r="GA111" s="2">
        <v>1.24</v>
      </c>
      <c r="GB111" s="2" t="s">
        <v>515</v>
      </c>
      <c r="GC111" s="2">
        <v>-0.06</v>
      </c>
      <c r="GD111" s="2" t="s">
        <v>237</v>
      </c>
      <c r="GE111" s="2">
        <v>8.5999999999999993E-2</v>
      </c>
      <c r="GF111" s="2" t="s">
        <v>237</v>
      </c>
      <c r="GG111" s="2">
        <v>0.36399999999999999</v>
      </c>
      <c r="GH111" s="2" t="s">
        <v>236</v>
      </c>
      <c r="GI111" s="2">
        <v>8.2000000000000003E-2</v>
      </c>
      <c r="GJ111" s="2" t="s">
        <v>237</v>
      </c>
      <c r="GK111" s="2">
        <v>1.7999999999999999E-2</v>
      </c>
      <c r="GL111" s="2" t="s">
        <v>238</v>
      </c>
      <c r="GM111" s="2">
        <v>1.6E-2</v>
      </c>
      <c r="GN111" s="2" t="s">
        <v>238</v>
      </c>
      <c r="GO111" s="2">
        <v>0.14399999999999999</v>
      </c>
      <c r="GP111" s="2">
        <v>0.19900000000000001</v>
      </c>
      <c r="GQ111" s="2">
        <v>4.6719999999999997</v>
      </c>
      <c r="GR111" s="2">
        <v>-0.78400000000000003</v>
      </c>
      <c r="GS111" s="2">
        <v>-0.434</v>
      </c>
      <c r="GT111" s="2">
        <v>7.6970000000000001</v>
      </c>
      <c r="GU111" s="2"/>
      <c r="GV111" s="2" t="s">
        <v>267</v>
      </c>
      <c r="GW111" s="2" t="s">
        <v>289</v>
      </c>
      <c r="GX111" s="2"/>
      <c r="GZ111" t="s">
        <v>1033</v>
      </c>
      <c r="HA111" t="s">
        <v>1039</v>
      </c>
      <c r="HB111" t="s">
        <v>1035</v>
      </c>
    </row>
    <row r="112" spans="1:210" hidden="1" x14ac:dyDescent="0.25">
      <c r="A112" s="2"/>
      <c r="B112" s="2"/>
      <c r="C112" s="2" t="s">
        <v>293</v>
      </c>
      <c r="D112" s="2" t="s">
        <v>317</v>
      </c>
      <c r="E112" s="2" t="s">
        <v>1027</v>
      </c>
      <c r="F112" s="2" t="s">
        <v>933</v>
      </c>
      <c r="G112" s="2" t="s">
        <v>974</v>
      </c>
      <c r="H112" s="2" t="s">
        <v>975</v>
      </c>
      <c r="I112" s="2" t="s">
        <v>1036</v>
      </c>
      <c r="J112" s="2" t="s">
        <v>1037</v>
      </c>
      <c r="K112" s="2" t="s">
        <v>1030</v>
      </c>
      <c r="L112" s="2" t="s">
        <v>1016</v>
      </c>
      <c r="M112" s="2"/>
      <c r="N112" s="2">
        <v>2.3700000000000001E-3</v>
      </c>
      <c r="O112" s="2">
        <v>5</v>
      </c>
      <c r="P112" s="2">
        <v>2114</v>
      </c>
      <c r="Q112" s="2">
        <v>1</v>
      </c>
      <c r="R112" s="2">
        <v>2</v>
      </c>
      <c r="S112" s="2">
        <v>4.7</v>
      </c>
      <c r="T112" s="2"/>
      <c r="U112" s="2"/>
      <c r="V112" s="2"/>
      <c r="W112" s="2"/>
      <c r="X112" s="2" t="s">
        <v>219</v>
      </c>
      <c r="Y112" s="2"/>
      <c r="Z112" s="2" t="s">
        <v>1007</v>
      </c>
      <c r="AA112" s="2"/>
      <c r="AB112" s="2">
        <v>3</v>
      </c>
      <c r="AC112" s="2"/>
      <c r="AD112" s="2"/>
      <c r="AE112" s="2"/>
      <c r="AF112" s="2" t="s">
        <v>1031</v>
      </c>
      <c r="AG112" s="2" t="s">
        <v>942</v>
      </c>
      <c r="AH112" s="2" t="s">
        <v>943</v>
      </c>
      <c r="AI112" s="2" t="s">
        <v>944</v>
      </c>
      <c r="AJ112" s="2"/>
      <c r="AK112" s="2" t="s">
        <v>226</v>
      </c>
      <c r="AL112" s="2" t="s">
        <v>945</v>
      </c>
      <c r="AM112" s="2" t="s">
        <v>946</v>
      </c>
      <c r="AN112" s="2">
        <v>0.53234999999999999</v>
      </c>
      <c r="AO112" s="2"/>
      <c r="AP112" s="2"/>
      <c r="AQ112" s="2"/>
      <c r="AR112" s="2"/>
      <c r="AS112" s="2"/>
      <c r="AT112" s="2"/>
      <c r="AU112" s="2"/>
      <c r="AV112" s="2"/>
      <c r="AW112" s="2"/>
      <c r="AX112" s="2"/>
      <c r="AY112" s="2"/>
      <c r="AZ112" s="2"/>
      <c r="BA112" s="2"/>
      <c r="BB112" s="2"/>
      <c r="BC112" s="2"/>
      <c r="BD112" s="2"/>
      <c r="BE112" s="2"/>
      <c r="BF112" s="2"/>
      <c r="BG112" s="2">
        <v>1</v>
      </c>
      <c r="BH112" s="2"/>
      <c r="BI112" s="2"/>
      <c r="BJ112" s="2"/>
      <c r="BK112" s="2" t="s">
        <v>1009</v>
      </c>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v>-1.1268</v>
      </c>
      <c r="DJ112" s="2"/>
      <c r="DK112" s="2"/>
      <c r="DL112" s="2"/>
      <c r="DM112" s="2"/>
      <c r="DN112" s="2"/>
      <c r="DO112" s="2" t="s">
        <v>1032</v>
      </c>
      <c r="DP112" s="2">
        <v>1</v>
      </c>
      <c r="DQ112" s="2"/>
      <c r="DR112" s="2"/>
      <c r="DS112" s="2"/>
      <c r="DT112" s="2">
        <v>1</v>
      </c>
      <c r="DU112" s="2" t="s">
        <v>509</v>
      </c>
      <c r="DV112" s="2" t="s">
        <v>510</v>
      </c>
      <c r="DW112" s="2"/>
      <c r="DX112" s="2"/>
      <c r="DY112" s="2"/>
      <c r="DZ112" s="2">
        <v>1</v>
      </c>
      <c r="EA112" s="2">
        <v>1</v>
      </c>
      <c r="EB112" s="2"/>
      <c r="EC112" s="2"/>
      <c r="ED112" s="2"/>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191170</v>
      </c>
      <c r="FJ112" s="2"/>
      <c r="FK112" s="2">
        <v>7157</v>
      </c>
      <c r="FL112" s="2" t="s">
        <v>948</v>
      </c>
      <c r="FM112" s="2" t="s">
        <v>949</v>
      </c>
      <c r="FN112" s="2"/>
      <c r="FO112" s="2"/>
      <c r="FP112" s="2"/>
      <c r="FQ112" s="2">
        <v>0.189</v>
      </c>
      <c r="FR112" s="2" t="s">
        <v>239</v>
      </c>
      <c r="FS112" s="2">
        <v>1</v>
      </c>
      <c r="FT112" s="2" t="s">
        <v>237</v>
      </c>
      <c r="FU112" s="2">
        <v>-5.19</v>
      </c>
      <c r="FV112" s="2" t="s">
        <v>236</v>
      </c>
      <c r="FW112" s="2">
        <v>0.88200000000000001</v>
      </c>
      <c r="FX112" s="2" t="s">
        <v>236</v>
      </c>
      <c r="FY112" s="2">
        <v>0.86699999999999999</v>
      </c>
      <c r="FZ112" s="2" t="s">
        <v>236</v>
      </c>
      <c r="GA112" s="2">
        <v>1.24</v>
      </c>
      <c r="GB112" s="2" t="s">
        <v>515</v>
      </c>
      <c r="GC112" s="2">
        <v>-0.06</v>
      </c>
      <c r="GD112" s="2" t="s">
        <v>237</v>
      </c>
      <c r="GE112" s="2">
        <v>8.5999999999999993E-2</v>
      </c>
      <c r="GF112" s="2" t="s">
        <v>237</v>
      </c>
      <c r="GG112" s="2">
        <v>0.36399999999999999</v>
      </c>
      <c r="GH112" s="2" t="s">
        <v>236</v>
      </c>
      <c r="GI112" s="2">
        <v>8.2000000000000003E-2</v>
      </c>
      <c r="GJ112" s="2" t="s">
        <v>237</v>
      </c>
      <c r="GK112" s="2">
        <v>1.7999999999999999E-2</v>
      </c>
      <c r="GL112" s="2" t="s">
        <v>238</v>
      </c>
      <c r="GM112" s="2">
        <v>1.6E-2</v>
      </c>
      <c r="GN112" s="2" t="s">
        <v>238</v>
      </c>
      <c r="GO112" s="2">
        <v>0.14399999999999999</v>
      </c>
      <c r="GP112" s="2">
        <v>0.19900000000000001</v>
      </c>
      <c r="GQ112" s="2">
        <v>4.6719999999999997</v>
      </c>
      <c r="GR112" s="2">
        <v>-0.78400000000000003</v>
      </c>
      <c r="GS112" s="2">
        <v>-0.434</v>
      </c>
      <c r="GT112" s="2">
        <v>7.6970000000000001</v>
      </c>
      <c r="GU112" s="2"/>
      <c r="GV112" s="2" t="s">
        <v>267</v>
      </c>
      <c r="GW112" s="2" t="s">
        <v>289</v>
      </c>
      <c r="GX112" s="2"/>
      <c r="GZ112" t="s">
        <v>1033</v>
      </c>
      <c r="HA112" t="s">
        <v>1040</v>
      </c>
      <c r="HB112" t="s">
        <v>1035</v>
      </c>
    </row>
    <row r="113" spans="1:210" hidden="1" x14ac:dyDescent="0.25">
      <c r="A113" s="2"/>
      <c r="B113" s="2"/>
      <c r="C113" s="2" t="s">
        <v>293</v>
      </c>
      <c r="D113" s="2" t="s">
        <v>317</v>
      </c>
      <c r="E113" s="2" t="s">
        <v>1027</v>
      </c>
      <c r="F113" s="2" t="s">
        <v>933</v>
      </c>
      <c r="G113" s="2" t="s">
        <v>1000</v>
      </c>
      <c r="H113" s="2" t="s">
        <v>1001</v>
      </c>
      <c r="I113" s="2" t="s">
        <v>1028</v>
      </c>
      <c r="J113" s="2" t="s">
        <v>1029</v>
      </c>
      <c r="K113" s="2" t="s">
        <v>1030</v>
      </c>
      <c r="L113" s="2" t="s">
        <v>1016</v>
      </c>
      <c r="M113" s="2"/>
      <c r="N113" s="2">
        <v>2.3700000000000001E-3</v>
      </c>
      <c r="O113" s="2">
        <v>5</v>
      </c>
      <c r="P113" s="2">
        <v>2114</v>
      </c>
      <c r="Q113" s="2">
        <v>1</v>
      </c>
      <c r="R113" s="2">
        <v>2</v>
      </c>
      <c r="S113" s="2">
        <v>4.7</v>
      </c>
      <c r="T113" s="2"/>
      <c r="U113" s="2"/>
      <c r="V113" s="2"/>
      <c r="W113" s="2"/>
      <c r="X113" s="2" t="s">
        <v>219</v>
      </c>
      <c r="Y113" s="2"/>
      <c r="Z113" s="2" t="s">
        <v>1007</v>
      </c>
      <c r="AA113" s="2"/>
      <c r="AB113" s="2">
        <v>3</v>
      </c>
      <c r="AC113" s="2"/>
      <c r="AD113" s="2"/>
      <c r="AE113" s="2"/>
      <c r="AF113" s="2" t="s">
        <v>1031</v>
      </c>
      <c r="AG113" s="2" t="s">
        <v>942</v>
      </c>
      <c r="AH113" s="2" t="s">
        <v>943</v>
      </c>
      <c r="AI113" s="2" t="s">
        <v>944</v>
      </c>
      <c r="AJ113" s="2"/>
      <c r="AK113" s="2" t="s">
        <v>226</v>
      </c>
      <c r="AL113" s="2" t="s">
        <v>945</v>
      </c>
      <c r="AM113" s="2" t="s">
        <v>946</v>
      </c>
      <c r="AN113" s="2">
        <v>0.53234999999999999</v>
      </c>
      <c r="AO113" s="2"/>
      <c r="AP113" s="2"/>
      <c r="AQ113" s="2"/>
      <c r="AR113" s="2"/>
      <c r="AS113" s="2"/>
      <c r="AT113" s="2"/>
      <c r="AU113" s="2"/>
      <c r="AV113" s="2"/>
      <c r="AW113" s="2"/>
      <c r="AX113" s="2"/>
      <c r="AY113" s="2"/>
      <c r="AZ113" s="2"/>
      <c r="BA113" s="2"/>
      <c r="BB113" s="2"/>
      <c r="BC113" s="2"/>
      <c r="BD113" s="2"/>
      <c r="BE113" s="2"/>
      <c r="BF113" s="2"/>
      <c r="BG113" s="2">
        <v>1</v>
      </c>
      <c r="BH113" s="2"/>
      <c r="BI113" s="2"/>
      <c r="BJ113" s="2"/>
      <c r="BK113" s="2" t="s">
        <v>1009</v>
      </c>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v>-1.1268</v>
      </c>
      <c r="DJ113" s="2"/>
      <c r="DK113" s="2"/>
      <c r="DL113" s="2"/>
      <c r="DM113" s="2"/>
      <c r="DN113" s="2"/>
      <c r="DO113" s="2" t="s">
        <v>1032</v>
      </c>
      <c r="DP113" s="2">
        <v>1</v>
      </c>
      <c r="DQ113" s="2"/>
      <c r="DR113" s="2"/>
      <c r="DS113" s="2"/>
      <c r="DT113" s="2">
        <v>1</v>
      </c>
      <c r="DU113" s="2" t="s">
        <v>509</v>
      </c>
      <c r="DV113" s="2" t="s">
        <v>510</v>
      </c>
      <c r="DW113" s="2"/>
      <c r="DX113" s="2"/>
      <c r="DY113" s="2"/>
      <c r="DZ113" s="2">
        <v>1</v>
      </c>
      <c r="EA113" s="2">
        <v>1</v>
      </c>
      <c r="EB113" s="2"/>
      <c r="EC113" s="2"/>
      <c r="ED113" s="2"/>
      <c r="EE113" s="2"/>
      <c r="EF113" s="2"/>
      <c r="EG113" s="2">
        <v>1</v>
      </c>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v>191170</v>
      </c>
      <c r="FJ113" s="2"/>
      <c r="FK113" s="2">
        <v>7157</v>
      </c>
      <c r="FL113" s="2" t="s">
        <v>948</v>
      </c>
      <c r="FM113" s="2" t="s">
        <v>949</v>
      </c>
      <c r="FN113" s="2"/>
      <c r="FO113" s="2"/>
      <c r="FP113" s="2"/>
      <c r="FQ113" s="2">
        <v>0.189</v>
      </c>
      <c r="FR113" s="2" t="s">
        <v>239</v>
      </c>
      <c r="FS113" s="2">
        <v>1</v>
      </c>
      <c r="FT113" s="2" t="s">
        <v>237</v>
      </c>
      <c r="FU113" s="2">
        <v>-5.19</v>
      </c>
      <c r="FV113" s="2" t="s">
        <v>236</v>
      </c>
      <c r="FW113" s="2">
        <v>0.88200000000000001</v>
      </c>
      <c r="FX113" s="2" t="s">
        <v>236</v>
      </c>
      <c r="FY113" s="2">
        <v>0.86699999999999999</v>
      </c>
      <c r="FZ113" s="2" t="s">
        <v>236</v>
      </c>
      <c r="GA113" s="2">
        <v>1.24</v>
      </c>
      <c r="GB113" s="2" t="s">
        <v>515</v>
      </c>
      <c r="GC113" s="2">
        <v>-0.06</v>
      </c>
      <c r="GD113" s="2" t="s">
        <v>237</v>
      </c>
      <c r="GE113" s="2">
        <v>8.5999999999999993E-2</v>
      </c>
      <c r="GF113" s="2" t="s">
        <v>237</v>
      </c>
      <c r="GG113" s="2">
        <v>0.36399999999999999</v>
      </c>
      <c r="GH113" s="2" t="s">
        <v>236</v>
      </c>
      <c r="GI113" s="2">
        <v>8.2000000000000003E-2</v>
      </c>
      <c r="GJ113" s="2" t="s">
        <v>237</v>
      </c>
      <c r="GK113" s="2">
        <v>1.7999999999999999E-2</v>
      </c>
      <c r="GL113" s="2" t="s">
        <v>238</v>
      </c>
      <c r="GM113" s="2">
        <v>1.6E-2</v>
      </c>
      <c r="GN113" s="2" t="s">
        <v>238</v>
      </c>
      <c r="GO113" s="2">
        <v>0.14399999999999999</v>
      </c>
      <c r="GP113" s="2">
        <v>0.19900000000000001</v>
      </c>
      <c r="GQ113" s="2">
        <v>4.6719999999999997</v>
      </c>
      <c r="GR113" s="2">
        <v>-0.78400000000000003</v>
      </c>
      <c r="GS113" s="2">
        <v>-0.434</v>
      </c>
      <c r="GT113" s="2">
        <v>7.6970000000000001</v>
      </c>
      <c r="GU113" s="2"/>
      <c r="GV113" s="2" t="s">
        <v>267</v>
      </c>
      <c r="GW113" s="2" t="s">
        <v>289</v>
      </c>
      <c r="GX113" s="2"/>
      <c r="GZ113" t="s">
        <v>1033</v>
      </c>
      <c r="HA113" t="s">
        <v>1041</v>
      </c>
      <c r="HB113" t="s">
        <v>1035</v>
      </c>
    </row>
    <row r="114" spans="1:210" hidden="1" x14ac:dyDescent="0.25">
      <c r="A114" s="2"/>
      <c r="B114" s="2"/>
      <c r="C114" s="2" t="s">
        <v>293</v>
      </c>
      <c r="D114" s="2" t="s">
        <v>317</v>
      </c>
      <c r="E114" s="2" t="s">
        <v>1027</v>
      </c>
      <c r="F114" s="2" t="s">
        <v>933</v>
      </c>
      <c r="G114" s="2" t="s">
        <v>980</v>
      </c>
      <c r="H114" s="2" t="s">
        <v>981</v>
      </c>
      <c r="I114" s="2" t="s">
        <v>1036</v>
      </c>
      <c r="J114" s="2" t="s">
        <v>1037</v>
      </c>
      <c r="K114" s="2" t="s">
        <v>1030</v>
      </c>
      <c r="L114" s="2" t="s">
        <v>377</v>
      </c>
      <c r="M114" s="2"/>
      <c r="N114" s="2">
        <v>2.3700000000000001E-3</v>
      </c>
      <c r="O114" s="2">
        <v>5</v>
      </c>
      <c r="P114" s="2">
        <v>2114</v>
      </c>
      <c r="Q114" s="2">
        <v>1</v>
      </c>
      <c r="R114" s="2">
        <v>2</v>
      </c>
      <c r="S114" s="2">
        <v>4.7</v>
      </c>
      <c r="T114" s="2"/>
      <c r="U114" s="2"/>
      <c r="V114" s="2"/>
      <c r="W114" s="2"/>
      <c r="X114" s="2" t="s">
        <v>219</v>
      </c>
      <c r="Y114" s="2"/>
      <c r="Z114" s="2" t="s">
        <v>1007</v>
      </c>
      <c r="AA114" s="2"/>
      <c r="AB114" s="2">
        <v>3</v>
      </c>
      <c r="AC114" s="2"/>
      <c r="AD114" s="2"/>
      <c r="AE114" s="2"/>
      <c r="AF114" s="2" t="s">
        <v>1031</v>
      </c>
      <c r="AG114" s="2" t="s">
        <v>942</v>
      </c>
      <c r="AH114" s="2" t="s">
        <v>943</v>
      </c>
      <c r="AI114" s="2" t="s">
        <v>944</v>
      </c>
      <c r="AJ114" s="2"/>
      <c r="AK114" s="2" t="s">
        <v>226</v>
      </c>
      <c r="AL114" s="2" t="s">
        <v>945</v>
      </c>
      <c r="AM114" s="2" t="s">
        <v>946</v>
      </c>
      <c r="AN114" s="2">
        <v>0.53234999999999999</v>
      </c>
      <c r="AO114" s="2"/>
      <c r="AP114" s="2"/>
      <c r="AQ114" s="2"/>
      <c r="AR114" s="2"/>
      <c r="AS114" s="2"/>
      <c r="AT114" s="2"/>
      <c r="AU114" s="2"/>
      <c r="AV114" s="2"/>
      <c r="AW114" s="2"/>
      <c r="AX114" s="2"/>
      <c r="AY114" s="2"/>
      <c r="AZ114" s="2"/>
      <c r="BA114" s="2"/>
      <c r="BB114" s="2"/>
      <c r="BC114" s="2"/>
      <c r="BD114" s="2"/>
      <c r="BE114" s="2"/>
      <c r="BF114" s="2"/>
      <c r="BG114" s="2">
        <v>1</v>
      </c>
      <c r="BH114" s="2"/>
      <c r="BI114" s="2"/>
      <c r="BJ114" s="2"/>
      <c r="BK114" s="2" t="s">
        <v>1009</v>
      </c>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v>-1.1268</v>
      </c>
      <c r="DJ114" s="2"/>
      <c r="DK114" s="2"/>
      <c r="DL114" s="2"/>
      <c r="DM114" s="2"/>
      <c r="DN114" s="2"/>
      <c r="DO114" s="2" t="s">
        <v>1032</v>
      </c>
      <c r="DP114" s="2">
        <v>1</v>
      </c>
      <c r="DQ114" s="2"/>
      <c r="DR114" s="2"/>
      <c r="DS114" s="2"/>
      <c r="DT114" s="2">
        <v>1</v>
      </c>
      <c r="DU114" s="2" t="s">
        <v>509</v>
      </c>
      <c r="DV114" s="2" t="s">
        <v>510</v>
      </c>
      <c r="DW114" s="2"/>
      <c r="DX114" s="2"/>
      <c r="DY114" s="2"/>
      <c r="DZ114" s="2">
        <v>1</v>
      </c>
      <c r="EA114" s="2">
        <v>1</v>
      </c>
      <c r="EB114" s="2"/>
      <c r="EC114" s="2"/>
      <c r="ED114" s="2"/>
      <c r="EE114" s="2"/>
      <c r="EF114" s="2"/>
      <c r="EG114" s="2">
        <v>1</v>
      </c>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v>191170</v>
      </c>
      <c r="FJ114" s="2"/>
      <c r="FK114" s="2">
        <v>7157</v>
      </c>
      <c r="FL114" s="2" t="s">
        <v>948</v>
      </c>
      <c r="FM114" s="2" t="s">
        <v>949</v>
      </c>
      <c r="FN114" s="2"/>
      <c r="FO114" s="2"/>
      <c r="FP114" s="2"/>
      <c r="FQ114" s="2">
        <v>0.189</v>
      </c>
      <c r="FR114" s="2" t="s">
        <v>239</v>
      </c>
      <c r="FS114" s="2">
        <v>1</v>
      </c>
      <c r="FT114" s="2" t="s">
        <v>237</v>
      </c>
      <c r="FU114" s="2">
        <v>-5.19</v>
      </c>
      <c r="FV114" s="2" t="s">
        <v>236</v>
      </c>
      <c r="FW114" s="2">
        <v>0.88200000000000001</v>
      </c>
      <c r="FX114" s="2" t="s">
        <v>236</v>
      </c>
      <c r="FY114" s="2">
        <v>0.86699999999999999</v>
      </c>
      <c r="FZ114" s="2" t="s">
        <v>236</v>
      </c>
      <c r="GA114" s="2">
        <v>1.24</v>
      </c>
      <c r="GB114" s="2" t="s">
        <v>515</v>
      </c>
      <c r="GC114" s="2">
        <v>-0.06</v>
      </c>
      <c r="GD114" s="2" t="s">
        <v>237</v>
      </c>
      <c r="GE114" s="2">
        <v>8.5999999999999993E-2</v>
      </c>
      <c r="GF114" s="2" t="s">
        <v>237</v>
      </c>
      <c r="GG114" s="2">
        <v>0.36399999999999999</v>
      </c>
      <c r="GH114" s="2" t="s">
        <v>236</v>
      </c>
      <c r="GI114" s="2">
        <v>8.2000000000000003E-2</v>
      </c>
      <c r="GJ114" s="2" t="s">
        <v>237</v>
      </c>
      <c r="GK114" s="2">
        <v>1.7999999999999999E-2</v>
      </c>
      <c r="GL114" s="2" t="s">
        <v>238</v>
      </c>
      <c r="GM114" s="2">
        <v>1.6E-2</v>
      </c>
      <c r="GN114" s="2" t="s">
        <v>238</v>
      </c>
      <c r="GO114" s="2">
        <v>0.14399999999999999</v>
      </c>
      <c r="GP114" s="2">
        <v>0.19900000000000001</v>
      </c>
      <c r="GQ114" s="2">
        <v>4.6719999999999997</v>
      </c>
      <c r="GR114" s="2">
        <v>-0.78400000000000003</v>
      </c>
      <c r="GS114" s="2">
        <v>-0.434</v>
      </c>
      <c r="GT114" s="2">
        <v>7.6970000000000001</v>
      </c>
      <c r="GU114" s="2"/>
      <c r="GV114" s="2" t="s">
        <v>267</v>
      </c>
      <c r="GW114" s="2" t="s">
        <v>289</v>
      </c>
      <c r="GX114" s="2"/>
      <c r="GZ114" t="s">
        <v>1033</v>
      </c>
      <c r="HA114" t="s">
        <v>1042</v>
      </c>
      <c r="HB114" t="s">
        <v>1035</v>
      </c>
    </row>
    <row r="115" spans="1:210" hidden="1" x14ac:dyDescent="0.25">
      <c r="A115" s="2"/>
      <c r="B115" s="2"/>
      <c r="C115" s="2" t="s">
        <v>293</v>
      </c>
      <c r="D115" s="2" t="s">
        <v>317</v>
      </c>
      <c r="E115" s="2" t="s">
        <v>1027</v>
      </c>
      <c r="F115" s="2" t="s">
        <v>933</v>
      </c>
      <c r="G115" s="2" t="s">
        <v>983</v>
      </c>
      <c r="H115" s="2" t="s">
        <v>984</v>
      </c>
      <c r="I115" s="2" t="s">
        <v>1036</v>
      </c>
      <c r="J115" s="2" t="s">
        <v>1037</v>
      </c>
      <c r="K115" s="2" t="s">
        <v>1030</v>
      </c>
      <c r="L115" s="2" t="s">
        <v>1016</v>
      </c>
      <c r="M115" s="2"/>
      <c r="N115" s="2">
        <v>2.3700000000000001E-3</v>
      </c>
      <c r="O115" s="2">
        <v>5</v>
      </c>
      <c r="P115" s="2">
        <v>2114</v>
      </c>
      <c r="Q115" s="2">
        <v>1</v>
      </c>
      <c r="R115" s="2">
        <v>2</v>
      </c>
      <c r="S115" s="2">
        <v>4.7</v>
      </c>
      <c r="T115" s="2"/>
      <c r="U115" s="2"/>
      <c r="V115" s="2"/>
      <c r="W115" s="2"/>
      <c r="X115" s="2" t="s">
        <v>219</v>
      </c>
      <c r="Y115" s="2"/>
      <c r="Z115" s="2" t="s">
        <v>1007</v>
      </c>
      <c r="AA115" s="2"/>
      <c r="AB115" s="2">
        <v>3</v>
      </c>
      <c r="AC115" s="2"/>
      <c r="AD115" s="2"/>
      <c r="AE115" s="2"/>
      <c r="AF115" s="2" t="s">
        <v>1031</v>
      </c>
      <c r="AG115" s="2" t="s">
        <v>942</v>
      </c>
      <c r="AH115" s="2" t="s">
        <v>943</v>
      </c>
      <c r="AI115" s="2" t="s">
        <v>944</v>
      </c>
      <c r="AJ115" s="2"/>
      <c r="AK115" s="2" t="s">
        <v>226</v>
      </c>
      <c r="AL115" s="2" t="s">
        <v>945</v>
      </c>
      <c r="AM115" s="2" t="s">
        <v>946</v>
      </c>
      <c r="AN115" s="2">
        <v>0.53234999999999999</v>
      </c>
      <c r="AO115" s="2"/>
      <c r="AP115" s="2"/>
      <c r="AQ115" s="2"/>
      <c r="AR115" s="2"/>
      <c r="AS115" s="2"/>
      <c r="AT115" s="2"/>
      <c r="AU115" s="2"/>
      <c r="AV115" s="2"/>
      <c r="AW115" s="2"/>
      <c r="AX115" s="2"/>
      <c r="AY115" s="2"/>
      <c r="AZ115" s="2"/>
      <c r="BA115" s="2"/>
      <c r="BB115" s="2"/>
      <c r="BC115" s="2"/>
      <c r="BD115" s="2"/>
      <c r="BE115" s="2"/>
      <c r="BF115" s="2"/>
      <c r="BG115" s="2">
        <v>1</v>
      </c>
      <c r="BH115" s="2"/>
      <c r="BI115" s="2"/>
      <c r="BJ115" s="2"/>
      <c r="BK115" s="2" t="s">
        <v>1009</v>
      </c>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v>-1.1268</v>
      </c>
      <c r="DJ115" s="2"/>
      <c r="DK115" s="2"/>
      <c r="DL115" s="2"/>
      <c r="DM115" s="2"/>
      <c r="DN115" s="2"/>
      <c r="DO115" s="2" t="s">
        <v>1032</v>
      </c>
      <c r="DP115" s="2">
        <v>1</v>
      </c>
      <c r="DQ115" s="2"/>
      <c r="DR115" s="2"/>
      <c r="DS115" s="2"/>
      <c r="DT115" s="2">
        <v>1</v>
      </c>
      <c r="DU115" s="2" t="s">
        <v>509</v>
      </c>
      <c r="DV115" s="2" t="s">
        <v>510</v>
      </c>
      <c r="DW115" s="2"/>
      <c r="DX115" s="2"/>
      <c r="DY115" s="2"/>
      <c r="DZ115" s="2">
        <v>1</v>
      </c>
      <c r="EA115" s="2">
        <v>1</v>
      </c>
      <c r="EB115" s="2"/>
      <c r="EC115" s="2"/>
      <c r="ED115" s="2"/>
      <c r="EE115" s="2"/>
      <c r="EF115" s="2"/>
      <c r="EG115" s="2">
        <v>1</v>
      </c>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v>191170</v>
      </c>
      <c r="FJ115" s="2"/>
      <c r="FK115" s="2">
        <v>7157</v>
      </c>
      <c r="FL115" s="2" t="s">
        <v>948</v>
      </c>
      <c r="FM115" s="2" t="s">
        <v>949</v>
      </c>
      <c r="FN115" s="2"/>
      <c r="FO115" s="2"/>
      <c r="FP115" s="2"/>
      <c r="FQ115" s="2">
        <v>0.189</v>
      </c>
      <c r="FR115" s="2" t="s">
        <v>239</v>
      </c>
      <c r="FS115" s="2">
        <v>1</v>
      </c>
      <c r="FT115" s="2" t="s">
        <v>237</v>
      </c>
      <c r="FU115" s="2">
        <v>-5.19</v>
      </c>
      <c r="FV115" s="2" t="s">
        <v>236</v>
      </c>
      <c r="FW115" s="2">
        <v>0.88200000000000001</v>
      </c>
      <c r="FX115" s="2" t="s">
        <v>236</v>
      </c>
      <c r="FY115" s="2">
        <v>0.86699999999999999</v>
      </c>
      <c r="FZ115" s="2" t="s">
        <v>236</v>
      </c>
      <c r="GA115" s="2">
        <v>1.24</v>
      </c>
      <c r="GB115" s="2" t="s">
        <v>515</v>
      </c>
      <c r="GC115" s="2">
        <v>-0.06</v>
      </c>
      <c r="GD115" s="2" t="s">
        <v>237</v>
      </c>
      <c r="GE115" s="2">
        <v>8.5999999999999993E-2</v>
      </c>
      <c r="GF115" s="2" t="s">
        <v>237</v>
      </c>
      <c r="GG115" s="2">
        <v>0.36399999999999999</v>
      </c>
      <c r="GH115" s="2" t="s">
        <v>236</v>
      </c>
      <c r="GI115" s="2">
        <v>8.2000000000000003E-2</v>
      </c>
      <c r="GJ115" s="2" t="s">
        <v>237</v>
      </c>
      <c r="GK115" s="2">
        <v>1.7999999999999999E-2</v>
      </c>
      <c r="GL115" s="2" t="s">
        <v>238</v>
      </c>
      <c r="GM115" s="2">
        <v>1.6E-2</v>
      </c>
      <c r="GN115" s="2" t="s">
        <v>238</v>
      </c>
      <c r="GO115" s="2">
        <v>0.14399999999999999</v>
      </c>
      <c r="GP115" s="2">
        <v>0.19900000000000001</v>
      </c>
      <c r="GQ115" s="2">
        <v>4.6719999999999997</v>
      </c>
      <c r="GR115" s="2">
        <v>-0.78400000000000003</v>
      </c>
      <c r="GS115" s="2">
        <v>-0.434</v>
      </c>
      <c r="GT115" s="2">
        <v>7.6970000000000001</v>
      </c>
      <c r="GU115" s="2"/>
      <c r="GV115" s="2" t="s">
        <v>267</v>
      </c>
      <c r="GW115" s="2" t="s">
        <v>289</v>
      </c>
      <c r="GX115" s="2"/>
      <c r="GZ115" t="s">
        <v>1033</v>
      </c>
      <c r="HA115" t="s">
        <v>1043</v>
      </c>
      <c r="HB115" t="s">
        <v>1035</v>
      </c>
    </row>
    <row r="116" spans="1:210" hidden="1" x14ac:dyDescent="0.25">
      <c r="A116" s="2"/>
      <c r="B116" s="2"/>
      <c r="C116" s="2" t="s">
        <v>293</v>
      </c>
      <c r="D116" s="2" t="s">
        <v>317</v>
      </c>
      <c r="E116" s="2" t="s">
        <v>1027</v>
      </c>
      <c r="F116" s="2" t="s">
        <v>933</v>
      </c>
      <c r="G116" s="2" t="s">
        <v>958</v>
      </c>
      <c r="H116" s="2" t="s">
        <v>959</v>
      </c>
      <c r="I116" s="2" t="s">
        <v>1036</v>
      </c>
      <c r="J116" s="2" t="s">
        <v>1037</v>
      </c>
      <c r="K116" s="2" t="s">
        <v>1030</v>
      </c>
      <c r="L116" s="2" t="s">
        <v>377</v>
      </c>
      <c r="M116" s="2"/>
      <c r="N116" s="2">
        <v>2.3700000000000001E-3</v>
      </c>
      <c r="O116" s="2">
        <v>5</v>
      </c>
      <c r="P116" s="2">
        <v>2114</v>
      </c>
      <c r="Q116" s="2">
        <v>1</v>
      </c>
      <c r="R116" s="2">
        <v>2</v>
      </c>
      <c r="S116" s="2">
        <v>4.7</v>
      </c>
      <c r="T116" s="2"/>
      <c r="U116" s="2"/>
      <c r="V116" s="2"/>
      <c r="W116" s="2"/>
      <c r="X116" s="2" t="s">
        <v>219</v>
      </c>
      <c r="Y116" s="2"/>
      <c r="Z116" s="2" t="s">
        <v>1007</v>
      </c>
      <c r="AA116" s="2"/>
      <c r="AB116" s="2">
        <v>3</v>
      </c>
      <c r="AC116" s="2"/>
      <c r="AD116" s="2"/>
      <c r="AE116" s="2"/>
      <c r="AF116" s="2" t="s">
        <v>1031</v>
      </c>
      <c r="AG116" s="2" t="s">
        <v>942</v>
      </c>
      <c r="AH116" s="2" t="s">
        <v>943</v>
      </c>
      <c r="AI116" s="2" t="s">
        <v>944</v>
      </c>
      <c r="AJ116" s="2"/>
      <c r="AK116" s="2" t="s">
        <v>226</v>
      </c>
      <c r="AL116" s="2" t="s">
        <v>945</v>
      </c>
      <c r="AM116" s="2" t="s">
        <v>946</v>
      </c>
      <c r="AN116" s="2">
        <v>0.53234999999999999</v>
      </c>
      <c r="AO116" s="2"/>
      <c r="AP116" s="2"/>
      <c r="AQ116" s="2"/>
      <c r="AR116" s="2"/>
      <c r="AS116" s="2"/>
      <c r="AT116" s="2"/>
      <c r="AU116" s="2"/>
      <c r="AV116" s="2"/>
      <c r="AW116" s="2"/>
      <c r="AX116" s="2"/>
      <c r="AY116" s="2"/>
      <c r="AZ116" s="2"/>
      <c r="BA116" s="2"/>
      <c r="BB116" s="2"/>
      <c r="BC116" s="2"/>
      <c r="BD116" s="2"/>
      <c r="BE116" s="2"/>
      <c r="BF116" s="2"/>
      <c r="BG116" s="2">
        <v>1</v>
      </c>
      <c r="BH116" s="2"/>
      <c r="BI116" s="2"/>
      <c r="BJ116" s="2"/>
      <c r="BK116" s="2" t="s">
        <v>1009</v>
      </c>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v>-1.1268</v>
      </c>
      <c r="DJ116" s="2"/>
      <c r="DK116" s="2"/>
      <c r="DL116" s="2"/>
      <c r="DM116" s="2"/>
      <c r="DN116" s="2"/>
      <c r="DO116" s="2" t="s">
        <v>1032</v>
      </c>
      <c r="DP116" s="2">
        <v>1</v>
      </c>
      <c r="DQ116" s="2"/>
      <c r="DR116" s="2"/>
      <c r="DS116" s="2"/>
      <c r="DT116" s="2">
        <v>1</v>
      </c>
      <c r="DU116" s="2" t="s">
        <v>509</v>
      </c>
      <c r="DV116" s="2" t="s">
        <v>510</v>
      </c>
      <c r="DW116" s="2"/>
      <c r="DX116" s="2"/>
      <c r="DY116" s="2"/>
      <c r="DZ116" s="2">
        <v>1</v>
      </c>
      <c r="EA116" s="2">
        <v>1</v>
      </c>
      <c r="EB116" s="2"/>
      <c r="EC116" s="2"/>
      <c r="ED116" s="2"/>
      <c r="EE116" s="2"/>
      <c r="EF116" s="2"/>
      <c r="EG116" s="2">
        <v>1</v>
      </c>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v>191170</v>
      </c>
      <c r="FJ116" s="2"/>
      <c r="FK116" s="2">
        <v>7157</v>
      </c>
      <c r="FL116" s="2" t="s">
        <v>948</v>
      </c>
      <c r="FM116" s="2" t="s">
        <v>949</v>
      </c>
      <c r="FN116" s="2"/>
      <c r="FO116" s="2"/>
      <c r="FP116" s="2"/>
      <c r="FQ116" s="2">
        <v>0.189</v>
      </c>
      <c r="FR116" s="2" t="s">
        <v>239</v>
      </c>
      <c r="FS116" s="2">
        <v>1</v>
      </c>
      <c r="FT116" s="2" t="s">
        <v>237</v>
      </c>
      <c r="FU116" s="2">
        <v>-5.19</v>
      </c>
      <c r="FV116" s="2" t="s">
        <v>236</v>
      </c>
      <c r="FW116" s="2">
        <v>0.88200000000000001</v>
      </c>
      <c r="FX116" s="2" t="s">
        <v>236</v>
      </c>
      <c r="FY116" s="2">
        <v>0.86699999999999999</v>
      </c>
      <c r="FZ116" s="2" t="s">
        <v>236</v>
      </c>
      <c r="GA116" s="2">
        <v>1.24</v>
      </c>
      <c r="GB116" s="2" t="s">
        <v>515</v>
      </c>
      <c r="GC116" s="2">
        <v>-0.06</v>
      </c>
      <c r="GD116" s="2" t="s">
        <v>237</v>
      </c>
      <c r="GE116" s="2">
        <v>8.5999999999999993E-2</v>
      </c>
      <c r="GF116" s="2" t="s">
        <v>237</v>
      </c>
      <c r="GG116" s="2">
        <v>0.36399999999999999</v>
      </c>
      <c r="GH116" s="2" t="s">
        <v>236</v>
      </c>
      <c r="GI116" s="2">
        <v>8.2000000000000003E-2</v>
      </c>
      <c r="GJ116" s="2" t="s">
        <v>237</v>
      </c>
      <c r="GK116" s="2">
        <v>1.7999999999999999E-2</v>
      </c>
      <c r="GL116" s="2" t="s">
        <v>238</v>
      </c>
      <c r="GM116" s="2">
        <v>1.6E-2</v>
      </c>
      <c r="GN116" s="2" t="s">
        <v>238</v>
      </c>
      <c r="GO116" s="2">
        <v>0.14399999999999999</v>
      </c>
      <c r="GP116" s="2">
        <v>0.19900000000000001</v>
      </c>
      <c r="GQ116" s="2">
        <v>4.6719999999999997</v>
      </c>
      <c r="GR116" s="2">
        <v>-0.78400000000000003</v>
      </c>
      <c r="GS116" s="2">
        <v>-0.434</v>
      </c>
      <c r="GT116" s="2">
        <v>7.6970000000000001</v>
      </c>
      <c r="GU116" s="2"/>
      <c r="GV116" s="2" t="s">
        <v>267</v>
      </c>
      <c r="GW116" s="2" t="s">
        <v>289</v>
      </c>
      <c r="GX116" s="2"/>
      <c r="GZ116" t="s">
        <v>1033</v>
      </c>
      <c r="HA116" t="s">
        <v>1044</v>
      </c>
      <c r="HB116" t="s">
        <v>1035</v>
      </c>
    </row>
    <row r="117" spans="1:210" hidden="1" x14ac:dyDescent="0.25">
      <c r="A117" s="2"/>
      <c r="B117" s="2"/>
      <c r="C117" s="2" t="s">
        <v>293</v>
      </c>
      <c r="D117" s="2" t="s">
        <v>317</v>
      </c>
      <c r="E117" s="2" t="s">
        <v>1027</v>
      </c>
      <c r="F117" s="2" t="s">
        <v>933</v>
      </c>
      <c r="G117" s="2" t="s">
        <v>977</v>
      </c>
      <c r="H117" s="2" t="s">
        <v>978</v>
      </c>
      <c r="I117" s="2" t="s">
        <v>1028</v>
      </c>
      <c r="J117" s="2" t="s">
        <v>1029</v>
      </c>
      <c r="K117" s="2" t="s">
        <v>1030</v>
      </c>
      <c r="L117" s="2" t="s">
        <v>1016</v>
      </c>
      <c r="M117" s="2"/>
      <c r="N117" s="2">
        <v>2.3700000000000001E-3</v>
      </c>
      <c r="O117" s="2">
        <v>5</v>
      </c>
      <c r="P117" s="2">
        <v>2114</v>
      </c>
      <c r="Q117" s="2">
        <v>1</v>
      </c>
      <c r="R117" s="2">
        <v>2</v>
      </c>
      <c r="S117" s="2">
        <v>4.7</v>
      </c>
      <c r="T117" s="2"/>
      <c r="U117" s="2"/>
      <c r="V117" s="2"/>
      <c r="W117" s="2"/>
      <c r="X117" s="2" t="s">
        <v>219</v>
      </c>
      <c r="Y117" s="2"/>
      <c r="Z117" s="2" t="s">
        <v>1007</v>
      </c>
      <c r="AA117" s="2"/>
      <c r="AB117" s="2">
        <v>3</v>
      </c>
      <c r="AC117" s="2"/>
      <c r="AD117" s="2"/>
      <c r="AE117" s="2"/>
      <c r="AF117" s="2" t="s">
        <v>1031</v>
      </c>
      <c r="AG117" s="2" t="s">
        <v>942</v>
      </c>
      <c r="AH117" s="2" t="s">
        <v>943</v>
      </c>
      <c r="AI117" s="2" t="s">
        <v>944</v>
      </c>
      <c r="AJ117" s="2"/>
      <c r="AK117" s="2" t="s">
        <v>226</v>
      </c>
      <c r="AL117" s="2" t="s">
        <v>945</v>
      </c>
      <c r="AM117" s="2" t="s">
        <v>946</v>
      </c>
      <c r="AN117" s="2">
        <v>0.53234999999999999</v>
      </c>
      <c r="AO117" s="2"/>
      <c r="AP117" s="2"/>
      <c r="AQ117" s="2"/>
      <c r="AR117" s="2"/>
      <c r="AS117" s="2"/>
      <c r="AT117" s="2"/>
      <c r="AU117" s="2"/>
      <c r="AV117" s="2"/>
      <c r="AW117" s="2"/>
      <c r="AX117" s="2"/>
      <c r="AY117" s="2"/>
      <c r="AZ117" s="2"/>
      <c r="BA117" s="2"/>
      <c r="BB117" s="2"/>
      <c r="BC117" s="2"/>
      <c r="BD117" s="2"/>
      <c r="BE117" s="2"/>
      <c r="BF117" s="2"/>
      <c r="BG117" s="2">
        <v>1</v>
      </c>
      <c r="BH117" s="2"/>
      <c r="BI117" s="2"/>
      <c r="BJ117" s="2"/>
      <c r="BK117" s="2" t="s">
        <v>1009</v>
      </c>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v>-1.1268</v>
      </c>
      <c r="DJ117" s="2"/>
      <c r="DK117" s="2"/>
      <c r="DL117" s="2"/>
      <c r="DM117" s="2"/>
      <c r="DN117" s="2"/>
      <c r="DO117" s="2" t="s">
        <v>1032</v>
      </c>
      <c r="DP117" s="2">
        <v>1</v>
      </c>
      <c r="DQ117" s="2"/>
      <c r="DR117" s="2"/>
      <c r="DS117" s="2"/>
      <c r="DT117" s="2">
        <v>1</v>
      </c>
      <c r="DU117" s="2" t="s">
        <v>509</v>
      </c>
      <c r="DV117" s="2" t="s">
        <v>510</v>
      </c>
      <c r="DW117" s="2"/>
      <c r="DX117" s="2"/>
      <c r="DY117" s="2"/>
      <c r="DZ117" s="2">
        <v>1</v>
      </c>
      <c r="EA117" s="2">
        <v>1</v>
      </c>
      <c r="EB117" s="2"/>
      <c r="EC117" s="2"/>
      <c r="ED117" s="2"/>
      <c r="EE117" s="2"/>
      <c r="EF117" s="2"/>
      <c r="EG117" s="2">
        <v>1</v>
      </c>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v>191170</v>
      </c>
      <c r="FJ117" s="2"/>
      <c r="FK117" s="2">
        <v>7157</v>
      </c>
      <c r="FL117" s="2" t="s">
        <v>948</v>
      </c>
      <c r="FM117" s="2" t="s">
        <v>949</v>
      </c>
      <c r="FN117" s="2"/>
      <c r="FO117" s="2"/>
      <c r="FP117" s="2"/>
      <c r="FQ117" s="2">
        <v>0.189</v>
      </c>
      <c r="FR117" s="2" t="s">
        <v>239</v>
      </c>
      <c r="FS117" s="2">
        <v>1</v>
      </c>
      <c r="FT117" s="2" t="s">
        <v>237</v>
      </c>
      <c r="FU117" s="2">
        <v>-5.19</v>
      </c>
      <c r="FV117" s="2" t="s">
        <v>236</v>
      </c>
      <c r="FW117" s="2">
        <v>0.88200000000000001</v>
      </c>
      <c r="FX117" s="2" t="s">
        <v>236</v>
      </c>
      <c r="FY117" s="2">
        <v>0.86699999999999999</v>
      </c>
      <c r="FZ117" s="2" t="s">
        <v>236</v>
      </c>
      <c r="GA117" s="2">
        <v>1.24</v>
      </c>
      <c r="GB117" s="2" t="s">
        <v>515</v>
      </c>
      <c r="GC117" s="2">
        <v>-0.06</v>
      </c>
      <c r="GD117" s="2" t="s">
        <v>237</v>
      </c>
      <c r="GE117" s="2">
        <v>8.5999999999999993E-2</v>
      </c>
      <c r="GF117" s="2" t="s">
        <v>237</v>
      </c>
      <c r="GG117" s="2">
        <v>0.36399999999999999</v>
      </c>
      <c r="GH117" s="2" t="s">
        <v>236</v>
      </c>
      <c r="GI117" s="2">
        <v>8.2000000000000003E-2</v>
      </c>
      <c r="GJ117" s="2" t="s">
        <v>237</v>
      </c>
      <c r="GK117" s="2">
        <v>1.7999999999999999E-2</v>
      </c>
      <c r="GL117" s="2" t="s">
        <v>238</v>
      </c>
      <c r="GM117" s="2">
        <v>1.6E-2</v>
      </c>
      <c r="GN117" s="2" t="s">
        <v>238</v>
      </c>
      <c r="GO117" s="2">
        <v>0.14399999999999999</v>
      </c>
      <c r="GP117" s="2">
        <v>0.19900000000000001</v>
      </c>
      <c r="GQ117" s="2">
        <v>4.6719999999999997</v>
      </c>
      <c r="GR117" s="2">
        <v>-0.78400000000000003</v>
      </c>
      <c r="GS117" s="2">
        <v>-0.434</v>
      </c>
      <c r="GT117" s="2">
        <v>7.6970000000000001</v>
      </c>
      <c r="GU117" s="2"/>
      <c r="GV117" s="2" t="s">
        <v>267</v>
      </c>
      <c r="GW117" s="2" t="s">
        <v>289</v>
      </c>
      <c r="GX117" s="2"/>
      <c r="GZ117" t="s">
        <v>1033</v>
      </c>
      <c r="HA117" t="s">
        <v>1045</v>
      </c>
      <c r="HB117" t="s">
        <v>1035</v>
      </c>
    </row>
    <row r="118" spans="1:210" hidden="1" x14ac:dyDescent="0.25">
      <c r="B118" t="s">
        <v>248</v>
      </c>
      <c r="C118" t="s">
        <v>293</v>
      </c>
      <c r="D118" t="s">
        <v>317</v>
      </c>
      <c r="E118" t="s">
        <v>1046</v>
      </c>
      <c r="F118" t="s">
        <v>1047</v>
      </c>
      <c r="G118" t="s">
        <v>1048</v>
      </c>
      <c r="H118" t="s">
        <v>1049</v>
      </c>
      <c r="I118" t="s">
        <v>1050</v>
      </c>
      <c r="J118" t="s">
        <v>1051</v>
      </c>
      <c r="K118" t="s">
        <v>1052</v>
      </c>
      <c r="L118" t="s">
        <v>1053</v>
      </c>
      <c r="N118">
        <v>1.99E-3</v>
      </c>
      <c r="O118">
        <v>4</v>
      </c>
      <c r="P118">
        <v>2006</v>
      </c>
      <c r="Q118">
        <v>1</v>
      </c>
      <c r="R118">
        <v>1</v>
      </c>
      <c r="S118">
        <v>5.2</v>
      </c>
      <c r="X118" t="s">
        <v>219</v>
      </c>
      <c r="Z118" t="s">
        <v>633</v>
      </c>
      <c r="AB118">
        <v>2</v>
      </c>
      <c r="AF118" t="s">
        <v>1054</v>
      </c>
      <c r="AL118" t="s">
        <v>1055</v>
      </c>
      <c r="AM118" t="s">
        <v>1056</v>
      </c>
      <c r="AN118">
        <v>0</v>
      </c>
      <c r="BG118">
        <v>1</v>
      </c>
      <c r="BJ118">
        <v>1</v>
      </c>
      <c r="BK118" t="s">
        <v>641</v>
      </c>
      <c r="DI118">
        <v>-3.8353999999999999</v>
      </c>
      <c r="DO118" t="s">
        <v>1057</v>
      </c>
      <c r="DP118">
        <v>2</v>
      </c>
      <c r="DU118" t="s">
        <v>509</v>
      </c>
      <c r="DV118" t="s">
        <v>510</v>
      </c>
      <c r="DZ118">
        <v>1</v>
      </c>
      <c r="EA118">
        <v>1</v>
      </c>
      <c r="EG118">
        <v>1</v>
      </c>
      <c r="FI118">
        <v>608170</v>
      </c>
      <c r="FK118">
        <v>51428</v>
      </c>
      <c r="FL118" t="s">
        <v>1058</v>
      </c>
      <c r="FM118" t="s">
        <v>1059</v>
      </c>
      <c r="FQ118">
        <v>1E-3</v>
      </c>
      <c r="FR118" t="s">
        <v>236</v>
      </c>
      <c r="FS118">
        <v>1</v>
      </c>
      <c r="FT118" t="s">
        <v>236</v>
      </c>
      <c r="FU118">
        <v>-3.15</v>
      </c>
      <c r="FV118" t="s">
        <v>236</v>
      </c>
      <c r="FW118">
        <v>0.97799999999999998</v>
      </c>
      <c r="FX118" t="s">
        <v>236</v>
      </c>
      <c r="FY118">
        <v>0.90400000000000003</v>
      </c>
      <c r="FZ118" t="s">
        <v>236</v>
      </c>
      <c r="GA118">
        <v>2.9049999999999998</v>
      </c>
      <c r="GB118" t="s">
        <v>582</v>
      </c>
      <c r="GC118">
        <v>-9.4</v>
      </c>
      <c r="GD118" t="s">
        <v>236</v>
      </c>
      <c r="GE118">
        <v>0</v>
      </c>
      <c r="GF118" t="s">
        <v>236</v>
      </c>
      <c r="GG118">
        <v>0.46899999999999997</v>
      </c>
      <c r="GH118" t="s">
        <v>236</v>
      </c>
      <c r="GI118">
        <v>0.98199999999999998</v>
      </c>
      <c r="GJ118" t="s">
        <v>236</v>
      </c>
      <c r="GK118">
        <v>1</v>
      </c>
      <c r="GL118" t="s">
        <v>236</v>
      </c>
      <c r="GM118">
        <v>0.995</v>
      </c>
      <c r="GN118" t="s">
        <v>236</v>
      </c>
      <c r="GO118">
        <v>0.77400000000000002</v>
      </c>
      <c r="GP118">
        <v>6.7130000000000001</v>
      </c>
      <c r="GQ118">
        <v>32</v>
      </c>
      <c r="GR118">
        <v>5.88</v>
      </c>
      <c r="GS118">
        <v>7.9829999999999997</v>
      </c>
      <c r="GT118">
        <v>20.209</v>
      </c>
      <c r="GU118" t="s">
        <v>1060</v>
      </c>
      <c r="GV118" t="s">
        <v>240</v>
      </c>
      <c r="GW118" t="s">
        <v>267</v>
      </c>
      <c r="GZ118" t="s">
        <v>1061</v>
      </c>
      <c r="HA118" t="s">
        <v>1062</v>
      </c>
      <c r="HB118" t="s">
        <v>1063</v>
      </c>
    </row>
    <row r="119" spans="1:210" hidden="1" x14ac:dyDescent="0.25">
      <c r="A119" s="2"/>
      <c r="B119" s="2"/>
      <c r="C119" s="2" t="s">
        <v>293</v>
      </c>
      <c r="D119" s="2" t="s">
        <v>317</v>
      </c>
      <c r="E119" s="2" t="s">
        <v>1046</v>
      </c>
      <c r="F119" s="2" t="s">
        <v>1047</v>
      </c>
      <c r="G119" s="2" t="s">
        <v>1064</v>
      </c>
      <c r="H119" s="2" t="s">
        <v>1065</v>
      </c>
      <c r="I119" s="2" t="s">
        <v>1066</v>
      </c>
      <c r="J119" s="2" t="s">
        <v>1067</v>
      </c>
      <c r="K119" s="2" t="s">
        <v>1052</v>
      </c>
      <c r="L119" s="2" t="s">
        <v>1053</v>
      </c>
      <c r="M119" s="2"/>
      <c r="N119" s="2">
        <v>1.99E-3</v>
      </c>
      <c r="O119" s="2">
        <v>4</v>
      </c>
      <c r="P119" s="2">
        <v>2006</v>
      </c>
      <c r="Q119" s="2">
        <v>1</v>
      </c>
      <c r="R119" s="2">
        <v>1</v>
      </c>
      <c r="S119" s="2">
        <v>5.2</v>
      </c>
      <c r="T119" s="2"/>
      <c r="U119" s="2"/>
      <c r="V119" s="2"/>
      <c r="W119" s="2"/>
      <c r="X119" s="2" t="s">
        <v>219</v>
      </c>
      <c r="Y119" s="2"/>
      <c r="Z119" s="2" t="s">
        <v>633</v>
      </c>
      <c r="AA119" s="2"/>
      <c r="AB119" s="2">
        <v>2</v>
      </c>
      <c r="AC119" s="2"/>
      <c r="AD119" s="2"/>
      <c r="AE119" s="2"/>
      <c r="AF119" s="2" t="s">
        <v>1054</v>
      </c>
      <c r="AG119" s="2"/>
      <c r="AH119" s="2"/>
      <c r="AI119" s="2"/>
      <c r="AJ119" s="2"/>
      <c r="AK119" s="2"/>
      <c r="AL119" s="2" t="s">
        <v>1055</v>
      </c>
      <c r="AM119" s="2" t="s">
        <v>1056</v>
      </c>
      <c r="AN119" s="2">
        <v>0</v>
      </c>
      <c r="AO119" s="2"/>
      <c r="AP119" s="2"/>
      <c r="AQ119" s="2"/>
      <c r="AR119" s="2"/>
      <c r="AS119" s="2"/>
      <c r="AT119" s="2"/>
      <c r="AU119" s="2"/>
      <c r="AV119" s="2"/>
      <c r="AW119" s="2"/>
      <c r="AX119" s="2"/>
      <c r="AY119" s="2"/>
      <c r="AZ119" s="2"/>
      <c r="BA119" s="2"/>
      <c r="BB119" s="2"/>
      <c r="BC119" s="2"/>
      <c r="BD119" s="2"/>
      <c r="BE119" s="2"/>
      <c r="BF119" s="2"/>
      <c r="BG119" s="2">
        <v>1</v>
      </c>
      <c r="BH119" s="2"/>
      <c r="BI119" s="2"/>
      <c r="BJ119" s="2">
        <v>1</v>
      </c>
      <c r="BK119" s="2" t="s">
        <v>641</v>
      </c>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v>-3.8353999999999999</v>
      </c>
      <c r="DJ119" s="2"/>
      <c r="DK119" s="2"/>
      <c r="DL119" s="2"/>
      <c r="DM119" s="2"/>
      <c r="DN119" s="2"/>
      <c r="DO119" s="2" t="s">
        <v>1057</v>
      </c>
      <c r="DP119" s="2">
        <v>2</v>
      </c>
      <c r="DQ119" s="2"/>
      <c r="DR119" s="2"/>
      <c r="DS119" s="2"/>
      <c r="DT119" s="2"/>
      <c r="DU119" s="2" t="s">
        <v>509</v>
      </c>
      <c r="DV119" s="2" t="s">
        <v>510</v>
      </c>
      <c r="DW119" s="2"/>
      <c r="DX119" s="2"/>
      <c r="DY119" s="2"/>
      <c r="DZ119" s="2">
        <v>1</v>
      </c>
      <c r="EA119" s="2">
        <v>1</v>
      </c>
      <c r="EB119" s="2"/>
      <c r="EC119" s="2"/>
      <c r="ED119" s="2"/>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608170</v>
      </c>
      <c r="FJ119" s="2"/>
      <c r="FK119" s="2">
        <v>51428</v>
      </c>
      <c r="FL119" s="2" t="s">
        <v>1058</v>
      </c>
      <c r="FM119" s="2" t="s">
        <v>1059</v>
      </c>
      <c r="FN119" s="2"/>
      <c r="FO119" s="2"/>
      <c r="FP119" s="2"/>
      <c r="FQ119" s="2">
        <v>1E-3</v>
      </c>
      <c r="FR119" s="2" t="s">
        <v>236</v>
      </c>
      <c r="FS119" s="2">
        <v>1</v>
      </c>
      <c r="FT119" s="2" t="s">
        <v>236</v>
      </c>
      <c r="FU119" s="2">
        <v>-3.15</v>
      </c>
      <c r="FV119" s="2" t="s">
        <v>236</v>
      </c>
      <c r="FW119" s="2">
        <v>0.97799999999999998</v>
      </c>
      <c r="FX119" s="2" t="s">
        <v>236</v>
      </c>
      <c r="FY119" s="2">
        <v>0.90400000000000003</v>
      </c>
      <c r="FZ119" s="2" t="s">
        <v>236</v>
      </c>
      <c r="GA119" s="2">
        <v>2.9049999999999998</v>
      </c>
      <c r="GB119" s="2" t="s">
        <v>582</v>
      </c>
      <c r="GC119" s="2">
        <v>-9.4</v>
      </c>
      <c r="GD119" s="2" t="s">
        <v>236</v>
      </c>
      <c r="GE119" s="2">
        <v>0</v>
      </c>
      <c r="GF119" s="2" t="s">
        <v>236</v>
      </c>
      <c r="GG119" s="2">
        <v>0.46899999999999997</v>
      </c>
      <c r="GH119" s="2" t="s">
        <v>236</v>
      </c>
      <c r="GI119" s="2">
        <v>0.98199999999999998</v>
      </c>
      <c r="GJ119" s="2" t="s">
        <v>236</v>
      </c>
      <c r="GK119" s="2">
        <v>1</v>
      </c>
      <c r="GL119" s="2" t="s">
        <v>236</v>
      </c>
      <c r="GM119" s="2">
        <v>0.995</v>
      </c>
      <c r="GN119" s="2" t="s">
        <v>236</v>
      </c>
      <c r="GO119" s="2">
        <v>0.77400000000000002</v>
      </c>
      <c r="GP119" s="2">
        <v>6.7130000000000001</v>
      </c>
      <c r="GQ119" s="2">
        <v>32</v>
      </c>
      <c r="GR119" s="2">
        <v>5.88</v>
      </c>
      <c r="GS119" s="2">
        <v>7.9829999999999997</v>
      </c>
      <c r="GT119" s="2">
        <v>20.209</v>
      </c>
      <c r="GU119" s="2" t="s">
        <v>1060</v>
      </c>
      <c r="GV119" s="2" t="s">
        <v>240</v>
      </c>
      <c r="GW119" s="2" t="s">
        <v>267</v>
      </c>
      <c r="GX119" s="2"/>
      <c r="GZ119" t="s">
        <v>1061</v>
      </c>
      <c r="HA119" t="s">
        <v>1068</v>
      </c>
      <c r="HB119" t="s">
        <v>1063</v>
      </c>
    </row>
    <row r="120" spans="1:210" hidden="1" x14ac:dyDescent="0.25">
      <c r="A120" s="2"/>
      <c r="B120" s="2"/>
      <c r="C120" s="2" t="s">
        <v>293</v>
      </c>
      <c r="D120" s="2" t="s">
        <v>317</v>
      </c>
      <c r="E120" s="2" t="s">
        <v>1046</v>
      </c>
      <c r="F120" s="2" t="s">
        <v>1047</v>
      </c>
      <c r="G120" s="2" t="s">
        <v>1069</v>
      </c>
      <c r="H120" s="2" t="s">
        <v>1070</v>
      </c>
      <c r="I120" s="2" t="s">
        <v>1066</v>
      </c>
      <c r="J120" s="2" t="s">
        <v>1067</v>
      </c>
      <c r="K120" s="2" t="s">
        <v>1052</v>
      </c>
      <c r="L120" s="2" t="s">
        <v>1071</v>
      </c>
      <c r="M120" s="2"/>
      <c r="N120" s="2">
        <v>1.99E-3</v>
      </c>
      <c r="O120" s="2">
        <v>4</v>
      </c>
      <c r="P120" s="2">
        <v>2006</v>
      </c>
      <c r="Q120" s="2">
        <v>1</v>
      </c>
      <c r="R120" s="2">
        <v>1</v>
      </c>
      <c r="S120" s="2">
        <v>5.2</v>
      </c>
      <c r="T120" s="2"/>
      <c r="U120" s="2"/>
      <c r="V120" s="2"/>
      <c r="W120" s="2"/>
      <c r="X120" s="2" t="s">
        <v>219</v>
      </c>
      <c r="Y120" s="2"/>
      <c r="Z120" s="2" t="s">
        <v>633</v>
      </c>
      <c r="AA120" s="2"/>
      <c r="AB120" s="2">
        <v>2</v>
      </c>
      <c r="AC120" s="2"/>
      <c r="AD120" s="2"/>
      <c r="AE120" s="2"/>
      <c r="AF120" s="2" t="s">
        <v>1054</v>
      </c>
      <c r="AG120" s="2"/>
      <c r="AH120" s="2"/>
      <c r="AI120" s="2"/>
      <c r="AJ120" s="2"/>
      <c r="AK120" s="2"/>
      <c r="AL120" s="2" t="s">
        <v>1055</v>
      </c>
      <c r="AM120" s="2" t="s">
        <v>1056</v>
      </c>
      <c r="AN120" s="2">
        <v>0</v>
      </c>
      <c r="AO120" s="2"/>
      <c r="AP120" s="2"/>
      <c r="AQ120" s="2"/>
      <c r="AR120" s="2"/>
      <c r="AS120" s="2"/>
      <c r="AT120" s="2"/>
      <c r="AU120" s="2"/>
      <c r="AV120" s="2"/>
      <c r="AW120" s="2"/>
      <c r="AX120" s="2"/>
      <c r="AY120" s="2"/>
      <c r="AZ120" s="2"/>
      <c r="BA120" s="2"/>
      <c r="BB120" s="2"/>
      <c r="BC120" s="2"/>
      <c r="BD120" s="2"/>
      <c r="BE120" s="2"/>
      <c r="BF120" s="2"/>
      <c r="BG120" s="2">
        <v>1</v>
      </c>
      <c r="BH120" s="2"/>
      <c r="BI120" s="2"/>
      <c r="BJ120" s="2">
        <v>1</v>
      </c>
      <c r="BK120" s="2" t="s">
        <v>641</v>
      </c>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v>-3.8353999999999999</v>
      </c>
      <c r="DJ120" s="2"/>
      <c r="DK120" s="2"/>
      <c r="DL120" s="2"/>
      <c r="DM120" s="2"/>
      <c r="DN120" s="2"/>
      <c r="DO120" s="2" t="s">
        <v>1057</v>
      </c>
      <c r="DP120" s="2">
        <v>2</v>
      </c>
      <c r="DQ120" s="2"/>
      <c r="DR120" s="2"/>
      <c r="DS120" s="2"/>
      <c r="DT120" s="2"/>
      <c r="DU120" s="2" t="s">
        <v>509</v>
      </c>
      <c r="DV120" s="2" t="s">
        <v>510</v>
      </c>
      <c r="DW120" s="2"/>
      <c r="DX120" s="2"/>
      <c r="DY120" s="2"/>
      <c r="DZ120" s="2">
        <v>1</v>
      </c>
      <c r="EA120" s="2">
        <v>1</v>
      </c>
      <c r="EB120" s="2"/>
      <c r="EC120" s="2"/>
      <c r="ED120" s="2"/>
      <c r="EE120" s="2"/>
      <c r="EF120" s="2"/>
      <c r="EG120" s="2">
        <v>1</v>
      </c>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v>608170</v>
      </c>
      <c r="FJ120" s="2"/>
      <c r="FK120" s="2">
        <v>51428</v>
      </c>
      <c r="FL120" s="2" t="s">
        <v>1058</v>
      </c>
      <c r="FM120" s="2" t="s">
        <v>1059</v>
      </c>
      <c r="FN120" s="2"/>
      <c r="FO120" s="2"/>
      <c r="FP120" s="2"/>
      <c r="FQ120" s="2">
        <v>1E-3</v>
      </c>
      <c r="FR120" s="2" t="s">
        <v>236</v>
      </c>
      <c r="FS120" s="2">
        <v>1</v>
      </c>
      <c r="FT120" s="2" t="s">
        <v>236</v>
      </c>
      <c r="FU120" s="2">
        <v>-3.15</v>
      </c>
      <c r="FV120" s="2" t="s">
        <v>236</v>
      </c>
      <c r="FW120" s="2">
        <v>0.97799999999999998</v>
      </c>
      <c r="FX120" s="2" t="s">
        <v>236</v>
      </c>
      <c r="FY120" s="2">
        <v>0.90400000000000003</v>
      </c>
      <c r="FZ120" s="2" t="s">
        <v>236</v>
      </c>
      <c r="GA120" s="2">
        <v>2.9049999999999998</v>
      </c>
      <c r="GB120" s="2" t="s">
        <v>582</v>
      </c>
      <c r="GC120" s="2">
        <v>-9.4</v>
      </c>
      <c r="GD120" s="2" t="s">
        <v>236</v>
      </c>
      <c r="GE120" s="2">
        <v>0</v>
      </c>
      <c r="GF120" s="2" t="s">
        <v>236</v>
      </c>
      <c r="GG120" s="2">
        <v>0.46899999999999997</v>
      </c>
      <c r="GH120" s="2" t="s">
        <v>236</v>
      </c>
      <c r="GI120" s="2">
        <v>0.98199999999999998</v>
      </c>
      <c r="GJ120" s="2" t="s">
        <v>236</v>
      </c>
      <c r="GK120" s="2">
        <v>1</v>
      </c>
      <c r="GL120" s="2" t="s">
        <v>236</v>
      </c>
      <c r="GM120" s="2">
        <v>0.995</v>
      </c>
      <c r="GN120" s="2" t="s">
        <v>236</v>
      </c>
      <c r="GO120" s="2">
        <v>0.77400000000000002</v>
      </c>
      <c r="GP120" s="2">
        <v>6.7130000000000001</v>
      </c>
      <c r="GQ120" s="2">
        <v>32</v>
      </c>
      <c r="GR120" s="2">
        <v>5.88</v>
      </c>
      <c r="GS120" s="2">
        <v>7.9829999999999997</v>
      </c>
      <c r="GT120" s="2">
        <v>20.209</v>
      </c>
      <c r="GU120" s="2" t="s">
        <v>1060</v>
      </c>
      <c r="GV120" s="2" t="s">
        <v>240</v>
      </c>
      <c r="GW120" s="2" t="s">
        <v>267</v>
      </c>
      <c r="GX120" s="2"/>
      <c r="GZ120" t="s">
        <v>1061</v>
      </c>
      <c r="HA120" t="s">
        <v>1072</v>
      </c>
      <c r="HB120" t="s">
        <v>1063</v>
      </c>
    </row>
    <row r="121" spans="1:210" hidden="1" x14ac:dyDescent="0.25">
      <c r="B121" t="s">
        <v>248</v>
      </c>
      <c r="C121" t="s">
        <v>293</v>
      </c>
      <c r="D121" t="s">
        <v>317</v>
      </c>
      <c r="E121" t="s">
        <v>1073</v>
      </c>
      <c r="F121" t="s">
        <v>1047</v>
      </c>
      <c r="G121" t="s">
        <v>1048</v>
      </c>
      <c r="H121" t="s">
        <v>1049</v>
      </c>
      <c r="I121" t="s">
        <v>1074</v>
      </c>
      <c r="J121" t="s">
        <v>1075</v>
      </c>
      <c r="K121" t="s">
        <v>1076</v>
      </c>
      <c r="L121" t="s">
        <v>1053</v>
      </c>
      <c r="N121">
        <v>1.5100000000000001E-3</v>
      </c>
      <c r="O121">
        <v>3</v>
      </c>
      <c r="P121">
        <v>1991</v>
      </c>
      <c r="Q121">
        <v>1</v>
      </c>
      <c r="R121">
        <v>1</v>
      </c>
      <c r="S121">
        <v>4.5</v>
      </c>
      <c r="X121" t="s">
        <v>219</v>
      </c>
      <c r="Z121" t="s">
        <v>633</v>
      </c>
      <c r="AB121">
        <v>2</v>
      </c>
      <c r="AF121" t="s">
        <v>1054</v>
      </c>
      <c r="AL121" t="s">
        <v>1055</v>
      </c>
      <c r="AM121" t="s">
        <v>1056</v>
      </c>
      <c r="AN121">
        <v>0</v>
      </c>
      <c r="BG121">
        <v>1</v>
      </c>
      <c r="BJ121">
        <v>1</v>
      </c>
      <c r="BK121" t="s">
        <v>641</v>
      </c>
      <c r="DI121">
        <v>1.6860999999999999</v>
      </c>
      <c r="DO121" t="s">
        <v>1057</v>
      </c>
      <c r="DP121">
        <v>2</v>
      </c>
      <c r="DU121" t="s">
        <v>509</v>
      </c>
      <c r="DV121" t="s">
        <v>510</v>
      </c>
      <c r="DZ121">
        <v>1</v>
      </c>
      <c r="EA121">
        <v>1</v>
      </c>
      <c r="EG121">
        <v>1</v>
      </c>
      <c r="FI121">
        <v>608170</v>
      </c>
      <c r="FK121">
        <v>51428</v>
      </c>
      <c r="FL121" t="s">
        <v>1058</v>
      </c>
      <c r="FM121" t="s">
        <v>1059</v>
      </c>
      <c r="FQ121">
        <v>1E-3</v>
      </c>
      <c r="FR121" t="s">
        <v>236</v>
      </c>
      <c r="FS121">
        <v>1</v>
      </c>
      <c r="FT121" t="s">
        <v>236</v>
      </c>
      <c r="FU121">
        <v>-3.02</v>
      </c>
      <c r="FV121" t="s">
        <v>236</v>
      </c>
      <c r="FW121">
        <v>0.76500000000000001</v>
      </c>
      <c r="FX121" t="s">
        <v>236</v>
      </c>
      <c r="FY121">
        <v>0.85399999999999998</v>
      </c>
      <c r="FZ121" t="s">
        <v>236</v>
      </c>
      <c r="GA121">
        <v>2.2400000000000002</v>
      </c>
      <c r="GB121" t="s">
        <v>582</v>
      </c>
      <c r="GC121">
        <v>-7.59</v>
      </c>
      <c r="GD121" t="s">
        <v>236</v>
      </c>
      <c r="GE121">
        <v>0</v>
      </c>
      <c r="GF121" t="s">
        <v>236</v>
      </c>
      <c r="GG121">
        <v>0.26100000000000001</v>
      </c>
      <c r="GH121" t="s">
        <v>236</v>
      </c>
      <c r="GI121">
        <v>0.98199999999999998</v>
      </c>
      <c r="GJ121" t="s">
        <v>236</v>
      </c>
      <c r="GK121">
        <v>0.999</v>
      </c>
      <c r="GL121" t="s">
        <v>236</v>
      </c>
      <c r="GM121">
        <v>0.98299999999999998</v>
      </c>
      <c r="GN121" t="s">
        <v>236</v>
      </c>
      <c r="GO121">
        <v>0.67900000000000005</v>
      </c>
      <c r="GP121">
        <v>5.6920000000000002</v>
      </c>
      <c r="GQ121">
        <v>26.8</v>
      </c>
      <c r="GR121">
        <v>5.88</v>
      </c>
      <c r="GS121">
        <v>7.9829999999999997</v>
      </c>
      <c r="GT121">
        <v>20.209</v>
      </c>
      <c r="GV121" t="s">
        <v>240</v>
      </c>
      <c r="GW121" t="s">
        <v>267</v>
      </c>
      <c r="GZ121" t="s">
        <v>1077</v>
      </c>
      <c r="HA121" t="s">
        <v>1062</v>
      </c>
      <c r="HB121" t="s">
        <v>1078</v>
      </c>
    </row>
    <row r="122" spans="1:210" hidden="1" x14ac:dyDescent="0.25">
      <c r="A122" s="2"/>
      <c r="B122" s="2"/>
      <c r="C122" s="2" t="s">
        <v>293</v>
      </c>
      <c r="D122" s="2" t="s">
        <v>317</v>
      </c>
      <c r="E122" s="2" t="s">
        <v>1073</v>
      </c>
      <c r="F122" s="2" t="s">
        <v>1047</v>
      </c>
      <c r="G122" s="2" t="s">
        <v>1069</v>
      </c>
      <c r="H122" s="2" t="s">
        <v>1070</v>
      </c>
      <c r="I122" s="2" t="s">
        <v>1079</v>
      </c>
      <c r="J122" s="2" t="s">
        <v>1080</v>
      </c>
      <c r="K122" s="2" t="s">
        <v>1076</v>
      </c>
      <c r="L122" s="2" t="s">
        <v>1071</v>
      </c>
      <c r="M122" s="2"/>
      <c r="N122" s="2">
        <v>1.5100000000000001E-3</v>
      </c>
      <c r="O122" s="2">
        <v>3</v>
      </c>
      <c r="P122" s="2">
        <v>1991</v>
      </c>
      <c r="Q122" s="2">
        <v>1</v>
      </c>
      <c r="R122" s="2">
        <v>1</v>
      </c>
      <c r="S122" s="2">
        <v>4.5</v>
      </c>
      <c r="T122" s="2"/>
      <c r="U122" s="2"/>
      <c r="V122" s="2"/>
      <c r="W122" s="2"/>
      <c r="X122" s="2" t="s">
        <v>219</v>
      </c>
      <c r="Y122" s="2"/>
      <c r="Z122" s="2" t="s">
        <v>633</v>
      </c>
      <c r="AA122" s="2"/>
      <c r="AB122" s="2">
        <v>2</v>
      </c>
      <c r="AC122" s="2"/>
      <c r="AD122" s="2"/>
      <c r="AE122" s="2"/>
      <c r="AF122" s="2" t="s">
        <v>1054</v>
      </c>
      <c r="AG122" s="2"/>
      <c r="AH122" s="2"/>
      <c r="AI122" s="2"/>
      <c r="AJ122" s="2"/>
      <c r="AK122" s="2"/>
      <c r="AL122" s="2" t="s">
        <v>1055</v>
      </c>
      <c r="AM122" s="2" t="s">
        <v>1056</v>
      </c>
      <c r="AN122" s="2">
        <v>0</v>
      </c>
      <c r="AO122" s="2"/>
      <c r="AP122" s="2"/>
      <c r="AQ122" s="2"/>
      <c r="AR122" s="2"/>
      <c r="AS122" s="2"/>
      <c r="AT122" s="2"/>
      <c r="AU122" s="2"/>
      <c r="AV122" s="2"/>
      <c r="AW122" s="2"/>
      <c r="AX122" s="2"/>
      <c r="AY122" s="2"/>
      <c r="AZ122" s="2"/>
      <c r="BA122" s="2"/>
      <c r="BB122" s="2"/>
      <c r="BC122" s="2"/>
      <c r="BD122" s="2"/>
      <c r="BE122" s="2"/>
      <c r="BF122" s="2"/>
      <c r="BG122" s="2">
        <v>1</v>
      </c>
      <c r="BH122" s="2"/>
      <c r="BI122" s="2"/>
      <c r="BJ122" s="2">
        <v>1</v>
      </c>
      <c r="BK122" s="2" t="s">
        <v>641</v>
      </c>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v>1.6860999999999999</v>
      </c>
      <c r="DJ122" s="2"/>
      <c r="DK122" s="2"/>
      <c r="DL122" s="2"/>
      <c r="DM122" s="2"/>
      <c r="DN122" s="2"/>
      <c r="DO122" s="2" t="s">
        <v>1057</v>
      </c>
      <c r="DP122" s="2">
        <v>2</v>
      </c>
      <c r="DQ122" s="2"/>
      <c r="DR122" s="2"/>
      <c r="DS122" s="2"/>
      <c r="DT122" s="2"/>
      <c r="DU122" s="2" t="s">
        <v>509</v>
      </c>
      <c r="DV122" s="2" t="s">
        <v>510</v>
      </c>
      <c r="DW122" s="2"/>
      <c r="DX122" s="2"/>
      <c r="DY122" s="2"/>
      <c r="DZ122" s="2">
        <v>1</v>
      </c>
      <c r="EA122" s="2">
        <v>1</v>
      </c>
      <c r="EB122" s="2"/>
      <c r="EC122" s="2"/>
      <c r="ED122" s="2"/>
      <c r="EE122" s="2"/>
      <c r="EF122" s="2"/>
      <c r="EG122" s="2">
        <v>1</v>
      </c>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v>608170</v>
      </c>
      <c r="FJ122" s="2"/>
      <c r="FK122" s="2">
        <v>51428</v>
      </c>
      <c r="FL122" s="2" t="s">
        <v>1058</v>
      </c>
      <c r="FM122" s="2" t="s">
        <v>1059</v>
      </c>
      <c r="FN122" s="2"/>
      <c r="FO122" s="2"/>
      <c r="FP122" s="2"/>
      <c r="FQ122" s="2">
        <v>1E-3</v>
      </c>
      <c r="FR122" s="2" t="s">
        <v>236</v>
      </c>
      <c r="FS122" s="2">
        <v>1</v>
      </c>
      <c r="FT122" s="2" t="s">
        <v>236</v>
      </c>
      <c r="FU122" s="2">
        <v>-3.02</v>
      </c>
      <c r="FV122" s="2" t="s">
        <v>236</v>
      </c>
      <c r="FW122" s="2">
        <v>0.76500000000000001</v>
      </c>
      <c r="FX122" s="2" t="s">
        <v>236</v>
      </c>
      <c r="FY122" s="2">
        <v>0.85399999999999998</v>
      </c>
      <c r="FZ122" s="2" t="s">
        <v>236</v>
      </c>
      <c r="GA122" s="2">
        <v>2.2400000000000002</v>
      </c>
      <c r="GB122" s="2" t="s">
        <v>582</v>
      </c>
      <c r="GC122" s="2">
        <v>-7.59</v>
      </c>
      <c r="GD122" s="2" t="s">
        <v>236</v>
      </c>
      <c r="GE122" s="2">
        <v>0</v>
      </c>
      <c r="GF122" s="2" t="s">
        <v>236</v>
      </c>
      <c r="GG122" s="2">
        <v>0.26100000000000001</v>
      </c>
      <c r="GH122" s="2" t="s">
        <v>236</v>
      </c>
      <c r="GI122" s="2">
        <v>0.98199999999999998</v>
      </c>
      <c r="GJ122" s="2" t="s">
        <v>236</v>
      </c>
      <c r="GK122" s="2">
        <v>0.999</v>
      </c>
      <c r="GL122" s="2" t="s">
        <v>236</v>
      </c>
      <c r="GM122" s="2">
        <v>0.98299999999999998</v>
      </c>
      <c r="GN122" s="2" t="s">
        <v>236</v>
      </c>
      <c r="GO122" s="2">
        <v>0.67900000000000005</v>
      </c>
      <c r="GP122" s="2">
        <v>5.6920000000000002</v>
      </c>
      <c r="GQ122" s="2">
        <v>26.8</v>
      </c>
      <c r="GR122" s="2">
        <v>5.88</v>
      </c>
      <c r="GS122" s="2">
        <v>7.9829999999999997</v>
      </c>
      <c r="GT122" s="2">
        <v>20.209</v>
      </c>
      <c r="GU122" s="2"/>
      <c r="GV122" s="2" t="s">
        <v>240</v>
      </c>
      <c r="GW122" s="2" t="s">
        <v>267</v>
      </c>
      <c r="GX122" s="2"/>
      <c r="GZ122" t="s">
        <v>1077</v>
      </c>
      <c r="HA122" t="s">
        <v>1072</v>
      </c>
      <c r="HB122" t="s">
        <v>1078</v>
      </c>
    </row>
    <row r="123" spans="1:210" hidden="1" x14ac:dyDescent="0.25">
      <c r="A123" s="2"/>
      <c r="B123" s="2"/>
      <c r="C123" s="2" t="s">
        <v>293</v>
      </c>
      <c r="D123" s="2" t="s">
        <v>317</v>
      </c>
      <c r="E123" s="2" t="s">
        <v>1073</v>
      </c>
      <c r="F123" s="2" t="s">
        <v>1047</v>
      </c>
      <c r="G123" s="2" t="s">
        <v>1064</v>
      </c>
      <c r="H123" s="2" t="s">
        <v>1065</v>
      </c>
      <c r="I123" s="2" t="s">
        <v>1079</v>
      </c>
      <c r="J123" s="2" t="s">
        <v>1080</v>
      </c>
      <c r="K123" s="2" t="s">
        <v>1076</v>
      </c>
      <c r="L123" s="2" t="s">
        <v>1053</v>
      </c>
      <c r="M123" s="2"/>
      <c r="N123" s="2">
        <v>1.5100000000000001E-3</v>
      </c>
      <c r="O123" s="2">
        <v>3</v>
      </c>
      <c r="P123" s="2">
        <v>1991</v>
      </c>
      <c r="Q123" s="2">
        <v>1</v>
      </c>
      <c r="R123" s="2">
        <v>1</v>
      </c>
      <c r="S123" s="2">
        <v>4.5</v>
      </c>
      <c r="T123" s="2"/>
      <c r="U123" s="2"/>
      <c r="V123" s="2"/>
      <c r="W123" s="2"/>
      <c r="X123" s="2" t="s">
        <v>219</v>
      </c>
      <c r="Y123" s="2"/>
      <c r="Z123" s="2" t="s">
        <v>633</v>
      </c>
      <c r="AA123" s="2"/>
      <c r="AB123" s="2">
        <v>2</v>
      </c>
      <c r="AC123" s="2"/>
      <c r="AD123" s="2"/>
      <c r="AE123" s="2"/>
      <c r="AF123" s="2" t="s">
        <v>1054</v>
      </c>
      <c r="AG123" s="2"/>
      <c r="AH123" s="2"/>
      <c r="AI123" s="2"/>
      <c r="AJ123" s="2"/>
      <c r="AK123" s="2"/>
      <c r="AL123" s="2" t="s">
        <v>1055</v>
      </c>
      <c r="AM123" s="2" t="s">
        <v>1056</v>
      </c>
      <c r="AN123" s="2">
        <v>0</v>
      </c>
      <c r="AO123" s="2"/>
      <c r="AP123" s="2"/>
      <c r="AQ123" s="2"/>
      <c r="AR123" s="2"/>
      <c r="AS123" s="2"/>
      <c r="AT123" s="2"/>
      <c r="AU123" s="2"/>
      <c r="AV123" s="2"/>
      <c r="AW123" s="2"/>
      <c r="AX123" s="2"/>
      <c r="AY123" s="2"/>
      <c r="AZ123" s="2"/>
      <c r="BA123" s="2"/>
      <c r="BB123" s="2"/>
      <c r="BC123" s="2"/>
      <c r="BD123" s="2"/>
      <c r="BE123" s="2"/>
      <c r="BF123" s="2"/>
      <c r="BG123" s="2">
        <v>1</v>
      </c>
      <c r="BH123" s="2"/>
      <c r="BI123" s="2"/>
      <c r="BJ123" s="2">
        <v>1</v>
      </c>
      <c r="BK123" s="2" t="s">
        <v>641</v>
      </c>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v>1.6860999999999999</v>
      </c>
      <c r="DJ123" s="2"/>
      <c r="DK123" s="2"/>
      <c r="DL123" s="2"/>
      <c r="DM123" s="2"/>
      <c r="DN123" s="2"/>
      <c r="DO123" s="2" t="s">
        <v>1057</v>
      </c>
      <c r="DP123" s="2">
        <v>2</v>
      </c>
      <c r="DQ123" s="2"/>
      <c r="DR123" s="2"/>
      <c r="DS123" s="2"/>
      <c r="DT123" s="2"/>
      <c r="DU123" s="2" t="s">
        <v>509</v>
      </c>
      <c r="DV123" s="2" t="s">
        <v>510</v>
      </c>
      <c r="DW123" s="2"/>
      <c r="DX123" s="2"/>
      <c r="DY123" s="2"/>
      <c r="DZ123" s="2">
        <v>1</v>
      </c>
      <c r="EA123" s="2">
        <v>1</v>
      </c>
      <c r="EB123" s="2"/>
      <c r="EC123" s="2"/>
      <c r="ED123" s="2"/>
      <c r="EE123" s="2"/>
      <c r="EF123" s="2"/>
      <c r="EG123" s="2">
        <v>1</v>
      </c>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v>608170</v>
      </c>
      <c r="FJ123" s="2"/>
      <c r="FK123" s="2">
        <v>51428</v>
      </c>
      <c r="FL123" s="2" t="s">
        <v>1058</v>
      </c>
      <c r="FM123" s="2" t="s">
        <v>1059</v>
      </c>
      <c r="FN123" s="2"/>
      <c r="FO123" s="2"/>
      <c r="FP123" s="2"/>
      <c r="FQ123" s="2">
        <v>1E-3</v>
      </c>
      <c r="FR123" s="2" t="s">
        <v>236</v>
      </c>
      <c r="FS123" s="2">
        <v>1</v>
      </c>
      <c r="FT123" s="2" t="s">
        <v>236</v>
      </c>
      <c r="FU123" s="2">
        <v>-3.02</v>
      </c>
      <c r="FV123" s="2" t="s">
        <v>236</v>
      </c>
      <c r="FW123" s="2">
        <v>0.76500000000000001</v>
      </c>
      <c r="FX123" s="2" t="s">
        <v>236</v>
      </c>
      <c r="FY123" s="2">
        <v>0.85399999999999998</v>
      </c>
      <c r="FZ123" s="2" t="s">
        <v>236</v>
      </c>
      <c r="GA123" s="2">
        <v>2.2400000000000002</v>
      </c>
      <c r="GB123" s="2" t="s">
        <v>582</v>
      </c>
      <c r="GC123" s="2">
        <v>-7.59</v>
      </c>
      <c r="GD123" s="2" t="s">
        <v>236</v>
      </c>
      <c r="GE123" s="2">
        <v>0</v>
      </c>
      <c r="GF123" s="2" t="s">
        <v>236</v>
      </c>
      <c r="GG123" s="2">
        <v>0.26100000000000001</v>
      </c>
      <c r="GH123" s="2" t="s">
        <v>236</v>
      </c>
      <c r="GI123" s="2">
        <v>0.98199999999999998</v>
      </c>
      <c r="GJ123" s="2" t="s">
        <v>236</v>
      </c>
      <c r="GK123" s="2">
        <v>0.999</v>
      </c>
      <c r="GL123" s="2" t="s">
        <v>236</v>
      </c>
      <c r="GM123" s="2">
        <v>0.98299999999999998</v>
      </c>
      <c r="GN123" s="2" t="s">
        <v>236</v>
      </c>
      <c r="GO123" s="2">
        <v>0.67900000000000005</v>
      </c>
      <c r="GP123" s="2">
        <v>5.6920000000000002</v>
      </c>
      <c r="GQ123" s="2">
        <v>26.8</v>
      </c>
      <c r="GR123" s="2">
        <v>5.88</v>
      </c>
      <c r="GS123" s="2">
        <v>7.9829999999999997</v>
      </c>
      <c r="GT123" s="2">
        <v>20.209</v>
      </c>
      <c r="GU123" s="2"/>
      <c r="GV123" s="2" t="s">
        <v>240</v>
      </c>
      <c r="GW123" s="2" t="s">
        <v>267</v>
      </c>
      <c r="GX123" s="2"/>
      <c r="GZ123" t="s">
        <v>1077</v>
      </c>
      <c r="HA123" t="s">
        <v>1068</v>
      </c>
      <c r="HB123" t="s">
        <v>1078</v>
      </c>
    </row>
    <row r="124" spans="1:210" hidden="1" x14ac:dyDescent="0.25">
      <c r="B124" t="s">
        <v>248</v>
      </c>
      <c r="C124" t="s">
        <v>293</v>
      </c>
      <c r="D124" t="s">
        <v>317</v>
      </c>
      <c r="E124" t="s">
        <v>1081</v>
      </c>
      <c r="F124" t="s">
        <v>250</v>
      </c>
      <c r="G124" t="s">
        <v>251</v>
      </c>
      <c r="H124" t="s">
        <v>252</v>
      </c>
      <c r="I124" t="s">
        <v>1082</v>
      </c>
      <c r="J124" t="s">
        <v>1083</v>
      </c>
      <c r="K124" t="s">
        <v>1084</v>
      </c>
      <c r="L124" t="s">
        <v>256</v>
      </c>
      <c r="N124">
        <v>4.4600000000000004E-3</v>
      </c>
      <c r="O124">
        <v>9</v>
      </c>
      <c r="P124">
        <v>2018</v>
      </c>
      <c r="Q124">
        <v>0</v>
      </c>
      <c r="R124">
        <v>9</v>
      </c>
      <c r="S124">
        <v>3.4</v>
      </c>
      <c r="W124" t="s">
        <v>618</v>
      </c>
      <c r="X124" t="s">
        <v>1085</v>
      </c>
      <c r="Y124" t="s">
        <v>1086</v>
      </c>
      <c r="Z124" t="s">
        <v>1087</v>
      </c>
      <c r="AB124">
        <v>18</v>
      </c>
      <c r="AG124" t="s">
        <v>257</v>
      </c>
      <c r="AH124" t="s">
        <v>258</v>
      </c>
      <c r="AI124" t="s">
        <v>259</v>
      </c>
      <c r="AK124" t="s">
        <v>260</v>
      </c>
      <c r="AL124" t="s">
        <v>261</v>
      </c>
      <c r="AM124" t="s">
        <v>262</v>
      </c>
      <c r="AN124">
        <v>1</v>
      </c>
      <c r="BH124">
        <v>6.9999999999999999E-4</v>
      </c>
      <c r="BS124">
        <v>2.0000000000000001E-4</v>
      </c>
      <c r="BT124">
        <v>0</v>
      </c>
      <c r="BU124">
        <v>0</v>
      </c>
      <c r="BV124">
        <v>0</v>
      </c>
      <c r="BW124">
        <v>0</v>
      </c>
      <c r="BX124">
        <v>1E-4</v>
      </c>
      <c r="BY124">
        <v>0</v>
      </c>
      <c r="BZ124">
        <v>6.9999999999999999E-4</v>
      </c>
      <c r="CD124">
        <v>3.7039999999999998E-5</v>
      </c>
      <c r="CE124">
        <v>0</v>
      </c>
      <c r="CF124">
        <v>3.0090000000000002E-5</v>
      </c>
      <c r="CG124">
        <v>1E-4</v>
      </c>
      <c r="CH124">
        <v>0</v>
      </c>
      <c r="CI124">
        <v>4.5580000000000001E-5</v>
      </c>
      <c r="CJ124">
        <v>5.4500000000000003E-5</v>
      </c>
      <c r="CK124">
        <v>0</v>
      </c>
      <c r="CL124">
        <v>0</v>
      </c>
      <c r="DN124">
        <v>1</v>
      </c>
      <c r="DU124" t="s">
        <v>620</v>
      </c>
      <c r="DV124" t="s">
        <v>510</v>
      </c>
      <c r="DZ124">
        <v>1</v>
      </c>
      <c r="EG124">
        <v>1</v>
      </c>
      <c r="FI124">
        <v>602113</v>
      </c>
      <c r="FK124">
        <v>8085</v>
      </c>
      <c r="FL124" t="s">
        <v>265</v>
      </c>
      <c r="FM124" t="s">
        <v>266</v>
      </c>
      <c r="GV124" t="s">
        <v>621</v>
      </c>
      <c r="GW124" t="s">
        <v>267</v>
      </c>
      <c r="GZ124" t="s">
        <v>1088</v>
      </c>
      <c r="HA124" t="s">
        <v>1089</v>
      </c>
      <c r="HB124" t="s">
        <v>1090</v>
      </c>
    </row>
    <row r="125" spans="1:210" hidden="1" x14ac:dyDescent="0.25">
      <c r="B125" t="s">
        <v>248</v>
      </c>
      <c r="C125" t="s">
        <v>293</v>
      </c>
      <c r="D125" t="s">
        <v>317</v>
      </c>
      <c r="E125" t="s">
        <v>1091</v>
      </c>
      <c r="F125" t="s">
        <v>250</v>
      </c>
      <c r="G125" t="s">
        <v>251</v>
      </c>
      <c r="H125" t="s">
        <v>252</v>
      </c>
      <c r="I125" t="s">
        <v>1092</v>
      </c>
      <c r="J125" t="s">
        <v>1093</v>
      </c>
      <c r="K125" t="s">
        <v>1094</v>
      </c>
      <c r="L125" t="s">
        <v>256</v>
      </c>
      <c r="N125">
        <v>9.75E-3</v>
      </c>
      <c r="O125">
        <v>13</v>
      </c>
      <c r="P125">
        <v>1334</v>
      </c>
      <c r="Q125">
        <v>0</v>
      </c>
      <c r="R125">
        <v>13</v>
      </c>
      <c r="S125">
        <v>2.9</v>
      </c>
      <c r="W125" t="s">
        <v>1095</v>
      </c>
      <c r="X125" t="s">
        <v>561</v>
      </c>
      <c r="Z125" t="s">
        <v>1087</v>
      </c>
      <c r="AA125" t="s">
        <v>329</v>
      </c>
      <c r="AB125">
        <v>18</v>
      </c>
      <c r="AG125" t="s">
        <v>257</v>
      </c>
      <c r="AH125" t="s">
        <v>258</v>
      </c>
      <c r="AI125" t="s">
        <v>259</v>
      </c>
      <c r="AK125" t="s">
        <v>260</v>
      </c>
      <c r="AL125" t="s">
        <v>261</v>
      </c>
      <c r="AM125" t="s">
        <v>262</v>
      </c>
      <c r="AN125">
        <v>1</v>
      </c>
      <c r="BF125">
        <v>1</v>
      </c>
      <c r="BH125">
        <v>8.3999999999999995E-3</v>
      </c>
      <c r="CA125">
        <v>8.2000000000000007E-3</v>
      </c>
      <c r="CB125">
        <v>8.3999999999999995E-3</v>
      </c>
      <c r="CC125">
        <v>7.7999999999999996E-3</v>
      </c>
      <c r="CD125">
        <v>2.0279999999999999E-5</v>
      </c>
      <c r="CE125">
        <v>0</v>
      </c>
      <c r="CF125">
        <v>0</v>
      </c>
      <c r="CG125">
        <v>0</v>
      </c>
      <c r="CH125">
        <v>0</v>
      </c>
      <c r="CI125">
        <v>6.8070000000000004E-5</v>
      </c>
      <c r="CJ125">
        <v>3.5250000000000003E-5</v>
      </c>
      <c r="CK125">
        <v>0</v>
      </c>
      <c r="CL125">
        <v>0</v>
      </c>
      <c r="DN125">
        <v>1</v>
      </c>
      <c r="DU125" t="s">
        <v>620</v>
      </c>
      <c r="DV125" t="s">
        <v>510</v>
      </c>
      <c r="DZ125">
        <v>1</v>
      </c>
      <c r="EC125">
        <v>1</v>
      </c>
      <c r="EG125">
        <v>1</v>
      </c>
      <c r="FI125">
        <v>602113</v>
      </c>
      <c r="FK125">
        <v>8085</v>
      </c>
      <c r="FL125" t="s">
        <v>265</v>
      </c>
      <c r="FM125" t="s">
        <v>266</v>
      </c>
      <c r="GV125" t="s">
        <v>621</v>
      </c>
      <c r="GW125" t="s">
        <v>267</v>
      </c>
      <c r="GZ125" t="s">
        <v>1096</v>
      </c>
      <c r="HA125" t="s">
        <v>1097</v>
      </c>
      <c r="HB125" t="s">
        <v>1098</v>
      </c>
    </row>
    <row r="126" spans="1:210" hidden="1" x14ac:dyDescent="0.25">
      <c r="B126" t="s">
        <v>248</v>
      </c>
      <c r="C126" t="s">
        <v>293</v>
      </c>
      <c r="D126" t="s">
        <v>317</v>
      </c>
      <c r="E126" t="s">
        <v>1099</v>
      </c>
      <c r="F126" t="s">
        <v>250</v>
      </c>
      <c r="G126" t="s">
        <v>251</v>
      </c>
      <c r="H126" t="s">
        <v>252</v>
      </c>
      <c r="I126" t="s">
        <v>1100</v>
      </c>
      <c r="J126" t="s">
        <v>1101</v>
      </c>
      <c r="K126" t="s">
        <v>1102</v>
      </c>
      <c r="L126" t="s">
        <v>256</v>
      </c>
      <c r="N126">
        <v>1.0030000000000001E-2</v>
      </c>
      <c r="O126">
        <v>15</v>
      </c>
      <c r="P126">
        <v>1495</v>
      </c>
      <c r="Q126">
        <v>0</v>
      </c>
      <c r="R126">
        <v>15</v>
      </c>
      <c r="S126">
        <v>4.7</v>
      </c>
      <c r="W126" t="s">
        <v>618</v>
      </c>
      <c r="X126" t="s">
        <v>1103</v>
      </c>
      <c r="Y126" t="s">
        <v>1104</v>
      </c>
      <c r="Z126" t="s">
        <v>1087</v>
      </c>
      <c r="AA126" t="s">
        <v>329</v>
      </c>
      <c r="AB126">
        <v>18</v>
      </c>
      <c r="AG126" t="s">
        <v>257</v>
      </c>
      <c r="AH126" t="s">
        <v>258</v>
      </c>
      <c r="AI126" t="s">
        <v>259</v>
      </c>
      <c r="AK126" t="s">
        <v>260</v>
      </c>
      <c r="AL126" t="s">
        <v>261</v>
      </c>
      <c r="AM126" t="s">
        <v>262</v>
      </c>
      <c r="AN126">
        <v>1</v>
      </c>
      <c r="BF126">
        <v>1</v>
      </c>
      <c r="BH126">
        <v>1.0999999999999999E-2</v>
      </c>
      <c r="BS126">
        <v>2.7000000000000001E-3</v>
      </c>
      <c r="BT126">
        <v>0</v>
      </c>
      <c r="BU126">
        <v>5.9999999999999995E-4</v>
      </c>
      <c r="BV126">
        <v>6.7999999999999996E-3</v>
      </c>
      <c r="BW126">
        <v>0</v>
      </c>
      <c r="BX126">
        <v>2E-3</v>
      </c>
      <c r="BY126">
        <v>8.3000000000000001E-3</v>
      </c>
      <c r="BZ126">
        <v>3.5000000000000001E-3</v>
      </c>
      <c r="CA126">
        <v>1.0999999999999999E-2</v>
      </c>
      <c r="CB126">
        <v>1.0999999999999999E-2</v>
      </c>
      <c r="CC126">
        <v>1.0999999999999999E-2</v>
      </c>
      <c r="CD126">
        <v>2.0000000000000001E-4</v>
      </c>
      <c r="CE126">
        <v>0</v>
      </c>
      <c r="CF126">
        <v>0</v>
      </c>
      <c r="CG126">
        <v>4.0000000000000002E-4</v>
      </c>
      <c r="CH126">
        <v>0</v>
      </c>
      <c r="CI126">
        <v>2.9999999999999997E-4</v>
      </c>
      <c r="CJ126">
        <v>2.0000000000000001E-4</v>
      </c>
      <c r="CK126">
        <v>5.0000000000000001E-4</v>
      </c>
      <c r="CL126">
        <v>2.0000000000000001E-4</v>
      </c>
      <c r="CM126">
        <v>0</v>
      </c>
      <c r="CN126">
        <v>0</v>
      </c>
      <c r="CO126">
        <v>0</v>
      </c>
      <c r="CP126">
        <v>0</v>
      </c>
      <c r="CQ126">
        <v>0</v>
      </c>
      <c r="CR126">
        <v>0</v>
      </c>
      <c r="CS126">
        <v>0</v>
      </c>
      <c r="CT126">
        <v>0</v>
      </c>
      <c r="DN126">
        <v>1</v>
      </c>
      <c r="DU126" t="s">
        <v>620</v>
      </c>
      <c r="DV126" t="s">
        <v>510</v>
      </c>
      <c r="DZ126">
        <v>1</v>
      </c>
      <c r="EC126">
        <v>1</v>
      </c>
      <c r="EG126">
        <v>1</v>
      </c>
      <c r="FI126">
        <v>602113</v>
      </c>
      <c r="FK126">
        <v>8085</v>
      </c>
      <c r="FL126" t="s">
        <v>265</v>
      </c>
      <c r="FM126" t="s">
        <v>266</v>
      </c>
      <c r="GU126" t="s">
        <v>1105</v>
      </c>
      <c r="GV126" t="s">
        <v>1106</v>
      </c>
      <c r="GW126" t="s">
        <v>239</v>
      </c>
      <c r="GZ126" t="s">
        <v>1107</v>
      </c>
      <c r="HA126" t="s">
        <v>1108</v>
      </c>
      <c r="HB126" t="s">
        <v>1109</v>
      </c>
    </row>
    <row r="127" spans="1:210" hidden="1" x14ac:dyDescent="0.25">
      <c r="B127" t="s">
        <v>248</v>
      </c>
      <c r="C127" t="s">
        <v>293</v>
      </c>
      <c r="D127" t="s">
        <v>317</v>
      </c>
      <c r="E127" t="s">
        <v>1110</v>
      </c>
      <c r="F127" t="s">
        <v>250</v>
      </c>
      <c r="G127" t="s">
        <v>251</v>
      </c>
      <c r="H127" t="s">
        <v>252</v>
      </c>
      <c r="I127" t="s">
        <v>1111</v>
      </c>
      <c r="J127" t="s">
        <v>1112</v>
      </c>
      <c r="K127" t="s">
        <v>1113</v>
      </c>
      <c r="L127" t="s">
        <v>256</v>
      </c>
      <c r="N127">
        <v>5.0299999999999997E-3</v>
      </c>
      <c r="O127">
        <v>9</v>
      </c>
      <c r="P127">
        <v>1790</v>
      </c>
      <c r="Q127">
        <v>0</v>
      </c>
      <c r="R127">
        <v>9</v>
      </c>
      <c r="S127">
        <v>4.4000000000000004</v>
      </c>
      <c r="W127" t="s">
        <v>1114</v>
      </c>
      <c r="X127" t="s">
        <v>726</v>
      </c>
      <c r="Y127" t="s">
        <v>1115</v>
      </c>
      <c r="Z127" t="s">
        <v>1087</v>
      </c>
      <c r="AB127">
        <v>18</v>
      </c>
      <c r="AG127" t="s">
        <v>257</v>
      </c>
      <c r="AH127" t="s">
        <v>258</v>
      </c>
      <c r="AI127" t="s">
        <v>259</v>
      </c>
      <c r="AK127" t="s">
        <v>260</v>
      </c>
      <c r="AL127" t="s">
        <v>261</v>
      </c>
      <c r="AM127" t="s">
        <v>262</v>
      </c>
      <c r="AN127">
        <v>1</v>
      </c>
      <c r="BH127">
        <v>2.9999999999999997E-4</v>
      </c>
      <c r="BS127">
        <v>3.5330000000000002E-5</v>
      </c>
      <c r="BT127">
        <v>0</v>
      </c>
      <c r="BU127">
        <v>0</v>
      </c>
      <c r="BV127">
        <v>2.9999999999999997E-4</v>
      </c>
      <c r="BW127">
        <v>0</v>
      </c>
      <c r="BX127">
        <v>3.5420000000000003E-5</v>
      </c>
      <c r="BY127">
        <v>0</v>
      </c>
      <c r="BZ127">
        <v>0</v>
      </c>
      <c r="CD127">
        <v>8.6219999999999998E-6</v>
      </c>
      <c r="CE127">
        <v>0</v>
      </c>
      <c r="CF127">
        <v>3.1399999999999998E-5</v>
      </c>
      <c r="CG127">
        <v>0</v>
      </c>
      <c r="CH127">
        <v>0</v>
      </c>
      <c r="CI127">
        <v>0</v>
      </c>
      <c r="CJ127">
        <v>9.6479999999999998E-6</v>
      </c>
      <c r="CK127">
        <v>0</v>
      </c>
      <c r="CL127">
        <v>0</v>
      </c>
      <c r="DN127">
        <v>1</v>
      </c>
      <c r="DU127" t="s">
        <v>620</v>
      </c>
      <c r="DV127" t="s">
        <v>510</v>
      </c>
      <c r="DZ127">
        <v>1</v>
      </c>
      <c r="EG127">
        <v>1</v>
      </c>
      <c r="FI127">
        <v>602113</v>
      </c>
      <c r="FK127">
        <v>8085</v>
      </c>
      <c r="FL127" t="s">
        <v>265</v>
      </c>
      <c r="FM127" t="s">
        <v>266</v>
      </c>
      <c r="GV127" t="s">
        <v>1116</v>
      </c>
      <c r="GW127" t="s">
        <v>240</v>
      </c>
      <c r="GZ127" t="s">
        <v>1117</v>
      </c>
      <c r="HA127" t="s">
        <v>1118</v>
      </c>
      <c r="HB127" t="s">
        <v>1119</v>
      </c>
    </row>
    <row r="128" spans="1:210" hidden="1" x14ac:dyDescent="0.25">
      <c r="B128" t="s">
        <v>248</v>
      </c>
      <c r="C128" t="s">
        <v>293</v>
      </c>
      <c r="D128" t="s">
        <v>317</v>
      </c>
      <c r="E128" t="s">
        <v>1120</v>
      </c>
      <c r="F128" t="s">
        <v>250</v>
      </c>
      <c r="G128" t="s">
        <v>251</v>
      </c>
      <c r="H128" t="s">
        <v>252</v>
      </c>
      <c r="I128" t="s">
        <v>1121</v>
      </c>
      <c r="J128" t="s">
        <v>1122</v>
      </c>
      <c r="K128" t="s">
        <v>1123</v>
      </c>
      <c r="L128" t="s">
        <v>256</v>
      </c>
      <c r="N128">
        <v>8.6700000000000006E-3</v>
      </c>
      <c r="O128">
        <v>18</v>
      </c>
      <c r="P128">
        <v>2077</v>
      </c>
      <c r="Q128">
        <v>0</v>
      </c>
      <c r="R128">
        <v>18</v>
      </c>
      <c r="S128">
        <v>5.4</v>
      </c>
      <c r="W128" t="s">
        <v>1124</v>
      </c>
      <c r="X128" t="s">
        <v>739</v>
      </c>
      <c r="Y128" t="s">
        <v>1125</v>
      </c>
      <c r="Z128" t="s">
        <v>1087</v>
      </c>
      <c r="AB128">
        <v>18</v>
      </c>
      <c r="AG128" t="s">
        <v>257</v>
      </c>
      <c r="AH128" t="s">
        <v>258</v>
      </c>
      <c r="AI128" t="s">
        <v>259</v>
      </c>
      <c r="AK128" t="s">
        <v>260</v>
      </c>
      <c r="AL128" t="s">
        <v>261</v>
      </c>
      <c r="AM128" t="s">
        <v>262</v>
      </c>
      <c r="AN128">
        <v>1</v>
      </c>
      <c r="BH128">
        <v>2.8999999999999998E-3</v>
      </c>
      <c r="BS128">
        <v>1E-3</v>
      </c>
      <c r="BT128">
        <v>0</v>
      </c>
      <c r="BU128">
        <v>1.2999999999999999E-3</v>
      </c>
      <c r="BV128">
        <v>0</v>
      </c>
      <c r="BW128">
        <v>0</v>
      </c>
      <c r="BX128">
        <v>2.9999999999999997E-4</v>
      </c>
      <c r="BY128">
        <v>0</v>
      </c>
      <c r="BZ128">
        <v>2.8999999999999998E-3</v>
      </c>
      <c r="CD128">
        <v>2.9999999999999997E-4</v>
      </c>
      <c r="CE128">
        <v>2.9999999999999997E-4</v>
      </c>
      <c r="CF128">
        <v>1E-4</v>
      </c>
      <c r="CG128">
        <v>5.9999999999999995E-4</v>
      </c>
      <c r="CH128">
        <v>9.1520000000000005E-5</v>
      </c>
      <c r="CI128">
        <v>2.9999999999999997E-4</v>
      </c>
      <c r="CJ128">
        <v>2.9999999999999997E-4</v>
      </c>
      <c r="CK128">
        <v>5.0000000000000001E-4</v>
      </c>
      <c r="CL128">
        <v>5.9999999999999995E-4</v>
      </c>
      <c r="DN128">
        <v>1</v>
      </c>
      <c r="DU128" t="s">
        <v>620</v>
      </c>
      <c r="DV128" t="s">
        <v>510</v>
      </c>
      <c r="DZ128">
        <v>1</v>
      </c>
      <c r="EG128">
        <v>1</v>
      </c>
      <c r="FI128">
        <v>602113</v>
      </c>
      <c r="FK128">
        <v>8085</v>
      </c>
      <c r="FL128" t="s">
        <v>265</v>
      </c>
      <c r="FM128" t="s">
        <v>266</v>
      </c>
      <c r="GV128" t="s">
        <v>1106</v>
      </c>
      <c r="GW128" t="s">
        <v>239</v>
      </c>
      <c r="GZ128" t="s">
        <v>1126</v>
      </c>
      <c r="HA128" t="s">
        <v>1127</v>
      </c>
      <c r="HB128" t="s">
        <v>1128</v>
      </c>
    </row>
    <row r="129" spans="1:210" hidden="1" x14ac:dyDescent="0.25">
      <c r="B129" t="s">
        <v>248</v>
      </c>
      <c r="C129" t="s">
        <v>293</v>
      </c>
      <c r="D129" t="s">
        <v>317</v>
      </c>
      <c r="E129" t="s">
        <v>1129</v>
      </c>
      <c r="F129" t="s">
        <v>295</v>
      </c>
      <c r="G129" t="s">
        <v>296</v>
      </c>
      <c r="H129" t="s">
        <v>297</v>
      </c>
      <c r="I129" t="s">
        <v>1130</v>
      </c>
      <c r="J129" t="s">
        <v>1131</v>
      </c>
      <c r="K129" t="s">
        <v>1132</v>
      </c>
      <c r="L129" t="s">
        <v>301</v>
      </c>
      <c r="N129">
        <v>4.7649999999999998E-2</v>
      </c>
      <c r="O129">
        <v>78</v>
      </c>
      <c r="P129">
        <v>1637</v>
      </c>
      <c r="Q129">
        <v>0</v>
      </c>
      <c r="R129">
        <v>28</v>
      </c>
      <c r="S129">
        <v>2.6</v>
      </c>
      <c r="X129" t="s">
        <v>219</v>
      </c>
      <c r="Z129" t="s">
        <v>484</v>
      </c>
      <c r="AB129">
        <v>2</v>
      </c>
      <c r="AF129" t="s">
        <v>1133</v>
      </c>
      <c r="AG129" t="s">
        <v>303</v>
      </c>
      <c r="AH129" t="s">
        <v>304</v>
      </c>
      <c r="AI129" t="s">
        <v>305</v>
      </c>
      <c r="AL129" t="s">
        <v>306</v>
      </c>
      <c r="AN129">
        <v>0.47898000000000002</v>
      </c>
      <c r="BG129">
        <v>1</v>
      </c>
      <c r="BK129" t="s">
        <v>1134</v>
      </c>
      <c r="DO129" t="s">
        <v>1135</v>
      </c>
      <c r="DP129">
        <v>1</v>
      </c>
      <c r="DU129" t="s">
        <v>509</v>
      </c>
      <c r="DV129" t="s">
        <v>510</v>
      </c>
      <c r="DZ129">
        <v>1</v>
      </c>
      <c r="EG129">
        <v>1</v>
      </c>
      <c r="FI129">
        <v>600813</v>
      </c>
      <c r="FK129">
        <v>6427</v>
      </c>
      <c r="FL129" t="s">
        <v>308</v>
      </c>
      <c r="FM129" t="s">
        <v>309</v>
      </c>
      <c r="FQ129">
        <v>0.41299999999999998</v>
      </c>
      <c r="FR129" t="s">
        <v>239</v>
      </c>
      <c r="FS129">
        <v>1</v>
      </c>
      <c r="FT129" t="s">
        <v>236</v>
      </c>
      <c r="FU129">
        <v>-0.73</v>
      </c>
      <c r="FV129" t="s">
        <v>239</v>
      </c>
      <c r="FW129">
        <v>-0.93600000000000005</v>
      </c>
      <c r="FX129" t="s">
        <v>239</v>
      </c>
      <c r="FY129">
        <v>0.17799999999999999</v>
      </c>
      <c r="FZ129" t="s">
        <v>239</v>
      </c>
      <c r="GA129">
        <v>1.5</v>
      </c>
      <c r="GB129" t="s">
        <v>515</v>
      </c>
      <c r="GC129">
        <v>-0.79</v>
      </c>
      <c r="GD129" t="s">
        <v>237</v>
      </c>
      <c r="GE129">
        <v>0</v>
      </c>
      <c r="GF129" t="s">
        <v>236</v>
      </c>
      <c r="GG129">
        <v>0.96899999999999997</v>
      </c>
      <c r="GH129" t="s">
        <v>236</v>
      </c>
      <c r="GI129">
        <v>0.42799999999999999</v>
      </c>
      <c r="GJ129" t="s">
        <v>237</v>
      </c>
      <c r="GK129">
        <v>2E-3</v>
      </c>
      <c r="GL129" t="s">
        <v>238</v>
      </c>
      <c r="GM129">
        <v>1.2999999999999999E-2</v>
      </c>
      <c r="GN129" t="s">
        <v>238</v>
      </c>
      <c r="GO129">
        <v>0.20599999999999999</v>
      </c>
      <c r="GP129">
        <v>2.0870000000000002</v>
      </c>
      <c r="GQ129">
        <v>16.77</v>
      </c>
      <c r="GR129">
        <v>4.55</v>
      </c>
      <c r="GS129">
        <v>1.3839999999999999</v>
      </c>
      <c r="GT129">
        <v>8.3789999999999996</v>
      </c>
      <c r="GV129" t="s">
        <v>239</v>
      </c>
      <c r="GW129" t="s">
        <v>240</v>
      </c>
      <c r="GZ129" t="s">
        <v>1136</v>
      </c>
      <c r="HA129" t="s">
        <v>1137</v>
      </c>
      <c r="HB129" t="s">
        <v>1138</v>
      </c>
    </row>
    <row r="130" spans="1:210" hidden="1" x14ac:dyDescent="0.25">
      <c r="A130" s="2"/>
      <c r="B130" s="2"/>
      <c r="C130" s="2" t="s">
        <v>293</v>
      </c>
      <c r="D130" s="2" t="s">
        <v>317</v>
      </c>
      <c r="E130" s="2" t="s">
        <v>1129</v>
      </c>
      <c r="F130" s="2" t="s">
        <v>295</v>
      </c>
      <c r="G130" s="2" t="s">
        <v>313</v>
      </c>
      <c r="H130" s="2" t="s">
        <v>314</v>
      </c>
      <c r="I130" s="2" t="s">
        <v>1130</v>
      </c>
      <c r="J130" s="2" t="s">
        <v>1131</v>
      </c>
      <c r="K130" s="2" t="s">
        <v>1132</v>
      </c>
      <c r="L130" s="2" t="s">
        <v>315</v>
      </c>
      <c r="M130" s="2"/>
      <c r="N130" s="2">
        <v>4.7649999999999998E-2</v>
      </c>
      <c r="O130" s="2">
        <v>78</v>
      </c>
      <c r="P130" s="2">
        <v>1637</v>
      </c>
      <c r="Q130" s="2">
        <v>0</v>
      </c>
      <c r="R130" s="2">
        <v>28</v>
      </c>
      <c r="S130" s="2">
        <v>2.6</v>
      </c>
      <c r="T130" s="2"/>
      <c r="U130" s="2"/>
      <c r="V130" s="2"/>
      <c r="W130" s="2"/>
      <c r="X130" s="2" t="s">
        <v>219</v>
      </c>
      <c r="Y130" s="2"/>
      <c r="Z130" s="2" t="s">
        <v>484</v>
      </c>
      <c r="AA130" s="2"/>
      <c r="AB130" s="2">
        <v>2</v>
      </c>
      <c r="AC130" s="2"/>
      <c r="AD130" s="2"/>
      <c r="AE130" s="2"/>
      <c r="AF130" s="2" t="s">
        <v>1133</v>
      </c>
      <c r="AG130" s="2" t="s">
        <v>303</v>
      </c>
      <c r="AH130" s="2" t="s">
        <v>304</v>
      </c>
      <c r="AI130" s="2" t="s">
        <v>305</v>
      </c>
      <c r="AJ130" s="2"/>
      <c r="AK130" s="2"/>
      <c r="AL130" s="2" t="s">
        <v>306</v>
      </c>
      <c r="AM130" s="2"/>
      <c r="AN130" s="2">
        <v>0.47898000000000002</v>
      </c>
      <c r="AO130" s="2"/>
      <c r="AP130" s="2"/>
      <c r="AQ130" s="2"/>
      <c r="AR130" s="2"/>
      <c r="AS130" s="2"/>
      <c r="AT130" s="2"/>
      <c r="AU130" s="2"/>
      <c r="AV130" s="2"/>
      <c r="AW130" s="2"/>
      <c r="AX130" s="2"/>
      <c r="AY130" s="2"/>
      <c r="AZ130" s="2"/>
      <c r="BA130" s="2"/>
      <c r="BB130" s="2"/>
      <c r="BC130" s="2"/>
      <c r="BD130" s="2"/>
      <c r="BE130" s="2"/>
      <c r="BF130" s="2"/>
      <c r="BG130" s="2">
        <v>1</v>
      </c>
      <c r="BH130" s="2"/>
      <c r="BI130" s="2"/>
      <c r="BJ130" s="2"/>
      <c r="BK130" s="2" t="s">
        <v>1134</v>
      </c>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t="s">
        <v>1135</v>
      </c>
      <c r="DP130" s="2">
        <v>1</v>
      </c>
      <c r="DQ130" s="2"/>
      <c r="DR130" s="2"/>
      <c r="DS130" s="2"/>
      <c r="DT130" s="2"/>
      <c r="DU130" s="2" t="s">
        <v>509</v>
      </c>
      <c r="DV130" s="2" t="s">
        <v>510</v>
      </c>
      <c r="DW130" s="2"/>
      <c r="DX130" s="2"/>
      <c r="DY130" s="2"/>
      <c r="DZ130" s="2">
        <v>1</v>
      </c>
      <c r="EA130" s="2"/>
      <c r="EB130" s="2"/>
      <c r="EC130" s="2"/>
      <c r="ED130" s="2"/>
      <c r="EE130" s="2"/>
      <c r="EF130" s="2"/>
      <c r="EG130" s="2">
        <v>1</v>
      </c>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v>600813</v>
      </c>
      <c r="FJ130" s="2"/>
      <c r="FK130" s="2">
        <v>6427</v>
      </c>
      <c r="FL130" s="2" t="s">
        <v>308</v>
      </c>
      <c r="FM130" s="2" t="s">
        <v>309</v>
      </c>
      <c r="FN130" s="2"/>
      <c r="FO130" s="2"/>
      <c r="FP130" s="2"/>
      <c r="FQ130" s="2">
        <v>0.41299999999999998</v>
      </c>
      <c r="FR130" s="2" t="s">
        <v>239</v>
      </c>
      <c r="FS130" s="2">
        <v>1</v>
      </c>
      <c r="FT130" s="2" t="s">
        <v>236</v>
      </c>
      <c r="FU130" s="2">
        <v>-0.73</v>
      </c>
      <c r="FV130" s="2" t="s">
        <v>239</v>
      </c>
      <c r="FW130" s="2">
        <v>-0.93600000000000005</v>
      </c>
      <c r="FX130" s="2" t="s">
        <v>239</v>
      </c>
      <c r="FY130" s="2">
        <v>0.17799999999999999</v>
      </c>
      <c r="FZ130" s="2" t="s">
        <v>239</v>
      </c>
      <c r="GA130" s="2">
        <v>1.5</v>
      </c>
      <c r="GB130" s="2" t="s">
        <v>515</v>
      </c>
      <c r="GC130" s="2">
        <v>-0.79</v>
      </c>
      <c r="GD130" s="2" t="s">
        <v>237</v>
      </c>
      <c r="GE130" s="2">
        <v>0</v>
      </c>
      <c r="GF130" s="2" t="s">
        <v>236</v>
      </c>
      <c r="GG130" s="2">
        <v>0.96899999999999997</v>
      </c>
      <c r="GH130" s="2" t="s">
        <v>236</v>
      </c>
      <c r="GI130" s="2">
        <v>0.42799999999999999</v>
      </c>
      <c r="GJ130" s="2" t="s">
        <v>237</v>
      </c>
      <c r="GK130" s="2">
        <v>2E-3</v>
      </c>
      <c r="GL130" s="2" t="s">
        <v>238</v>
      </c>
      <c r="GM130" s="2">
        <v>1.2999999999999999E-2</v>
      </c>
      <c r="GN130" s="2" t="s">
        <v>238</v>
      </c>
      <c r="GO130" s="2">
        <v>0.20599999999999999</v>
      </c>
      <c r="GP130" s="2">
        <v>2.0870000000000002</v>
      </c>
      <c r="GQ130" s="2">
        <v>16.77</v>
      </c>
      <c r="GR130" s="2">
        <v>4.55</v>
      </c>
      <c r="GS130" s="2">
        <v>1.3839999999999999</v>
      </c>
      <c r="GT130" s="2">
        <v>8.3789999999999996</v>
      </c>
      <c r="GU130" s="2"/>
      <c r="GV130" s="2" t="s">
        <v>239</v>
      </c>
      <c r="GW130" s="2" t="s">
        <v>240</v>
      </c>
      <c r="GX130" s="2"/>
      <c r="GZ130" t="s">
        <v>1136</v>
      </c>
      <c r="HA130" t="s">
        <v>1139</v>
      </c>
      <c r="HB130" t="s">
        <v>1138</v>
      </c>
    </row>
    <row r="131" spans="1:210" hidden="1" x14ac:dyDescent="0.25">
      <c r="B131" t="s">
        <v>248</v>
      </c>
      <c r="C131" t="s">
        <v>293</v>
      </c>
      <c r="D131" t="s">
        <v>317</v>
      </c>
      <c r="E131" t="s">
        <v>1140</v>
      </c>
      <c r="F131" t="s">
        <v>427</v>
      </c>
      <c r="G131" t="s">
        <v>428</v>
      </c>
      <c r="H131" t="s">
        <v>429</v>
      </c>
      <c r="I131" t="s">
        <v>1141</v>
      </c>
      <c r="J131" t="s">
        <v>1142</v>
      </c>
      <c r="K131" t="s">
        <v>1143</v>
      </c>
      <c r="L131" t="s">
        <v>1144</v>
      </c>
      <c r="N131">
        <v>3.47E-3</v>
      </c>
      <c r="O131">
        <v>7</v>
      </c>
      <c r="P131">
        <v>2017</v>
      </c>
      <c r="Q131">
        <v>0</v>
      </c>
      <c r="R131">
        <v>4</v>
      </c>
      <c r="S131">
        <v>3</v>
      </c>
      <c r="X131" t="s">
        <v>219</v>
      </c>
      <c r="Z131" t="s">
        <v>484</v>
      </c>
      <c r="AB131">
        <v>3</v>
      </c>
      <c r="AF131" t="s">
        <v>1145</v>
      </c>
      <c r="AL131" t="s">
        <v>436</v>
      </c>
      <c r="AM131" t="s">
        <v>437</v>
      </c>
      <c r="AN131">
        <v>0</v>
      </c>
      <c r="BG131">
        <v>1</v>
      </c>
      <c r="BK131" t="s">
        <v>542</v>
      </c>
      <c r="DI131">
        <v>8.9200000000000002E-2</v>
      </c>
      <c r="DO131" t="s">
        <v>1146</v>
      </c>
      <c r="DP131">
        <v>2</v>
      </c>
      <c r="DU131" t="s">
        <v>509</v>
      </c>
      <c r="DV131" t="s">
        <v>510</v>
      </c>
      <c r="DZ131">
        <v>1</v>
      </c>
      <c r="EG131">
        <v>1</v>
      </c>
      <c r="FI131">
        <v>602769</v>
      </c>
      <c r="FK131">
        <v>1788</v>
      </c>
      <c r="FL131" t="s">
        <v>439</v>
      </c>
      <c r="FM131" t="s">
        <v>440</v>
      </c>
      <c r="FQ131">
        <v>3.5999999999999997E-2</v>
      </c>
      <c r="FR131" t="s">
        <v>236</v>
      </c>
      <c r="FS131">
        <v>1</v>
      </c>
      <c r="FT131" t="s">
        <v>236</v>
      </c>
      <c r="FU131">
        <v>-0.54</v>
      </c>
      <c r="FV131" t="s">
        <v>235</v>
      </c>
      <c r="FW131">
        <v>-0.36599999999999999</v>
      </c>
      <c r="FX131" t="s">
        <v>235</v>
      </c>
      <c r="FY131">
        <v>0.315</v>
      </c>
      <c r="FZ131" t="s">
        <v>235</v>
      </c>
      <c r="GA131">
        <v>2.4449999999999998</v>
      </c>
      <c r="GB131" t="s">
        <v>582</v>
      </c>
      <c r="GC131">
        <v>-1.23</v>
      </c>
      <c r="GD131" t="s">
        <v>237</v>
      </c>
      <c r="GE131">
        <v>0</v>
      </c>
      <c r="GF131" t="s">
        <v>236</v>
      </c>
      <c r="GG131">
        <v>5.0999999999999997E-2</v>
      </c>
      <c r="GH131" t="s">
        <v>236</v>
      </c>
      <c r="GI131">
        <v>0.997</v>
      </c>
      <c r="GJ131" t="s">
        <v>236</v>
      </c>
      <c r="GK131">
        <v>0.83199999999999996</v>
      </c>
      <c r="GL131" t="s">
        <v>645</v>
      </c>
      <c r="GM131">
        <v>0.35699999999999998</v>
      </c>
      <c r="GN131" t="s">
        <v>238</v>
      </c>
      <c r="GO131">
        <v>0.245</v>
      </c>
      <c r="GP131">
        <v>6.4020000000000001</v>
      </c>
      <c r="GQ131">
        <v>29.6</v>
      </c>
      <c r="GR131">
        <v>4.87</v>
      </c>
      <c r="GS131">
        <v>7.72</v>
      </c>
      <c r="GT131">
        <v>15.544</v>
      </c>
      <c r="GV131" t="s">
        <v>289</v>
      </c>
      <c r="GW131" t="s">
        <v>239</v>
      </c>
      <c r="GZ131" t="s">
        <v>1147</v>
      </c>
      <c r="HA131" t="s">
        <v>1148</v>
      </c>
      <c r="HB131" t="s">
        <v>1149</v>
      </c>
    </row>
    <row r="132" spans="1:210" hidden="1" x14ac:dyDescent="0.25">
      <c r="A132" s="2"/>
      <c r="B132" s="2"/>
      <c r="C132" s="2" t="s">
        <v>293</v>
      </c>
      <c r="D132" s="2" t="s">
        <v>317</v>
      </c>
      <c r="E132" s="2" t="s">
        <v>1140</v>
      </c>
      <c r="F132" s="2" t="s">
        <v>427</v>
      </c>
      <c r="G132" s="2" t="s">
        <v>460</v>
      </c>
      <c r="H132" s="2" t="s">
        <v>461</v>
      </c>
      <c r="I132" s="2" t="s">
        <v>1150</v>
      </c>
      <c r="J132" s="2" t="s">
        <v>1151</v>
      </c>
      <c r="K132" s="2" t="s">
        <v>1143</v>
      </c>
      <c r="L132" s="2" t="s">
        <v>1152</v>
      </c>
      <c r="M132" s="2"/>
      <c r="N132" s="2">
        <v>3.47E-3</v>
      </c>
      <c r="O132" s="2">
        <v>7</v>
      </c>
      <c r="P132" s="2">
        <v>2017</v>
      </c>
      <c r="Q132" s="2">
        <v>0</v>
      </c>
      <c r="R132" s="2">
        <v>4</v>
      </c>
      <c r="S132" s="2">
        <v>3</v>
      </c>
      <c r="T132" s="2"/>
      <c r="U132" s="2"/>
      <c r="V132" s="2"/>
      <c r="W132" s="2"/>
      <c r="X132" s="2" t="s">
        <v>219</v>
      </c>
      <c r="Y132" s="2"/>
      <c r="Z132" s="2" t="s">
        <v>484</v>
      </c>
      <c r="AA132" s="2"/>
      <c r="AB132" s="2">
        <v>3</v>
      </c>
      <c r="AC132" s="2"/>
      <c r="AD132" s="2"/>
      <c r="AE132" s="2"/>
      <c r="AF132" s="2" t="s">
        <v>1145</v>
      </c>
      <c r="AG132" s="2"/>
      <c r="AH132" s="2"/>
      <c r="AI132" s="2"/>
      <c r="AJ132" s="2"/>
      <c r="AK132" s="2"/>
      <c r="AL132" s="2" t="s">
        <v>436</v>
      </c>
      <c r="AM132" s="2" t="s">
        <v>437</v>
      </c>
      <c r="AN132" s="2">
        <v>0</v>
      </c>
      <c r="AO132" s="2"/>
      <c r="AP132" s="2"/>
      <c r="AQ132" s="2"/>
      <c r="AR132" s="2"/>
      <c r="AS132" s="2"/>
      <c r="AT132" s="2"/>
      <c r="AU132" s="2"/>
      <c r="AV132" s="2"/>
      <c r="AW132" s="2"/>
      <c r="AX132" s="2"/>
      <c r="AY132" s="2"/>
      <c r="AZ132" s="2"/>
      <c r="BA132" s="2"/>
      <c r="BB132" s="2"/>
      <c r="BC132" s="2"/>
      <c r="BD132" s="2"/>
      <c r="BE132" s="2"/>
      <c r="BF132" s="2"/>
      <c r="BG132" s="2">
        <v>1</v>
      </c>
      <c r="BH132" s="2"/>
      <c r="BI132" s="2"/>
      <c r="BJ132" s="2"/>
      <c r="BK132" s="2" t="s">
        <v>542</v>
      </c>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v>8.9200000000000002E-2</v>
      </c>
      <c r="DJ132" s="2"/>
      <c r="DK132" s="2"/>
      <c r="DL132" s="2"/>
      <c r="DM132" s="2"/>
      <c r="DN132" s="2"/>
      <c r="DO132" s="2" t="s">
        <v>1146</v>
      </c>
      <c r="DP132" s="2">
        <v>2</v>
      </c>
      <c r="DQ132" s="2"/>
      <c r="DR132" s="2"/>
      <c r="DS132" s="2"/>
      <c r="DT132" s="2"/>
      <c r="DU132" s="2" t="s">
        <v>509</v>
      </c>
      <c r="DV132" s="2" t="s">
        <v>510</v>
      </c>
      <c r="DW132" s="2"/>
      <c r="DX132" s="2"/>
      <c r="DY132" s="2"/>
      <c r="DZ132" s="2">
        <v>1</v>
      </c>
      <c r="EA132" s="2"/>
      <c r="EB132" s="2"/>
      <c r="EC132" s="2"/>
      <c r="ED132" s="2"/>
      <c r="EE132" s="2"/>
      <c r="EF132" s="2"/>
      <c r="EG132" s="2">
        <v>1</v>
      </c>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v>602769</v>
      </c>
      <c r="FJ132" s="2"/>
      <c r="FK132" s="2">
        <v>1788</v>
      </c>
      <c r="FL132" s="2" t="s">
        <v>439</v>
      </c>
      <c r="FM132" s="2" t="s">
        <v>440</v>
      </c>
      <c r="FN132" s="2"/>
      <c r="FO132" s="2"/>
      <c r="FP132" s="2"/>
      <c r="FQ132" s="2">
        <v>3.5999999999999997E-2</v>
      </c>
      <c r="FR132" s="2" t="s">
        <v>236</v>
      </c>
      <c r="FS132" s="2">
        <v>1</v>
      </c>
      <c r="FT132" s="2" t="s">
        <v>236</v>
      </c>
      <c r="FU132" s="2">
        <v>-0.54</v>
      </c>
      <c r="FV132" s="2" t="s">
        <v>235</v>
      </c>
      <c r="FW132" s="2">
        <v>-0.36599999999999999</v>
      </c>
      <c r="FX132" s="2" t="s">
        <v>235</v>
      </c>
      <c r="FY132" s="2">
        <v>0.315</v>
      </c>
      <c r="FZ132" s="2" t="s">
        <v>235</v>
      </c>
      <c r="GA132" s="2">
        <v>2.4449999999999998</v>
      </c>
      <c r="GB132" s="2" t="s">
        <v>582</v>
      </c>
      <c r="GC132" s="2">
        <v>-1.23</v>
      </c>
      <c r="GD132" s="2" t="s">
        <v>237</v>
      </c>
      <c r="GE132" s="2">
        <v>0</v>
      </c>
      <c r="GF132" s="2" t="s">
        <v>236</v>
      </c>
      <c r="GG132" s="2">
        <v>5.0999999999999997E-2</v>
      </c>
      <c r="GH132" s="2" t="s">
        <v>236</v>
      </c>
      <c r="GI132" s="2">
        <v>0.997</v>
      </c>
      <c r="GJ132" s="2" t="s">
        <v>236</v>
      </c>
      <c r="GK132" s="2">
        <v>0.83199999999999996</v>
      </c>
      <c r="GL132" s="2" t="s">
        <v>645</v>
      </c>
      <c r="GM132" s="2">
        <v>0.35699999999999998</v>
      </c>
      <c r="GN132" s="2" t="s">
        <v>238</v>
      </c>
      <c r="GO132" s="2">
        <v>0.245</v>
      </c>
      <c r="GP132" s="2">
        <v>6.4020000000000001</v>
      </c>
      <c r="GQ132" s="2">
        <v>29.6</v>
      </c>
      <c r="GR132" s="2">
        <v>4.87</v>
      </c>
      <c r="GS132" s="2">
        <v>7.72</v>
      </c>
      <c r="GT132" s="2">
        <v>15.544</v>
      </c>
      <c r="GU132" s="2"/>
      <c r="GV132" s="2" t="s">
        <v>289</v>
      </c>
      <c r="GW132" s="2" t="s">
        <v>239</v>
      </c>
      <c r="GX132" s="2"/>
      <c r="GZ132" t="s">
        <v>1147</v>
      </c>
      <c r="HA132" t="s">
        <v>1153</v>
      </c>
      <c r="HB132" t="s">
        <v>1149</v>
      </c>
    </row>
    <row r="133" spans="1:210" hidden="1" x14ac:dyDescent="0.25">
      <c r="A133" s="2"/>
      <c r="B133" s="2"/>
      <c r="C133" s="2" t="s">
        <v>293</v>
      </c>
      <c r="D133" s="2" t="s">
        <v>317</v>
      </c>
      <c r="E133" s="2" t="s">
        <v>1140</v>
      </c>
      <c r="F133" s="2" t="s">
        <v>427</v>
      </c>
      <c r="G133" s="2" t="s">
        <v>451</v>
      </c>
      <c r="H133" s="2" t="s">
        <v>452</v>
      </c>
      <c r="I133" s="2" t="s">
        <v>1141</v>
      </c>
      <c r="J133" s="2" t="s">
        <v>1142</v>
      </c>
      <c r="K133" s="2" t="s">
        <v>1143</v>
      </c>
      <c r="L133" s="2" t="s">
        <v>1144</v>
      </c>
      <c r="M133" s="2"/>
      <c r="N133" s="2">
        <v>3.47E-3</v>
      </c>
      <c r="O133" s="2">
        <v>7</v>
      </c>
      <c r="P133" s="2">
        <v>2017</v>
      </c>
      <c r="Q133" s="2">
        <v>0</v>
      </c>
      <c r="R133" s="2">
        <v>4</v>
      </c>
      <c r="S133" s="2">
        <v>3</v>
      </c>
      <c r="T133" s="2"/>
      <c r="U133" s="2"/>
      <c r="V133" s="2"/>
      <c r="W133" s="2"/>
      <c r="X133" s="2" t="s">
        <v>219</v>
      </c>
      <c r="Y133" s="2"/>
      <c r="Z133" s="2" t="s">
        <v>484</v>
      </c>
      <c r="AA133" s="2"/>
      <c r="AB133" s="2">
        <v>3</v>
      </c>
      <c r="AC133" s="2"/>
      <c r="AD133" s="2"/>
      <c r="AE133" s="2"/>
      <c r="AF133" s="2" t="s">
        <v>1145</v>
      </c>
      <c r="AG133" s="2"/>
      <c r="AH133" s="2"/>
      <c r="AI133" s="2"/>
      <c r="AJ133" s="2"/>
      <c r="AK133" s="2"/>
      <c r="AL133" s="2" t="s">
        <v>436</v>
      </c>
      <c r="AM133" s="2" t="s">
        <v>437</v>
      </c>
      <c r="AN133" s="2">
        <v>0</v>
      </c>
      <c r="AO133" s="2"/>
      <c r="AP133" s="2"/>
      <c r="AQ133" s="2"/>
      <c r="AR133" s="2"/>
      <c r="AS133" s="2"/>
      <c r="AT133" s="2"/>
      <c r="AU133" s="2"/>
      <c r="AV133" s="2"/>
      <c r="AW133" s="2"/>
      <c r="AX133" s="2"/>
      <c r="AY133" s="2"/>
      <c r="AZ133" s="2"/>
      <c r="BA133" s="2"/>
      <c r="BB133" s="2"/>
      <c r="BC133" s="2"/>
      <c r="BD133" s="2"/>
      <c r="BE133" s="2"/>
      <c r="BF133" s="2"/>
      <c r="BG133" s="2">
        <v>1</v>
      </c>
      <c r="BH133" s="2"/>
      <c r="BI133" s="2"/>
      <c r="BJ133" s="2"/>
      <c r="BK133" s="2" t="s">
        <v>542</v>
      </c>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v>8.9200000000000002E-2</v>
      </c>
      <c r="DJ133" s="2"/>
      <c r="DK133" s="2"/>
      <c r="DL133" s="2"/>
      <c r="DM133" s="2"/>
      <c r="DN133" s="2"/>
      <c r="DO133" s="2" t="s">
        <v>1146</v>
      </c>
      <c r="DP133" s="2">
        <v>2</v>
      </c>
      <c r="DQ133" s="2"/>
      <c r="DR133" s="2"/>
      <c r="DS133" s="2"/>
      <c r="DT133" s="2"/>
      <c r="DU133" s="2" t="s">
        <v>509</v>
      </c>
      <c r="DV133" s="2" t="s">
        <v>510</v>
      </c>
      <c r="DW133" s="2"/>
      <c r="DX133" s="2"/>
      <c r="DY133" s="2"/>
      <c r="DZ133" s="2">
        <v>1</v>
      </c>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602769</v>
      </c>
      <c r="FJ133" s="2"/>
      <c r="FK133" s="2">
        <v>1788</v>
      </c>
      <c r="FL133" s="2" t="s">
        <v>439</v>
      </c>
      <c r="FM133" s="2" t="s">
        <v>440</v>
      </c>
      <c r="FN133" s="2"/>
      <c r="FO133" s="2"/>
      <c r="FP133" s="2"/>
      <c r="FQ133" s="2">
        <v>3.5999999999999997E-2</v>
      </c>
      <c r="FR133" s="2" t="s">
        <v>236</v>
      </c>
      <c r="FS133" s="2">
        <v>1</v>
      </c>
      <c r="FT133" s="2" t="s">
        <v>236</v>
      </c>
      <c r="FU133" s="2">
        <v>-0.54</v>
      </c>
      <c r="FV133" s="2" t="s">
        <v>235</v>
      </c>
      <c r="FW133" s="2">
        <v>-0.36599999999999999</v>
      </c>
      <c r="FX133" s="2" t="s">
        <v>235</v>
      </c>
      <c r="FY133" s="2">
        <v>0.315</v>
      </c>
      <c r="FZ133" s="2" t="s">
        <v>235</v>
      </c>
      <c r="GA133" s="2">
        <v>2.4449999999999998</v>
      </c>
      <c r="GB133" s="2" t="s">
        <v>582</v>
      </c>
      <c r="GC133" s="2">
        <v>-1.23</v>
      </c>
      <c r="GD133" s="2" t="s">
        <v>237</v>
      </c>
      <c r="GE133" s="2">
        <v>0</v>
      </c>
      <c r="GF133" s="2" t="s">
        <v>236</v>
      </c>
      <c r="GG133" s="2">
        <v>5.0999999999999997E-2</v>
      </c>
      <c r="GH133" s="2" t="s">
        <v>236</v>
      </c>
      <c r="GI133" s="2">
        <v>0.997</v>
      </c>
      <c r="GJ133" s="2" t="s">
        <v>236</v>
      </c>
      <c r="GK133" s="2">
        <v>0.83199999999999996</v>
      </c>
      <c r="GL133" s="2" t="s">
        <v>645</v>
      </c>
      <c r="GM133" s="2">
        <v>0.35699999999999998</v>
      </c>
      <c r="GN133" s="2" t="s">
        <v>238</v>
      </c>
      <c r="GO133" s="2">
        <v>0.245</v>
      </c>
      <c r="GP133" s="2">
        <v>6.4020000000000001</v>
      </c>
      <c r="GQ133" s="2">
        <v>29.6</v>
      </c>
      <c r="GR133" s="2">
        <v>4.87</v>
      </c>
      <c r="GS133" s="2">
        <v>7.72</v>
      </c>
      <c r="GT133" s="2">
        <v>15.544</v>
      </c>
      <c r="GU133" s="2"/>
      <c r="GV133" s="2" t="s">
        <v>289</v>
      </c>
      <c r="GW133" s="2" t="s">
        <v>239</v>
      </c>
      <c r="GX133" s="2"/>
      <c r="GZ133" t="s">
        <v>1147</v>
      </c>
      <c r="HA133" t="s">
        <v>1154</v>
      </c>
      <c r="HB133" t="s">
        <v>1149</v>
      </c>
    </row>
    <row r="134" spans="1:210" hidden="1" x14ac:dyDescent="0.25">
      <c r="A134" s="2"/>
      <c r="B134" s="2"/>
      <c r="C134" s="2" t="s">
        <v>293</v>
      </c>
      <c r="D134" s="2" t="s">
        <v>317</v>
      </c>
      <c r="E134" s="2" t="s">
        <v>1140</v>
      </c>
      <c r="F134" s="2" t="s">
        <v>427</v>
      </c>
      <c r="G134" s="2" t="s">
        <v>454</v>
      </c>
      <c r="H134" s="2" t="s">
        <v>455</v>
      </c>
      <c r="I134" s="2" t="s">
        <v>1155</v>
      </c>
      <c r="J134" s="2" t="s">
        <v>1156</v>
      </c>
      <c r="K134" s="2" t="s">
        <v>1143</v>
      </c>
      <c r="L134" s="2" t="s">
        <v>1157</v>
      </c>
      <c r="M134" s="2"/>
      <c r="N134" s="2">
        <v>3.47E-3</v>
      </c>
      <c r="O134" s="2">
        <v>7</v>
      </c>
      <c r="P134" s="2">
        <v>2017</v>
      </c>
      <c r="Q134" s="2">
        <v>0</v>
      </c>
      <c r="R134" s="2">
        <v>4</v>
      </c>
      <c r="S134" s="2">
        <v>3</v>
      </c>
      <c r="T134" s="2"/>
      <c r="U134" s="2"/>
      <c r="V134" s="2"/>
      <c r="W134" s="2"/>
      <c r="X134" s="2" t="s">
        <v>219</v>
      </c>
      <c r="Y134" s="2"/>
      <c r="Z134" s="2" t="s">
        <v>484</v>
      </c>
      <c r="AA134" s="2"/>
      <c r="AB134" s="2">
        <v>3</v>
      </c>
      <c r="AC134" s="2"/>
      <c r="AD134" s="2"/>
      <c r="AE134" s="2"/>
      <c r="AF134" s="2" t="s">
        <v>1145</v>
      </c>
      <c r="AG134" s="2"/>
      <c r="AH134" s="2"/>
      <c r="AI134" s="2"/>
      <c r="AJ134" s="2"/>
      <c r="AK134" s="2"/>
      <c r="AL134" s="2" t="s">
        <v>436</v>
      </c>
      <c r="AM134" s="2" t="s">
        <v>437</v>
      </c>
      <c r="AN134" s="2">
        <v>0</v>
      </c>
      <c r="AO134" s="2"/>
      <c r="AP134" s="2"/>
      <c r="AQ134" s="2"/>
      <c r="AR134" s="2"/>
      <c r="AS134" s="2"/>
      <c r="AT134" s="2"/>
      <c r="AU134" s="2"/>
      <c r="AV134" s="2"/>
      <c r="AW134" s="2"/>
      <c r="AX134" s="2"/>
      <c r="AY134" s="2"/>
      <c r="AZ134" s="2"/>
      <c r="BA134" s="2"/>
      <c r="BB134" s="2"/>
      <c r="BC134" s="2"/>
      <c r="BD134" s="2"/>
      <c r="BE134" s="2"/>
      <c r="BF134" s="2"/>
      <c r="BG134" s="2">
        <v>1</v>
      </c>
      <c r="BH134" s="2"/>
      <c r="BI134" s="2"/>
      <c r="BJ134" s="2"/>
      <c r="BK134" s="2" t="s">
        <v>542</v>
      </c>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v>8.9200000000000002E-2</v>
      </c>
      <c r="DJ134" s="2"/>
      <c r="DK134" s="2"/>
      <c r="DL134" s="2"/>
      <c r="DM134" s="2"/>
      <c r="DN134" s="2"/>
      <c r="DO134" s="2" t="s">
        <v>1146</v>
      </c>
      <c r="DP134" s="2">
        <v>2</v>
      </c>
      <c r="DQ134" s="2"/>
      <c r="DR134" s="2"/>
      <c r="DS134" s="2"/>
      <c r="DT134" s="2"/>
      <c r="DU134" s="2" t="s">
        <v>509</v>
      </c>
      <c r="DV134" s="2" t="s">
        <v>510</v>
      </c>
      <c r="DW134" s="2"/>
      <c r="DX134" s="2"/>
      <c r="DY134" s="2"/>
      <c r="DZ134" s="2">
        <v>1</v>
      </c>
      <c r="EA134" s="2"/>
      <c r="EB134" s="2"/>
      <c r="EC134" s="2"/>
      <c r="ED134" s="2"/>
      <c r="EE134" s="2"/>
      <c r="EF134" s="2"/>
      <c r="EG134" s="2">
        <v>1</v>
      </c>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v>602769</v>
      </c>
      <c r="FJ134" s="2"/>
      <c r="FK134" s="2">
        <v>1788</v>
      </c>
      <c r="FL134" s="2" t="s">
        <v>439</v>
      </c>
      <c r="FM134" s="2" t="s">
        <v>440</v>
      </c>
      <c r="FN134" s="2"/>
      <c r="FO134" s="2"/>
      <c r="FP134" s="2"/>
      <c r="FQ134" s="2">
        <v>3.5999999999999997E-2</v>
      </c>
      <c r="FR134" s="2" t="s">
        <v>236</v>
      </c>
      <c r="FS134" s="2">
        <v>1</v>
      </c>
      <c r="FT134" s="2" t="s">
        <v>236</v>
      </c>
      <c r="FU134" s="2">
        <v>-0.54</v>
      </c>
      <c r="FV134" s="2" t="s">
        <v>235</v>
      </c>
      <c r="FW134" s="2">
        <v>-0.36599999999999999</v>
      </c>
      <c r="FX134" s="2" t="s">
        <v>235</v>
      </c>
      <c r="FY134" s="2">
        <v>0.315</v>
      </c>
      <c r="FZ134" s="2" t="s">
        <v>235</v>
      </c>
      <c r="GA134" s="2">
        <v>2.4449999999999998</v>
      </c>
      <c r="GB134" s="2" t="s">
        <v>582</v>
      </c>
      <c r="GC134" s="2">
        <v>-1.23</v>
      </c>
      <c r="GD134" s="2" t="s">
        <v>237</v>
      </c>
      <c r="GE134" s="2">
        <v>0</v>
      </c>
      <c r="GF134" s="2" t="s">
        <v>236</v>
      </c>
      <c r="GG134" s="2">
        <v>5.0999999999999997E-2</v>
      </c>
      <c r="GH134" s="2" t="s">
        <v>236</v>
      </c>
      <c r="GI134" s="2">
        <v>0.997</v>
      </c>
      <c r="GJ134" s="2" t="s">
        <v>236</v>
      </c>
      <c r="GK134" s="2">
        <v>0.83199999999999996</v>
      </c>
      <c r="GL134" s="2" t="s">
        <v>645</v>
      </c>
      <c r="GM134" s="2">
        <v>0.35699999999999998</v>
      </c>
      <c r="GN134" s="2" t="s">
        <v>238</v>
      </c>
      <c r="GO134" s="2">
        <v>0.245</v>
      </c>
      <c r="GP134" s="2">
        <v>6.4020000000000001</v>
      </c>
      <c r="GQ134" s="2">
        <v>29.6</v>
      </c>
      <c r="GR134" s="2">
        <v>4.87</v>
      </c>
      <c r="GS134" s="2">
        <v>7.72</v>
      </c>
      <c r="GT134" s="2">
        <v>15.544</v>
      </c>
      <c r="GU134" s="2"/>
      <c r="GV134" s="2" t="s">
        <v>289</v>
      </c>
      <c r="GW134" s="2" t="s">
        <v>239</v>
      </c>
      <c r="GX134" s="2"/>
      <c r="GZ134" t="s">
        <v>1147</v>
      </c>
      <c r="HA134" t="s">
        <v>1158</v>
      </c>
      <c r="HB134" t="s">
        <v>1149</v>
      </c>
    </row>
    <row r="135" spans="1:210" hidden="1" x14ac:dyDescent="0.25">
      <c r="A135" s="2"/>
      <c r="B135" s="2"/>
      <c r="C135" s="2" t="s">
        <v>293</v>
      </c>
      <c r="D135" s="2" t="s">
        <v>317</v>
      </c>
      <c r="E135" s="2" t="s">
        <v>1140</v>
      </c>
      <c r="F135" s="2" t="s">
        <v>427</v>
      </c>
      <c r="G135" s="2" t="s">
        <v>445</v>
      </c>
      <c r="H135" s="2" t="s">
        <v>446</v>
      </c>
      <c r="I135" s="2" t="s">
        <v>1159</v>
      </c>
      <c r="J135" s="2" t="s">
        <v>1160</v>
      </c>
      <c r="K135" s="2" t="s">
        <v>1143</v>
      </c>
      <c r="L135" s="2" t="s">
        <v>1152</v>
      </c>
      <c r="M135" s="2"/>
      <c r="N135" s="2">
        <v>3.47E-3</v>
      </c>
      <c r="O135" s="2">
        <v>7</v>
      </c>
      <c r="P135" s="2">
        <v>2017</v>
      </c>
      <c r="Q135" s="2">
        <v>0</v>
      </c>
      <c r="R135" s="2">
        <v>4</v>
      </c>
      <c r="S135" s="2">
        <v>3</v>
      </c>
      <c r="T135" s="2"/>
      <c r="U135" s="2"/>
      <c r="V135" s="2"/>
      <c r="W135" s="2"/>
      <c r="X135" s="2" t="s">
        <v>219</v>
      </c>
      <c r="Y135" s="2"/>
      <c r="Z135" s="2" t="s">
        <v>484</v>
      </c>
      <c r="AA135" s="2"/>
      <c r="AB135" s="2">
        <v>3</v>
      </c>
      <c r="AC135" s="2"/>
      <c r="AD135" s="2"/>
      <c r="AE135" s="2"/>
      <c r="AF135" s="2" t="s">
        <v>1145</v>
      </c>
      <c r="AG135" s="2"/>
      <c r="AH135" s="2"/>
      <c r="AI135" s="2"/>
      <c r="AJ135" s="2"/>
      <c r="AK135" s="2"/>
      <c r="AL135" s="2" t="s">
        <v>436</v>
      </c>
      <c r="AM135" s="2" t="s">
        <v>437</v>
      </c>
      <c r="AN135" s="2">
        <v>0</v>
      </c>
      <c r="AO135" s="2"/>
      <c r="AP135" s="2"/>
      <c r="AQ135" s="2"/>
      <c r="AR135" s="2"/>
      <c r="AS135" s="2"/>
      <c r="AT135" s="2"/>
      <c r="AU135" s="2"/>
      <c r="AV135" s="2"/>
      <c r="AW135" s="2"/>
      <c r="AX135" s="2"/>
      <c r="AY135" s="2"/>
      <c r="AZ135" s="2"/>
      <c r="BA135" s="2"/>
      <c r="BB135" s="2"/>
      <c r="BC135" s="2"/>
      <c r="BD135" s="2"/>
      <c r="BE135" s="2"/>
      <c r="BF135" s="2"/>
      <c r="BG135" s="2">
        <v>1</v>
      </c>
      <c r="BH135" s="2"/>
      <c r="BI135" s="2"/>
      <c r="BJ135" s="2"/>
      <c r="BK135" s="2" t="s">
        <v>542</v>
      </c>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v>8.9200000000000002E-2</v>
      </c>
      <c r="DJ135" s="2"/>
      <c r="DK135" s="2"/>
      <c r="DL135" s="2"/>
      <c r="DM135" s="2"/>
      <c r="DN135" s="2"/>
      <c r="DO135" s="2"/>
      <c r="DP135" s="2"/>
      <c r="DQ135" s="2"/>
      <c r="DR135" s="2"/>
      <c r="DS135" s="2"/>
      <c r="DT135" s="2"/>
      <c r="DU135" s="2" t="s">
        <v>509</v>
      </c>
      <c r="DV135" s="2" t="s">
        <v>510</v>
      </c>
      <c r="DW135" s="2"/>
      <c r="DX135" s="2"/>
      <c r="DY135" s="2"/>
      <c r="DZ135" s="2">
        <v>1</v>
      </c>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602769</v>
      </c>
      <c r="FJ135" s="2"/>
      <c r="FK135" s="2">
        <v>1788</v>
      </c>
      <c r="FL135" s="2" t="s">
        <v>439</v>
      </c>
      <c r="FM135" s="2" t="s">
        <v>440</v>
      </c>
      <c r="FN135" s="2"/>
      <c r="FO135" s="2"/>
      <c r="FP135" s="2"/>
      <c r="FQ135" s="2">
        <v>3.5999999999999997E-2</v>
      </c>
      <c r="FR135" s="2" t="s">
        <v>236</v>
      </c>
      <c r="FS135" s="2">
        <v>1</v>
      </c>
      <c r="FT135" s="2" t="s">
        <v>236</v>
      </c>
      <c r="FU135" s="2">
        <v>-0.54</v>
      </c>
      <c r="FV135" s="2" t="s">
        <v>235</v>
      </c>
      <c r="FW135" s="2">
        <v>-0.36599999999999999</v>
      </c>
      <c r="FX135" s="2" t="s">
        <v>235</v>
      </c>
      <c r="FY135" s="2">
        <v>0.315</v>
      </c>
      <c r="FZ135" s="2" t="s">
        <v>235</v>
      </c>
      <c r="GA135" s="2">
        <v>2.4449999999999998</v>
      </c>
      <c r="GB135" s="2" t="s">
        <v>582</v>
      </c>
      <c r="GC135" s="2">
        <v>-1.23</v>
      </c>
      <c r="GD135" s="2" t="s">
        <v>237</v>
      </c>
      <c r="GE135" s="2">
        <v>0</v>
      </c>
      <c r="GF135" s="2" t="s">
        <v>236</v>
      </c>
      <c r="GG135" s="2">
        <v>5.0999999999999997E-2</v>
      </c>
      <c r="GH135" s="2" t="s">
        <v>236</v>
      </c>
      <c r="GI135" s="2">
        <v>0.997</v>
      </c>
      <c r="GJ135" s="2" t="s">
        <v>236</v>
      </c>
      <c r="GK135" s="2">
        <v>0.83199999999999996</v>
      </c>
      <c r="GL135" s="2" t="s">
        <v>645</v>
      </c>
      <c r="GM135" s="2">
        <v>0.35699999999999998</v>
      </c>
      <c r="GN135" s="2" t="s">
        <v>238</v>
      </c>
      <c r="GO135" s="2">
        <v>0.245</v>
      </c>
      <c r="GP135" s="2">
        <v>6.4020000000000001</v>
      </c>
      <c r="GQ135" s="2">
        <v>29.6</v>
      </c>
      <c r="GR135" s="2">
        <v>4.87</v>
      </c>
      <c r="GS135" s="2">
        <v>7.72</v>
      </c>
      <c r="GT135" s="2">
        <v>15.544</v>
      </c>
      <c r="GU135" s="2"/>
      <c r="GV135" s="2" t="s">
        <v>289</v>
      </c>
      <c r="GW135" s="2" t="s">
        <v>239</v>
      </c>
      <c r="GX135" s="2"/>
      <c r="GZ135" t="s">
        <v>1147</v>
      </c>
      <c r="HA135" t="s">
        <v>1161</v>
      </c>
      <c r="HB135" t="s">
        <v>1149</v>
      </c>
    </row>
    <row r="136" spans="1:210" hidden="1" x14ac:dyDescent="0.25">
      <c r="B136" t="s">
        <v>248</v>
      </c>
      <c r="C136" t="s">
        <v>293</v>
      </c>
      <c r="D136" t="s">
        <v>317</v>
      </c>
      <c r="E136" t="s">
        <v>1162</v>
      </c>
      <c r="F136" t="s">
        <v>319</v>
      </c>
      <c r="G136" t="s">
        <v>320</v>
      </c>
      <c r="H136" t="s">
        <v>321</v>
      </c>
      <c r="I136" t="s">
        <v>1163</v>
      </c>
      <c r="J136" t="s">
        <v>1164</v>
      </c>
      <c r="K136" t="s">
        <v>1165</v>
      </c>
      <c r="L136" t="s">
        <v>325</v>
      </c>
      <c r="N136">
        <v>9.7000000000000005E-4</v>
      </c>
      <c r="O136">
        <v>2</v>
      </c>
      <c r="P136">
        <v>2060</v>
      </c>
      <c r="Q136">
        <v>1</v>
      </c>
      <c r="R136">
        <v>1</v>
      </c>
      <c r="S136">
        <v>3.5</v>
      </c>
      <c r="X136" t="s">
        <v>219</v>
      </c>
      <c r="Z136" t="s">
        <v>484</v>
      </c>
      <c r="AB136">
        <v>6</v>
      </c>
      <c r="AF136" t="s">
        <v>1166</v>
      </c>
      <c r="AG136" t="s">
        <v>330</v>
      </c>
      <c r="AH136" t="s">
        <v>331</v>
      </c>
      <c r="AI136" t="s">
        <v>332</v>
      </c>
      <c r="AK136" t="s">
        <v>226</v>
      </c>
      <c r="AL136" t="s">
        <v>333</v>
      </c>
      <c r="AM136" t="s">
        <v>334</v>
      </c>
      <c r="AN136">
        <v>0</v>
      </c>
      <c r="BG136">
        <v>1</v>
      </c>
      <c r="BK136" t="s">
        <v>594</v>
      </c>
      <c r="DO136" t="s">
        <v>1167</v>
      </c>
      <c r="DP136">
        <v>1</v>
      </c>
      <c r="DU136" t="s">
        <v>509</v>
      </c>
      <c r="DV136" t="s">
        <v>510</v>
      </c>
      <c r="DZ136">
        <v>1</v>
      </c>
      <c r="EG136">
        <v>1</v>
      </c>
      <c r="FI136">
        <v>612990</v>
      </c>
      <c r="FK136">
        <v>171023</v>
      </c>
      <c r="FL136" t="s">
        <v>357</v>
      </c>
      <c r="FM136" t="s">
        <v>358</v>
      </c>
      <c r="FQ136">
        <v>7.9000000000000001E-2</v>
      </c>
      <c r="FR136" t="s">
        <v>239</v>
      </c>
      <c r="FS136">
        <v>1</v>
      </c>
      <c r="FT136" t="s">
        <v>237</v>
      </c>
      <c r="FU136">
        <v>2.5499999999999998</v>
      </c>
      <c r="FV136" t="s">
        <v>235</v>
      </c>
      <c r="FW136">
        <v>-0.96699999999999997</v>
      </c>
      <c r="FX136" t="s">
        <v>235</v>
      </c>
      <c r="FY136">
        <v>2.1000000000000001E-2</v>
      </c>
      <c r="FZ136" t="s">
        <v>235</v>
      </c>
      <c r="GA136">
        <v>1.1000000000000001</v>
      </c>
      <c r="GB136" t="s">
        <v>515</v>
      </c>
      <c r="GC136">
        <v>-0.83</v>
      </c>
      <c r="GD136" t="s">
        <v>237</v>
      </c>
      <c r="GE136">
        <v>0.54</v>
      </c>
      <c r="GF136" t="s">
        <v>237</v>
      </c>
      <c r="GG136">
        <v>5.0000000000000001E-3</v>
      </c>
      <c r="GH136" t="s">
        <v>235</v>
      </c>
      <c r="GI136">
        <v>0.152</v>
      </c>
      <c r="GJ136" t="s">
        <v>237</v>
      </c>
      <c r="GK136">
        <v>3.7999999999999999E-2</v>
      </c>
      <c r="GL136" t="s">
        <v>238</v>
      </c>
      <c r="GM136">
        <v>2.9000000000000001E-2</v>
      </c>
      <c r="GN136" t="s">
        <v>238</v>
      </c>
      <c r="GO136">
        <v>2.5000000000000001E-2</v>
      </c>
      <c r="GP136">
        <v>6.0999999999999999E-2</v>
      </c>
      <c r="GQ136">
        <v>3.1909999999999998</v>
      </c>
      <c r="GR136">
        <v>1.67</v>
      </c>
      <c r="GS136">
        <v>-0.09</v>
      </c>
      <c r="GT136">
        <v>4.8949999999999996</v>
      </c>
      <c r="GV136" t="s">
        <v>289</v>
      </c>
      <c r="GW136" t="s">
        <v>239</v>
      </c>
      <c r="GZ136" t="s">
        <v>1168</v>
      </c>
      <c r="HA136" t="s">
        <v>1169</v>
      </c>
      <c r="HB136" t="s">
        <v>1170</v>
      </c>
    </row>
    <row r="137" spans="1:210" hidden="1" x14ac:dyDescent="0.25">
      <c r="A137" s="2"/>
      <c r="B137" s="2"/>
      <c r="C137" s="2" t="s">
        <v>293</v>
      </c>
      <c r="D137" s="2" t="s">
        <v>317</v>
      </c>
      <c r="E137" s="2" t="s">
        <v>1162</v>
      </c>
      <c r="F137" s="2" t="s">
        <v>319</v>
      </c>
      <c r="G137" s="2" t="s">
        <v>364</v>
      </c>
      <c r="H137" s="2" t="s">
        <v>365</v>
      </c>
      <c r="I137" s="2" t="s">
        <v>1171</v>
      </c>
      <c r="J137" s="2" t="s">
        <v>1172</v>
      </c>
      <c r="K137" s="2" t="s">
        <v>1165</v>
      </c>
      <c r="L137" s="2" t="s">
        <v>368</v>
      </c>
      <c r="M137" s="2"/>
      <c r="N137" s="2">
        <v>9.7000000000000005E-4</v>
      </c>
      <c r="O137" s="2">
        <v>2</v>
      </c>
      <c r="P137" s="2">
        <v>2060</v>
      </c>
      <c r="Q137" s="2">
        <v>1</v>
      </c>
      <c r="R137" s="2">
        <v>1</v>
      </c>
      <c r="S137" s="2">
        <v>3.5</v>
      </c>
      <c r="T137" s="2"/>
      <c r="U137" s="2"/>
      <c r="V137" s="2"/>
      <c r="W137" s="2"/>
      <c r="X137" s="2" t="s">
        <v>219</v>
      </c>
      <c r="Y137" s="2"/>
      <c r="Z137" s="2" t="s">
        <v>484</v>
      </c>
      <c r="AA137" s="2"/>
      <c r="AB137" s="2">
        <v>6</v>
      </c>
      <c r="AC137" s="2"/>
      <c r="AD137" s="2"/>
      <c r="AE137" s="2"/>
      <c r="AF137" s="2" t="s">
        <v>1166</v>
      </c>
      <c r="AG137" s="2" t="s">
        <v>330</v>
      </c>
      <c r="AH137" s="2" t="s">
        <v>331</v>
      </c>
      <c r="AI137" s="2" t="s">
        <v>332</v>
      </c>
      <c r="AJ137" s="2"/>
      <c r="AK137" s="2" t="s">
        <v>226</v>
      </c>
      <c r="AL137" s="2" t="s">
        <v>333</v>
      </c>
      <c r="AM137" s="2" t="s">
        <v>334</v>
      </c>
      <c r="AN137" s="2">
        <v>0</v>
      </c>
      <c r="AO137" s="2"/>
      <c r="AP137" s="2"/>
      <c r="AQ137" s="2"/>
      <c r="AR137" s="2"/>
      <c r="AS137" s="2"/>
      <c r="AT137" s="2"/>
      <c r="AU137" s="2"/>
      <c r="AV137" s="2"/>
      <c r="AW137" s="2"/>
      <c r="AX137" s="2"/>
      <c r="AY137" s="2"/>
      <c r="AZ137" s="2"/>
      <c r="BA137" s="2"/>
      <c r="BB137" s="2"/>
      <c r="BC137" s="2"/>
      <c r="BD137" s="2"/>
      <c r="BE137" s="2"/>
      <c r="BF137" s="2"/>
      <c r="BG137" s="2">
        <v>1</v>
      </c>
      <c r="BH137" s="2"/>
      <c r="BI137" s="2"/>
      <c r="BJ137" s="2"/>
      <c r="BK137" s="2" t="s">
        <v>594</v>
      </c>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t="s">
        <v>509</v>
      </c>
      <c r="DV137" s="2" t="s">
        <v>510</v>
      </c>
      <c r="DW137" s="2"/>
      <c r="DX137" s="2"/>
      <c r="DY137" s="2"/>
      <c r="DZ137" s="2">
        <v>1</v>
      </c>
      <c r="EA137" s="2"/>
      <c r="EB137" s="2"/>
      <c r="EC137" s="2"/>
      <c r="ED137" s="2"/>
      <c r="EE137" s="2"/>
      <c r="EF137" s="2"/>
      <c r="EG137" s="2">
        <v>1</v>
      </c>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v>612990</v>
      </c>
      <c r="FJ137" s="2"/>
      <c r="FK137" s="2">
        <v>171023</v>
      </c>
      <c r="FL137" s="2" t="s">
        <v>357</v>
      </c>
      <c r="FM137" s="2" t="s">
        <v>358</v>
      </c>
      <c r="FN137" s="2"/>
      <c r="FO137" s="2"/>
      <c r="FP137" s="2"/>
      <c r="FQ137" s="2">
        <v>7.9000000000000001E-2</v>
      </c>
      <c r="FR137" s="2" t="s">
        <v>239</v>
      </c>
      <c r="FS137" s="2">
        <v>1</v>
      </c>
      <c r="FT137" s="2" t="s">
        <v>237</v>
      </c>
      <c r="FU137" s="2">
        <v>2.5499999999999998</v>
      </c>
      <c r="FV137" s="2" t="s">
        <v>235</v>
      </c>
      <c r="FW137" s="2">
        <v>-0.96699999999999997</v>
      </c>
      <c r="FX137" s="2" t="s">
        <v>235</v>
      </c>
      <c r="FY137" s="2">
        <v>2.1000000000000001E-2</v>
      </c>
      <c r="FZ137" s="2" t="s">
        <v>235</v>
      </c>
      <c r="GA137" s="2">
        <v>1.1000000000000001</v>
      </c>
      <c r="GB137" s="2" t="s">
        <v>515</v>
      </c>
      <c r="GC137" s="2">
        <v>-0.83</v>
      </c>
      <c r="GD137" s="2" t="s">
        <v>237</v>
      </c>
      <c r="GE137" s="2">
        <v>0.54</v>
      </c>
      <c r="GF137" s="2" t="s">
        <v>237</v>
      </c>
      <c r="GG137" s="2">
        <v>5.0000000000000001E-3</v>
      </c>
      <c r="GH137" s="2" t="s">
        <v>235</v>
      </c>
      <c r="GI137" s="2">
        <v>0.152</v>
      </c>
      <c r="GJ137" s="2" t="s">
        <v>237</v>
      </c>
      <c r="GK137" s="2">
        <v>3.7999999999999999E-2</v>
      </c>
      <c r="GL137" s="2" t="s">
        <v>238</v>
      </c>
      <c r="GM137" s="2">
        <v>2.9000000000000001E-2</v>
      </c>
      <c r="GN137" s="2" t="s">
        <v>238</v>
      </c>
      <c r="GO137" s="2">
        <v>2.5000000000000001E-2</v>
      </c>
      <c r="GP137" s="2">
        <v>6.0999999999999999E-2</v>
      </c>
      <c r="GQ137" s="2">
        <v>3.1909999999999998</v>
      </c>
      <c r="GR137" s="2">
        <v>1.67</v>
      </c>
      <c r="GS137" s="2">
        <v>-0.09</v>
      </c>
      <c r="GT137" s="2">
        <v>4.8949999999999996</v>
      </c>
      <c r="GU137" s="2"/>
      <c r="GV137" s="2" t="s">
        <v>289</v>
      </c>
      <c r="GW137" s="2" t="s">
        <v>239</v>
      </c>
      <c r="GX137" s="2"/>
      <c r="GZ137" t="s">
        <v>1168</v>
      </c>
      <c r="HA137" t="s">
        <v>1173</v>
      </c>
      <c r="HB137" t="s">
        <v>1170</v>
      </c>
    </row>
    <row r="138" spans="1:210" hidden="1" x14ac:dyDescent="0.25">
      <c r="B138" t="s">
        <v>248</v>
      </c>
      <c r="C138" t="s">
        <v>293</v>
      </c>
      <c r="D138" t="s">
        <v>317</v>
      </c>
      <c r="E138" t="s">
        <v>1174</v>
      </c>
      <c r="F138" t="s">
        <v>319</v>
      </c>
      <c r="G138" t="s">
        <v>320</v>
      </c>
      <c r="H138" t="s">
        <v>321</v>
      </c>
      <c r="I138" t="s">
        <v>1175</v>
      </c>
      <c r="J138" t="s">
        <v>1176</v>
      </c>
      <c r="K138" t="s">
        <v>1177</v>
      </c>
      <c r="L138" t="s">
        <v>325</v>
      </c>
      <c r="N138">
        <v>2.2300000000000002E-3</v>
      </c>
      <c r="O138">
        <v>5</v>
      </c>
      <c r="P138">
        <v>2240</v>
      </c>
      <c r="Q138">
        <v>1</v>
      </c>
      <c r="R138">
        <v>1</v>
      </c>
      <c r="S138">
        <v>4.5</v>
      </c>
      <c r="X138" t="s">
        <v>219</v>
      </c>
      <c r="Z138" t="s">
        <v>484</v>
      </c>
      <c r="AB138">
        <v>6</v>
      </c>
      <c r="AF138" t="s">
        <v>1178</v>
      </c>
      <c r="AG138" t="s">
        <v>330</v>
      </c>
      <c r="AH138" t="s">
        <v>331</v>
      </c>
      <c r="AI138" t="s">
        <v>332</v>
      </c>
      <c r="AK138" t="s">
        <v>226</v>
      </c>
      <c r="AL138" t="s">
        <v>333</v>
      </c>
      <c r="AM138" t="s">
        <v>334</v>
      </c>
      <c r="AN138">
        <v>0</v>
      </c>
      <c r="BG138">
        <v>1</v>
      </c>
      <c r="BK138" t="s">
        <v>508</v>
      </c>
      <c r="DO138" t="s">
        <v>1179</v>
      </c>
      <c r="DP138">
        <v>1</v>
      </c>
      <c r="DU138" t="s">
        <v>509</v>
      </c>
      <c r="DV138" t="s">
        <v>510</v>
      </c>
      <c r="DZ138">
        <v>1</v>
      </c>
      <c r="EG138">
        <v>1</v>
      </c>
      <c r="FI138">
        <v>612990</v>
      </c>
      <c r="FK138">
        <v>171023</v>
      </c>
      <c r="FL138" t="s">
        <v>357</v>
      </c>
      <c r="FM138" t="s">
        <v>358</v>
      </c>
      <c r="FQ138">
        <v>3.0000000000000001E-3</v>
      </c>
      <c r="FR138" t="s">
        <v>236</v>
      </c>
      <c r="FS138">
        <v>0.98599999999999999</v>
      </c>
      <c r="FT138" t="s">
        <v>237</v>
      </c>
      <c r="FU138">
        <v>2.41</v>
      </c>
      <c r="FV138" t="s">
        <v>235</v>
      </c>
      <c r="FW138">
        <v>-1.02</v>
      </c>
      <c r="FX138" t="s">
        <v>235</v>
      </c>
      <c r="FY138">
        <v>0.03</v>
      </c>
      <c r="FZ138" t="s">
        <v>235</v>
      </c>
      <c r="GA138">
        <v>1.875</v>
      </c>
      <c r="GB138" t="s">
        <v>515</v>
      </c>
      <c r="GC138">
        <v>-2.46</v>
      </c>
      <c r="GD138" t="s">
        <v>237</v>
      </c>
      <c r="GE138">
        <v>3.7999999999999999E-2</v>
      </c>
      <c r="GF138" t="s">
        <v>237</v>
      </c>
      <c r="GG138">
        <v>3.0000000000000001E-3</v>
      </c>
      <c r="GH138" t="s">
        <v>235</v>
      </c>
      <c r="GI138">
        <v>0.73599999999999999</v>
      </c>
      <c r="GJ138" t="s">
        <v>236</v>
      </c>
      <c r="GK138">
        <v>6.0000000000000001E-3</v>
      </c>
      <c r="GL138" t="s">
        <v>238</v>
      </c>
      <c r="GM138">
        <v>5.0000000000000001E-3</v>
      </c>
      <c r="GN138" t="s">
        <v>238</v>
      </c>
      <c r="GO138">
        <v>2.9000000000000001E-2</v>
      </c>
      <c r="GP138">
        <v>0.73299999999999998</v>
      </c>
      <c r="GQ138">
        <v>9.0449999999999999</v>
      </c>
      <c r="GR138">
        <v>1.1499999999999999</v>
      </c>
      <c r="GS138">
        <v>1.1879999999999999</v>
      </c>
      <c r="GT138">
        <v>9.1050000000000004</v>
      </c>
      <c r="GV138" t="s">
        <v>289</v>
      </c>
      <c r="GW138" t="s">
        <v>267</v>
      </c>
      <c r="GZ138" t="s">
        <v>1180</v>
      </c>
      <c r="HA138" t="s">
        <v>1181</v>
      </c>
      <c r="HB138" t="s">
        <v>1182</v>
      </c>
    </row>
    <row r="139" spans="1:210" hidden="1" x14ac:dyDescent="0.25">
      <c r="A139" s="2"/>
      <c r="B139" s="2"/>
      <c r="C139" s="2" t="s">
        <v>293</v>
      </c>
      <c r="D139" s="2" t="s">
        <v>317</v>
      </c>
      <c r="E139" s="2" t="s">
        <v>1174</v>
      </c>
      <c r="F139" s="2" t="s">
        <v>319</v>
      </c>
      <c r="G139" s="2" t="s">
        <v>364</v>
      </c>
      <c r="H139" s="2" t="s">
        <v>365</v>
      </c>
      <c r="I139" s="2" t="s">
        <v>1183</v>
      </c>
      <c r="J139" s="2" t="s">
        <v>1184</v>
      </c>
      <c r="K139" s="2" t="s">
        <v>1177</v>
      </c>
      <c r="L139" s="2" t="s">
        <v>368</v>
      </c>
      <c r="M139" s="2"/>
      <c r="N139" s="2">
        <v>2.2300000000000002E-3</v>
      </c>
      <c r="O139" s="2">
        <v>5</v>
      </c>
      <c r="P139" s="2">
        <v>2240</v>
      </c>
      <c r="Q139" s="2">
        <v>1</v>
      </c>
      <c r="R139" s="2">
        <v>1</v>
      </c>
      <c r="S139" s="2">
        <v>4.5</v>
      </c>
      <c r="T139" s="2"/>
      <c r="U139" s="2"/>
      <c r="V139" s="2"/>
      <c r="W139" s="2"/>
      <c r="X139" s="2" t="s">
        <v>219</v>
      </c>
      <c r="Y139" s="2"/>
      <c r="Z139" s="2" t="s">
        <v>484</v>
      </c>
      <c r="AA139" s="2"/>
      <c r="AB139" s="2">
        <v>6</v>
      </c>
      <c r="AC139" s="2"/>
      <c r="AD139" s="2"/>
      <c r="AE139" s="2"/>
      <c r="AF139" s="2" t="s">
        <v>1178</v>
      </c>
      <c r="AG139" s="2" t="s">
        <v>330</v>
      </c>
      <c r="AH139" s="2" t="s">
        <v>331</v>
      </c>
      <c r="AI139" s="2" t="s">
        <v>332</v>
      </c>
      <c r="AJ139" s="2"/>
      <c r="AK139" s="2" t="s">
        <v>226</v>
      </c>
      <c r="AL139" s="2" t="s">
        <v>333</v>
      </c>
      <c r="AM139" s="2" t="s">
        <v>334</v>
      </c>
      <c r="AN139" s="2">
        <v>0</v>
      </c>
      <c r="AO139" s="2"/>
      <c r="AP139" s="2"/>
      <c r="AQ139" s="2"/>
      <c r="AR139" s="2"/>
      <c r="AS139" s="2"/>
      <c r="AT139" s="2"/>
      <c r="AU139" s="2"/>
      <c r="AV139" s="2"/>
      <c r="AW139" s="2"/>
      <c r="AX139" s="2"/>
      <c r="AY139" s="2"/>
      <c r="AZ139" s="2"/>
      <c r="BA139" s="2"/>
      <c r="BB139" s="2"/>
      <c r="BC139" s="2"/>
      <c r="BD139" s="2"/>
      <c r="BE139" s="2"/>
      <c r="BF139" s="2"/>
      <c r="BG139" s="2">
        <v>1</v>
      </c>
      <c r="BH139" s="2"/>
      <c r="BI139" s="2"/>
      <c r="BJ139" s="2"/>
      <c r="BK139" s="2" t="s">
        <v>508</v>
      </c>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t="s">
        <v>509</v>
      </c>
      <c r="DV139" s="2" t="s">
        <v>510</v>
      </c>
      <c r="DW139" s="2"/>
      <c r="DX139" s="2"/>
      <c r="DY139" s="2"/>
      <c r="DZ139" s="2">
        <v>1</v>
      </c>
      <c r="EA139" s="2"/>
      <c r="EB139" s="2"/>
      <c r="EC139" s="2"/>
      <c r="ED139" s="2"/>
      <c r="EE139" s="2"/>
      <c r="EF139" s="2"/>
      <c r="EG139" s="2">
        <v>1</v>
      </c>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v>612990</v>
      </c>
      <c r="FJ139" s="2"/>
      <c r="FK139" s="2">
        <v>171023</v>
      </c>
      <c r="FL139" s="2" t="s">
        <v>357</v>
      </c>
      <c r="FM139" s="2" t="s">
        <v>358</v>
      </c>
      <c r="FN139" s="2"/>
      <c r="FO139" s="2"/>
      <c r="FP139" s="2"/>
      <c r="FQ139" s="2">
        <v>3.0000000000000001E-3</v>
      </c>
      <c r="FR139" s="2" t="s">
        <v>236</v>
      </c>
      <c r="FS139" s="2">
        <v>0.98599999999999999</v>
      </c>
      <c r="FT139" s="2" t="s">
        <v>237</v>
      </c>
      <c r="FU139" s="2">
        <v>2.41</v>
      </c>
      <c r="FV139" s="2" t="s">
        <v>235</v>
      </c>
      <c r="FW139" s="2">
        <v>-1.02</v>
      </c>
      <c r="FX139" s="2" t="s">
        <v>235</v>
      </c>
      <c r="FY139" s="2">
        <v>0.03</v>
      </c>
      <c r="FZ139" s="2" t="s">
        <v>235</v>
      </c>
      <c r="GA139" s="2">
        <v>1.875</v>
      </c>
      <c r="GB139" s="2" t="s">
        <v>515</v>
      </c>
      <c r="GC139" s="2">
        <v>-2.46</v>
      </c>
      <c r="GD139" s="2" t="s">
        <v>237</v>
      </c>
      <c r="GE139" s="2">
        <v>3.7999999999999999E-2</v>
      </c>
      <c r="GF139" s="2" t="s">
        <v>237</v>
      </c>
      <c r="GG139" s="2">
        <v>3.0000000000000001E-3</v>
      </c>
      <c r="GH139" s="2" t="s">
        <v>235</v>
      </c>
      <c r="GI139" s="2">
        <v>0.73599999999999999</v>
      </c>
      <c r="GJ139" s="2" t="s">
        <v>236</v>
      </c>
      <c r="GK139" s="2">
        <v>6.0000000000000001E-3</v>
      </c>
      <c r="GL139" s="2" t="s">
        <v>238</v>
      </c>
      <c r="GM139" s="2">
        <v>5.0000000000000001E-3</v>
      </c>
      <c r="GN139" s="2" t="s">
        <v>238</v>
      </c>
      <c r="GO139" s="2">
        <v>2.9000000000000001E-2</v>
      </c>
      <c r="GP139" s="2">
        <v>0.73299999999999998</v>
      </c>
      <c r="GQ139" s="2">
        <v>9.0449999999999999</v>
      </c>
      <c r="GR139" s="2">
        <v>1.1499999999999999</v>
      </c>
      <c r="GS139" s="2">
        <v>1.1879999999999999</v>
      </c>
      <c r="GT139" s="2">
        <v>9.1050000000000004</v>
      </c>
      <c r="GU139" s="2"/>
      <c r="GV139" s="2" t="s">
        <v>289</v>
      </c>
      <c r="GW139" s="2" t="s">
        <v>267</v>
      </c>
      <c r="GX139" s="2"/>
      <c r="GZ139" t="s">
        <v>1180</v>
      </c>
      <c r="HA139" t="s">
        <v>1185</v>
      </c>
      <c r="HB139" t="s">
        <v>1182</v>
      </c>
    </row>
    <row r="140" spans="1:210" hidden="1" x14ac:dyDescent="0.25">
      <c r="B140" t="s">
        <v>248</v>
      </c>
      <c r="C140" t="s">
        <v>293</v>
      </c>
      <c r="D140" t="s">
        <v>317</v>
      </c>
      <c r="E140" t="s">
        <v>1186</v>
      </c>
      <c r="F140" t="s">
        <v>319</v>
      </c>
      <c r="G140" t="s">
        <v>320</v>
      </c>
      <c r="H140" t="s">
        <v>321</v>
      </c>
      <c r="I140" t="s">
        <v>1187</v>
      </c>
      <c r="J140" t="s">
        <v>1188</v>
      </c>
      <c r="K140" t="s">
        <v>1189</v>
      </c>
      <c r="L140" t="s">
        <v>325</v>
      </c>
      <c r="N140">
        <v>2.0799999999999998E-3</v>
      </c>
      <c r="O140">
        <v>5</v>
      </c>
      <c r="P140">
        <v>2399</v>
      </c>
      <c r="Q140">
        <v>1</v>
      </c>
      <c r="R140">
        <v>2</v>
      </c>
      <c r="S140">
        <v>4.5999999999999996</v>
      </c>
      <c r="X140" t="s">
        <v>219</v>
      </c>
      <c r="Z140" t="s">
        <v>484</v>
      </c>
      <c r="AB140">
        <v>6</v>
      </c>
      <c r="AF140" t="s">
        <v>1190</v>
      </c>
      <c r="AG140" t="s">
        <v>330</v>
      </c>
      <c r="AH140" t="s">
        <v>331</v>
      </c>
      <c r="AI140" t="s">
        <v>332</v>
      </c>
      <c r="AK140" t="s">
        <v>226</v>
      </c>
      <c r="AL140" t="s">
        <v>333</v>
      </c>
      <c r="AM140" t="s">
        <v>334</v>
      </c>
      <c r="AN140">
        <v>0</v>
      </c>
      <c r="BG140">
        <v>1</v>
      </c>
      <c r="BK140" t="s">
        <v>862</v>
      </c>
      <c r="DO140" t="s">
        <v>1191</v>
      </c>
      <c r="DP140">
        <v>2</v>
      </c>
      <c r="DU140" t="s">
        <v>509</v>
      </c>
      <c r="DV140" t="s">
        <v>510</v>
      </c>
      <c r="DZ140">
        <v>1</v>
      </c>
      <c r="EG140">
        <v>1</v>
      </c>
      <c r="FI140">
        <v>612990</v>
      </c>
      <c r="FK140">
        <v>171023</v>
      </c>
      <c r="FL140" t="s">
        <v>357</v>
      </c>
      <c r="FM140" t="s">
        <v>358</v>
      </c>
      <c r="FQ140">
        <v>8.1000000000000003E-2</v>
      </c>
      <c r="FR140" t="s">
        <v>239</v>
      </c>
      <c r="FS140">
        <v>0.70499999999999996</v>
      </c>
      <c r="FT140" t="s">
        <v>236</v>
      </c>
      <c r="FU140">
        <v>2.1</v>
      </c>
      <c r="FV140" t="s">
        <v>235</v>
      </c>
      <c r="FW140">
        <v>-0.98799999999999999</v>
      </c>
      <c r="FX140" t="s">
        <v>235</v>
      </c>
      <c r="FY140">
        <v>6.2E-2</v>
      </c>
      <c r="FZ140" t="s">
        <v>235</v>
      </c>
      <c r="GA140">
        <v>1.54</v>
      </c>
      <c r="GB140" t="s">
        <v>515</v>
      </c>
      <c r="GC140">
        <v>-1.02</v>
      </c>
      <c r="GD140" t="s">
        <v>237</v>
      </c>
      <c r="GE140">
        <v>0</v>
      </c>
      <c r="GF140" t="s">
        <v>236</v>
      </c>
      <c r="GG140">
        <v>6.0000000000000001E-3</v>
      </c>
      <c r="GH140" t="s">
        <v>235</v>
      </c>
      <c r="GI140">
        <v>0.91</v>
      </c>
      <c r="GJ140" t="s">
        <v>236</v>
      </c>
      <c r="GK140">
        <v>0.97299999999999998</v>
      </c>
      <c r="GL140" t="s">
        <v>236</v>
      </c>
      <c r="GM140">
        <v>0.754</v>
      </c>
      <c r="GN140" t="s">
        <v>645</v>
      </c>
      <c r="GO140">
        <v>0.13</v>
      </c>
      <c r="GP140">
        <v>3.5760000000000001</v>
      </c>
      <c r="GQ140">
        <v>23.2</v>
      </c>
      <c r="GR140">
        <v>3.66</v>
      </c>
      <c r="GS140">
        <v>4.8419999999999996</v>
      </c>
      <c r="GT140">
        <v>11.295</v>
      </c>
      <c r="GV140" t="s">
        <v>240</v>
      </c>
      <c r="GW140" t="s">
        <v>267</v>
      </c>
      <c r="GZ140" t="s">
        <v>1192</v>
      </c>
      <c r="HA140" t="s">
        <v>1193</v>
      </c>
      <c r="HB140" t="s">
        <v>1194</v>
      </c>
    </row>
    <row r="141" spans="1:210" hidden="1" x14ac:dyDescent="0.25">
      <c r="A141" s="2"/>
      <c r="B141" s="2"/>
      <c r="C141" s="2" t="s">
        <v>293</v>
      </c>
      <c r="D141" s="2" t="s">
        <v>317</v>
      </c>
      <c r="E141" s="2" t="s">
        <v>1186</v>
      </c>
      <c r="F141" s="2" t="s">
        <v>319</v>
      </c>
      <c r="G141" s="2" t="s">
        <v>364</v>
      </c>
      <c r="H141" s="2" t="s">
        <v>365</v>
      </c>
      <c r="I141" s="2" t="s">
        <v>1195</v>
      </c>
      <c r="J141" s="2" t="s">
        <v>1196</v>
      </c>
      <c r="K141" s="2" t="s">
        <v>1189</v>
      </c>
      <c r="L141" s="2" t="s">
        <v>368</v>
      </c>
      <c r="M141" s="2"/>
      <c r="N141" s="2">
        <v>2.0799999999999998E-3</v>
      </c>
      <c r="O141" s="2">
        <v>5</v>
      </c>
      <c r="P141" s="2">
        <v>2399</v>
      </c>
      <c r="Q141" s="2">
        <v>1</v>
      </c>
      <c r="R141" s="2">
        <v>2</v>
      </c>
      <c r="S141" s="2">
        <v>4.5999999999999996</v>
      </c>
      <c r="T141" s="2"/>
      <c r="U141" s="2"/>
      <c r="V141" s="2"/>
      <c r="W141" s="2"/>
      <c r="X141" s="2" t="s">
        <v>219</v>
      </c>
      <c r="Y141" s="2"/>
      <c r="Z141" s="2" t="s">
        <v>484</v>
      </c>
      <c r="AA141" s="2"/>
      <c r="AB141" s="2">
        <v>6</v>
      </c>
      <c r="AC141" s="2"/>
      <c r="AD141" s="2"/>
      <c r="AE141" s="2"/>
      <c r="AF141" s="2" t="s">
        <v>1190</v>
      </c>
      <c r="AG141" s="2" t="s">
        <v>330</v>
      </c>
      <c r="AH141" s="2" t="s">
        <v>331</v>
      </c>
      <c r="AI141" s="2" t="s">
        <v>332</v>
      </c>
      <c r="AJ141" s="2"/>
      <c r="AK141" s="2" t="s">
        <v>226</v>
      </c>
      <c r="AL141" s="2" t="s">
        <v>333</v>
      </c>
      <c r="AM141" s="2" t="s">
        <v>334</v>
      </c>
      <c r="AN141" s="2">
        <v>0</v>
      </c>
      <c r="AO141" s="2"/>
      <c r="AP141" s="2"/>
      <c r="AQ141" s="2"/>
      <c r="AR141" s="2"/>
      <c r="AS141" s="2"/>
      <c r="AT141" s="2"/>
      <c r="AU141" s="2"/>
      <c r="AV141" s="2"/>
      <c r="AW141" s="2"/>
      <c r="AX141" s="2"/>
      <c r="AY141" s="2"/>
      <c r="AZ141" s="2"/>
      <c r="BA141" s="2"/>
      <c r="BB141" s="2"/>
      <c r="BC141" s="2"/>
      <c r="BD141" s="2"/>
      <c r="BE141" s="2"/>
      <c r="BF141" s="2"/>
      <c r="BG141" s="2">
        <v>1</v>
      </c>
      <c r="BH141" s="2"/>
      <c r="BI141" s="2"/>
      <c r="BJ141" s="2"/>
      <c r="BK141" s="2" t="s">
        <v>862</v>
      </c>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t="s">
        <v>509</v>
      </c>
      <c r="DV141" s="2" t="s">
        <v>510</v>
      </c>
      <c r="DW141" s="2"/>
      <c r="DX141" s="2"/>
      <c r="DY141" s="2"/>
      <c r="DZ141" s="2">
        <v>1</v>
      </c>
      <c r="EA141" s="2"/>
      <c r="EB141" s="2"/>
      <c r="EC141" s="2"/>
      <c r="ED141" s="2"/>
      <c r="EE141" s="2"/>
      <c r="EF141" s="2"/>
      <c r="EG141" s="2">
        <v>1</v>
      </c>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v>612990</v>
      </c>
      <c r="FJ141" s="2"/>
      <c r="FK141" s="2">
        <v>171023</v>
      </c>
      <c r="FL141" s="2" t="s">
        <v>357</v>
      </c>
      <c r="FM141" s="2" t="s">
        <v>358</v>
      </c>
      <c r="FN141" s="2"/>
      <c r="FO141" s="2"/>
      <c r="FP141" s="2"/>
      <c r="FQ141" s="2">
        <v>8.1000000000000003E-2</v>
      </c>
      <c r="FR141" s="2" t="s">
        <v>239</v>
      </c>
      <c r="FS141" s="2">
        <v>0.70499999999999996</v>
      </c>
      <c r="FT141" s="2" t="s">
        <v>236</v>
      </c>
      <c r="FU141" s="2">
        <v>2.1</v>
      </c>
      <c r="FV141" s="2" t="s">
        <v>235</v>
      </c>
      <c r="FW141" s="2">
        <v>-0.98799999999999999</v>
      </c>
      <c r="FX141" s="2" t="s">
        <v>235</v>
      </c>
      <c r="FY141" s="2">
        <v>6.2E-2</v>
      </c>
      <c r="FZ141" s="2" t="s">
        <v>235</v>
      </c>
      <c r="GA141" s="2">
        <v>1.54</v>
      </c>
      <c r="GB141" s="2" t="s">
        <v>515</v>
      </c>
      <c r="GC141" s="2">
        <v>-1.02</v>
      </c>
      <c r="GD141" s="2" t="s">
        <v>237</v>
      </c>
      <c r="GE141" s="2">
        <v>0</v>
      </c>
      <c r="GF141" s="2" t="s">
        <v>236</v>
      </c>
      <c r="GG141" s="2">
        <v>6.0000000000000001E-3</v>
      </c>
      <c r="GH141" s="2" t="s">
        <v>235</v>
      </c>
      <c r="GI141" s="2">
        <v>0.91</v>
      </c>
      <c r="GJ141" s="2" t="s">
        <v>236</v>
      </c>
      <c r="GK141" s="2">
        <v>0.97299999999999998</v>
      </c>
      <c r="GL141" s="2" t="s">
        <v>236</v>
      </c>
      <c r="GM141" s="2">
        <v>0.754</v>
      </c>
      <c r="GN141" s="2" t="s">
        <v>645</v>
      </c>
      <c r="GO141" s="2">
        <v>0.13</v>
      </c>
      <c r="GP141" s="2">
        <v>3.5760000000000001</v>
      </c>
      <c r="GQ141" s="2">
        <v>23.2</v>
      </c>
      <c r="GR141" s="2">
        <v>3.66</v>
      </c>
      <c r="GS141" s="2">
        <v>4.8419999999999996</v>
      </c>
      <c r="GT141" s="2">
        <v>11.295</v>
      </c>
      <c r="GU141" s="2"/>
      <c r="GV141" s="2" t="s">
        <v>240</v>
      </c>
      <c r="GW141" s="2" t="s">
        <v>267</v>
      </c>
      <c r="GX141" s="2"/>
      <c r="GZ141" t="s">
        <v>1192</v>
      </c>
      <c r="HA141" t="s">
        <v>1197</v>
      </c>
      <c r="HB141" t="s">
        <v>1194</v>
      </c>
    </row>
    <row r="142" spans="1:210" hidden="1" x14ac:dyDescent="0.25">
      <c r="B142" t="s">
        <v>248</v>
      </c>
      <c r="C142" t="s">
        <v>293</v>
      </c>
      <c r="D142" t="s">
        <v>317</v>
      </c>
      <c r="E142" t="s">
        <v>1198</v>
      </c>
      <c r="F142" t="s">
        <v>1199</v>
      </c>
      <c r="G142" t="s">
        <v>1200</v>
      </c>
      <c r="H142" t="s">
        <v>1201</v>
      </c>
      <c r="I142" t="s">
        <v>1202</v>
      </c>
      <c r="J142" t="s">
        <v>1203</v>
      </c>
      <c r="K142" t="s">
        <v>1204</v>
      </c>
      <c r="L142" t="s">
        <v>469</v>
      </c>
      <c r="N142">
        <v>0.10838</v>
      </c>
      <c r="O142">
        <v>159</v>
      </c>
      <c r="P142">
        <v>1467</v>
      </c>
      <c r="Q142">
        <v>0</v>
      </c>
      <c r="R142">
        <v>57</v>
      </c>
      <c r="S142">
        <v>4.2</v>
      </c>
      <c r="X142" t="s">
        <v>219</v>
      </c>
      <c r="Z142" t="s">
        <v>484</v>
      </c>
      <c r="AA142" t="s">
        <v>689</v>
      </c>
      <c r="AB142">
        <v>7</v>
      </c>
      <c r="AG142" t="s">
        <v>1205</v>
      </c>
      <c r="AH142" t="s">
        <v>1206</v>
      </c>
      <c r="AI142" t="s">
        <v>1207</v>
      </c>
      <c r="AL142" t="s">
        <v>1208</v>
      </c>
      <c r="AN142">
        <v>0.9899</v>
      </c>
      <c r="BG142">
        <v>1</v>
      </c>
      <c r="DG142">
        <v>1</v>
      </c>
      <c r="DO142" t="s">
        <v>1209</v>
      </c>
      <c r="DP142">
        <v>12</v>
      </c>
      <c r="DU142" t="s">
        <v>691</v>
      </c>
      <c r="DV142" t="s">
        <v>692</v>
      </c>
      <c r="DZ142">
        <v>1</v>
      </c>
      <c r="ED142">
        <v>1</v>
      </c>
      <c r="EG142">
        <v>1</v>
      </c>
      <c r="FI142">
        <v>191317</v>
      </c>
      <c r="FK142">
        <v>7307</v>
      </c>
      <c r="FL142" t="s">
        <v>1199</v>
      </c>
      <c r="FM142" t="s">
        <v>1210</v>
      </c>
      <c r="GV142" t="s">
        <v>239</v>
      </c>
      <c r="GW142" t="s">
        <v>267</v>
      </c>
      <c r="GZ142" t="s">
        <v>1211</v>
      </c>
      <c r="HA142" t="s">
        <v>1212</v>
      </c>
      <c r="HB142" t="s">
        <v>1213</v>
      </c>
    </row>
    <row r="143" spans="1:210" hidden="1" x14ac:dyDescent="0.25">
      <c r="A143" s="2"/>
      <c r="B143" s="2"/>
      <c r="C143" s="2" t="s">
        <v>293</v>
      </c>
      <c r="D143" s="2" t="s">
        <v>317</v>
      </c>
      <c r="E143" s="2" t="s">
        <v>1198</v>
      </c>
      <c r="F143" s="2" t="s">
        <v>1199</v>
      </c>
      <c r="G143" s="2" t="s">
        <v>1214</v>
      </c>
      <c r="H143" s="2" t="s">
        <v>1215</v>
      </c>
      <c r="I143" s="2" t="s">
        <v>1202</v>
      </c>
      <c r="J143" s="2" t="s">
        <v>1203</v>
      </c>
      <c r="K143" s="2" t="s">
        <v>1204</v>
      </c>
      <c r="L143" s="2" t="s">
        <v>469</v>
      </c>
      <c r="M143" s="2"/>
      <c r="N143" s="2">
        <v>0.10838</v>
      </c>
      <c r="O143" s="2">
        <v>159</v>
      </c>
      <c r="P143" s="2">
        <v>1467</v>
      </c>
      <c r="Q143" s="2">
        <v>0</v>
      </c>
      <c r="R143" s="2">
        <v>57</v>
      </c>
      <c r="S143" s="2">
        <v>4.2</v>
      </c>
      <c r="T143" s="2"/>
      <c r="U143" s="2"/>
      <c r="V143" s="2"/>
      <c r="W143" s="2"/>
      <c r="X143" s="2" t="s">
        <v>219</v>
      </c>
      <c r="Y143" s="2"/>
      <c r="Z143" s="2" t="s">
        <v>484</v>
      </c>
      <c r="AA143" s="2" t="s">
        <v>689</v>
      </c>
      <c r="AB143" s="2">
        <v>7</v>
      </c>
      <c r="AC143" s="2"/>
      <c r="AD143" s="2"/>
      <c r="AE143" s="2"/>
      <c r="AF143" s="2"/>
      <c r="AG143" s="2" t="s">
        <v>1205</v>
      </c>
      <c r="AH143" s="2" t="s">
        <v>1206</v>
      </c>
      <c r="AI143" s="2" t="s">
        <v>1207</v>
      </c>
      <c r="AJ143" s="2"/>
      <c r="AK143" s="2"/>
      <c r="AL143" s="2" t="s">
        <v>1208</v>
      </c>
      <c r="AM143" s="2"/>
      <c r="AN143" s="2">
        <v>0.9899</v>
      </c>
      <c r="AO143" s="2"/>
      <c r="AP143" s="2"/>
      <c r="AQ143" s="2"/>
      <c r="AR143" s="2"/>
      <c r="AS143" s="2"/>
      <c r="AT143" s="2"/>
      <c r="AU143" s="2"/>
      <c r="AV143" s="2"/>
      <c r="AW143" s="2"/>
      <c r="AX143" s="2"/>
      <c r="AY143" s="2"/>
      <c r="AZ143" s="2"/>
      <c r="BA143" s="2"/>
      <c r="BB143" s="2"/>
      <c r="BC143" s="2"/>
      <c r="BD143" s="2"/>
      <c r="BE143" s="2"/>
      <c r="BF143" s="2"/>
      <c r="BG143" s="2">
        <v>1</v>
      </c>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v>1</v>
      </c>
      <c r="DH143" s="2"/>
      <c r="DI143" s="2"/>
      <c r="DJ143" s="2"/>
      <c r="DK143" s="2"/>
      <c r="DL143" s="2"/>
      <c r="DM143" s="2"/>
      <c r="DN143" s="2"/>
      <c r="DO143" s="2" t="s">
        <v>1209</v>
      </c>
      <c r="DP143" s="2">
        <v>12</v>
      </c>
      <c r="DQ143" s="2"/>
      <c r="DR143" s="2"/>
      <c r="DS143" s="2"/>
      <c r="DT143" s="2"/>
      <c r="DU143" s="2" t="s">
        <v>691</v>
      </c>
      <c r="DV143" s="2" t="s">
        <v>692</v>
      </c>
      <c r="DW143" s="2"/>
      <c r="DX143" s="2"/>
      <c r="DY143" s="2"/>
      <c r="DZ143" s="2">
        <v>1</v>
      </c>
      <c r="EA143" s="2"/>
      <c r="EB143" s="2"/>
      <c r="EC143" s="2"/>
      <c r="ED143" s="2">
        <v>1</v>
      </c>
      <c r="EE143" s="2"/>
      <c r="EF143" s="2"/>
      <c r="EG143" s="2">
        <v>1</v>
      </c>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v>191317</v>
      </c>
      <c r="FJ143" s="2"/>
      <c r="FK143" s="2">
        <v>7307</v>
      </c>
      <c r="FL143" s="2" t="s">
        <v>1199</v>
      </c>
      <c r="FM143" s="2" t="s">
        <v>1210</v>
      </c>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t="s">
        <v>239</v>
      </c>
      <c r="GW143" s="2" t="s">
        <v>267</v>
      </c>
      <c r="GX143" s="2"/>
      <c r="GZ143" t="s">
        <v>1211</v>
      </c>
      <c r="HA143" t="s">
        <v>1216</v>
      </c>
      <c r="HB143" t="s">
        <v>1213</v>
      </c>
    </row>
    <row r="144" spans="1:210" hidden="1" x14ac:dyDescent="0.25">
      <c r="A144" s="2"/>
      <c r="B144" s="2"/>
      <c r="C144" s="2" t="s">
        <v>293</v>
      </c>
      <c r="D144" s="2" t="s">
        <v>317</v>
      </c>
      <c r="E144" s="2" t="s">
        <v>1198</v>
      </c>
      <c r="F144" s="2" t="s">
        <v>1199</v>
      </c>
      <c r="G144" s="2" t="s">
        <v>1217</v>
      </c>
      <c r="H144" s="2" t="s">
        <v>1218</v>
      </c>
      <c r="I144" s="2" t="s">
        <v>1219</v>
      </c>
      <c r="J144" s="2" t="s">
        <v>1220</v>
      </c>
      <c r="K144" s="2" t="s">
        <v>1204</v>
      </c>
      <c r="L144" s="2" t="s">
        <v>1221</v>
      </c>
      <c r="M144" s="2"/>
      <c r="N144" s="2">
        <v>0.10838</v>
      </c>
      <c r="O144" s="2">
        <v>159</v>
      </c>
      <c r="P144" s="2">
        <v>1467</v>
      </c>
      <c r="Q144" s="2">
        <v>0</v>
      </c>
      <c r="R144" s="2">
        <v>57</v>
      </c>
      <c r="S144" s="2">
        <v>4.2</v>
      </c>
      <c r="T144" s="2"/>
      <c r="U144" s="2"/>
      <c r="V144" s="2"/>
      <c r="W144" s="2"/>
      <c r="X144" s="2" t="s">
        <v>219</v>
      </c>
      <c r="Y144" s="2"/>
      <c r="Z144" s="2" t="s">
        <v>484</v>
      </c>
      <c r="AA144" s="2" t="s">
        <v>689</v>
      </c>
      <c r="AB144" s="2">
        <v>7</v>
      </c>
      <c r="AC144" s="2"/>
      <c r="AD144" s="2"/>
      <c r="AE144" s="2"/>
      <c r="AF144" s="2"/>
      <c r="AG144" s="2" t="s">
        <v>1205</v>
      </c>
      <c r="AH144" s="2" t="s">
        <v>1206</v>
      </c>
      <c r="AI144" s="2" t="s">
        <v>1207</v>
      </c>
      <c r="AJ144" s="2"/>
      <c r="AK144" s="2"/>
      <c r="AL144" s="2" t="s">
        <v>1208</v>
      </c>
      <c r="AM144" s="2"/>
      <c r="AN144" s="2">
        <v>0.9899</v>
      </c>
      <c r="AO144" s="2"/>
      <c r="AP144" s="2"/>
      <c r="AQ144" s="2"/>
      <c r="AR144" s="2"/>
      <c r="AS144" s="2"/>
      <c r="AT144" s="2"/>
      <c r="AU144" s="2"/>
      <c r="AV144" s="2"/>
      <c r="AW144" s="2"/>
      <c r="AX144" s="2"/>
      <c r="AY144" s="2"/>
      <c r="AZ144" s="2"/>
      <c r="BA144" s="2"/>
      <c r="BB144" s="2"/>
      <c r="BC144" s="2"/>
      <c r="BD144" s="2"/>
      <c r="BE144" s="2"/>
      <c r="BF144" s="2"/>
      <c r="BG144" s="2">
        <v>1</v>
      </c>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v>1</v>
      </c>
      <c r="DH144" s="2"/>
      <c r="DI144" s="2"/>
      <c r="DJ144" s="2"/>
      <c r="DK144" s="2"/>
      <c r="DL144" s="2"/>
      <c r="DM144" s="2"/>
      <c r="DN144" s="2"/>
      <c r="DO144" s="2" t="s">
        <v>1209</v>
      </c>
      <c r="DP144" s="2">
        <v>12</v>
      </c>
      <c r="DQ144" s="2"/>
      <c r="DR144" s="2"/>
      <c r="DS144" s="2"/>
      <c r="DT144" s="2"/>
      <c r="DU144" s="2" t="s">
        <v>691</v>
      </c>
      <c r="DV144" s="2" t="s">
        <v>692</v>
      </c>
      <c r="DW144" s="2"/>
      <c r="DX144" s="2"/>
      <c r="DY144" s="2"/>
      <c r="DZ144" s="2">
        <v>1</v>
      </c>
      <c r="EA144" s="2"/>
      <c r="EB144" s="2"/>
      <c r="EC144" s="2"/>
      <c r="ED144" s="2">
        <v>1</v>
      </c>
      <c r="EE144" s="2"/>
      <c r="EF144" s="2"/>
      <c r="EG144" s="2">
        <v>1</v>
      </c>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v>191317</v>
      </c>
      <c r="FJ144" s="2"/>
      <c r="FK144" s="2">
        <v>7307</v>
      </c>
      <c r="FL144" s="2" t="s">
        <v>1199</v>
      </c>
      <c r="FM144" s="2" t="s">
        <v>1210</v>
      </c>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t="s">
        <v>239</v>
      </c>
      <c r="GW144" s="2" t="s">
        <v>267</v>
      </c>
      <c r="GX144" s="2"/>
      <c r="GZ144" t="s">
        <v>1211</v>
      </c>
      <c r="HA144" t="s">
        <v>1222</v>
      </c>
      <c r="HB144" t="s">
        <v>1213</v>
      </c>
    </row>
    <row r="145" spans="1:210" hidden="1" x14ac:dyDescent="0.25">
      <c r="B145" t="s">
        <v>248</v>
      </c>
      <c r="C145" t="s">
        <v>293</v>
      </c>
      <c r="D145" t="s">
        <v>317</v>
      </c>
      <c r="E145" t="s">
        <v>1223</v>
      </c>
      <c r="F145" t="s">
        <v>1199</v>
      </c>
      <c r="G145" t="s">
        <v>1200</v>
      </c>
      <c r="H145" t="s">
        <v>1201</v>
      </c>
      <c r="I145" t="s">
        <v>1224</v>
      </c>
      <c r="J145" t="s">
        <v>1225</v>
      </c>
      <c r="K145" t="s">
        <v>1226</v>
      </c>
      <c r="L145" t="s">
        <v>469</v>
      </c>
      <c r="N145">
        <v>9.7820000000000004E-2</v>
      </c>
      <c r="O145">
        <v>130</v>
      </c>
      <c r="P145">
        <v>1329</v>
      </c>
      <c r="Q145">
        <v>0</v>
      </c>
      <c r="R145">
        <v>50</v>
      </c>
      <c r="S145">
        <v>3.7</v>
      </c>
      <c r="X145" t="s">
        <v>219</v>
      </c>
      <c r="Z145" t="s">
        <v>484</v>
      </c>
      <c r="AA145" t="s">
        <v>689</v>
      </c>
      <c r="AB145">
        <v>7</v>
      </c>
      <c r="AG145" t="s">
        <v>1205</v>
      </c>
      <c r="AH145" t="s">
        <v>1206</v>
      </c>
      <c r="AI145" t="s">
        <v>1207</v>
      </c>
      <c r="AL145" t="s">
        <v>1208</v>
      </c>
      <c r="AN145">
        <v>0.9899</v>
      </c>
      <c r="BG145">
        <v>1</v>
      </c>
      <c r="DG145">
        <v>1</v>
      </c>
      <c r="DO145" t="s">
        <v>1227</v>
      </c>
      <c r="DP145">
        <v>12</v>
      </c>
      <c r="DU145" t="s">
        <v>691</v>
      </c>
      <c r="DV145" t="s">
        <v>692</v>
      </c>
      <c r="DZ145">
        <v>1</v>
      </c>
      <c r="ED145">
        <v>1</v>
      </c>
      <c r="EG145">
        <v>1</v>
      </c>
      <c r="FI145">
        <v>191317</v>
      </c>
      <c r="FK145">
        <v>7307</v>
      </c>
      <c r="FL145" t="s">
        <v>1199</v>
      </c>
      <c r="FM145" t="s">
        <v>1210</v>
      </c>
      <c r="GV145" t="s">
        <v>240</v>
      </c>
      <c r="GW145" t="s">
        <v>289</v>
      </c>
      <c r="GZ145" t="s">
        <v>1228</v>
      </c>
      <c r="HA145" t="s">
        <v>1229</v>
      </c>
      <c r="HB145" t="s">
        <v>1230</v>
      </c>
    </row>
    <row r="146" spans="1:210" hidden="1" x14ac:dyDescent="0.25">
      <c r="A146" s="2"/>
      <c r="B146" s="2"/>
      <c r="C146" s="2" t="s">
        <v>293</v>
      </c>
      <c r="D146" s="2" t="s">
        <v>317</v>
      </c>
      <c r="E146" s="2" t="s">
        <v>1223</v>
      </c>
      <c r="F146" s="2" t="s">
        <v>1199</v>
      </c>
      <c r="G146" s="2" t="s">
        <v>1217</v>
      </c>
      <c r="H146" s="2" t="s">
        <v>1218</v>
      </c>
      <c r="I146" s="2" t="s">
        <v>1231</v>
      </c>
      <c r="J146" s="2" t="s">
        <v>1232</v>
      </c>
      <c r="K146" s="2" t="s">
        <v>1226</v>
      </c>
      <c r="L146" s="2" t="s">
        <v>1221</v>
      </c>
      <c r="M146" s="2"/>
      <c r="N146" s="2">
        <v>9.7820000000000004E-2</v>
      </c>
      <c r="O146" s="2">
        <v>130</v>
      </c>
      <c r="P146" s="2">
        <v>1329</v>
      </c>
      <c r="Q146" s="2">
        <v>0</v>
      </c>
      <c r="R146" s="2">
        <v>50</v>
      </c>
      <c r="S146" s="2">
        <v>3.7</v>
      </c>
      <c r="T146" s="2"/>
      <c r="U146" s="2"/>
      <c r="V146" s="2"/>
      <c r="W146" s="2"/>
      <c r="X146" s="2" t="s">
        <v>219</v>
      </c>
      <c r="Y146" s="2"/>
      <c r="Z146" s="2" t="s">
        <v>484</v>
      </c>
      <c r="AA146" s="2" t="s">
        <v>689</v>
      </c>
      <c r="AB146" s="2">
        <v>7</v>
      </c>
      <c r="AC146" s="2"/>
      <c r="AD146" s="2"/>
      <c r="AE146" s="2"/>
      <c r="AF146" s="2"/>
      <c r="AG146" s="2" t="s">
        <v>1205</v>
      </c>
      <c r="AH146" s="2" t="s">
        <v>1206</v>
      </c>
      <c r="AI146" s="2" t="s">
        <v>1207</v>
      </c>
      <c r="AJ146" s="2"/>
      <c r="AK146" s="2"/>
      <c r="AL146" s="2" t="s">
        <v>1208</v>
      </c>
      <c r="AM146" s="2"/>
      <c r="AN146" s="2">
        <v>0.9899</v>
      </c>
      <c r="AO146" s="2"/>
      <c r="AP146" s="2"/>
      <c r="AQ146" s="2"/>
      <c r="AR146" s="2"/>
      <c r="AS146" s="2"/>
      <c r="AT146" s="2"/>
      <c r="AU146" s="2"/>
      <c r="AV146" s="2"/>
      <c r="AW146" s="2"/>
      <c r="AX146" s="2"/>
      <c r="AY146" s="2"/>
      <c r="AZ146" s="2"/>
      <c r="BA146" s="2"/>
      <c r="BB146" s="2"/>
      <c r="BC146" s="2"/>
      <c r="BD146" s="2"/>
      <c r="BE146" s="2"/>
      <c r="BF146" s="2"/>
      <c r="BG146" s="2">
        <v>1</v>
      </c>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v>1</v>
      </c>
      <c r="DH146" s="2"/>
      <c r="DI146" s="2"/>
      <c r="DJ146" s="2"/>
      <c r="DK146" s="2"/>
      <c r="DL146" s="2"/>
      <c r="DM146" s="2"/>
      <c r="DN146" s="2"/>
      <c r="DO146" s="2" t="s">
        <v>1227</v>
      </c>
      <c r="DP146" s="2">
        <v>12</v>
      </c>
      <c r="DQ146" s="2"/>
      <c r="DR146" s="2"/>
      <c r="DS146" s="2"/>
      <c r="DT146" s="2"/>
      <c r="DU146" s="2" t="s">
        <v>691</v>
      </c>
      <c r="DV146" s="2" t="s">
        <v>692</v>
      </c>
      <c r="DW146" s="2"/>
      <c r="DX146" s="2"/>
      <c r="DY146" s="2"/>
      <c r="DZ146" s="2">
        <v>1</v>
      </c>
      <c r="EA146" s="2"/>
      <c r="EB146" s="2"/>
      <c r="EC146" s="2"/>
      <c r="ED146" s="2">
        <v>1</v>
      </c>
      <c r="EE146" s="2"/>
      <c r="EF146" s="2"/>
      <c r="EG146" s="2">
        <v>1</v>
      </c>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v>191317</v>
      </c>
      <c r="FJ146" s="2"/>
      <c r="FK146" s="2">
        <v>7307</v>
      </c>
      <c r="FL146" s="2" t="s">
        <v>1199</v>
      </c>
      <c r="FM146" s="2" t="s">
        <v>1210</v>
      </c>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t="s">
        <v>240</v>
      </c>
      <c r="GW146" s="2" t="s">
        <v>289</v>
      </c>
      <c r="GX146" s="2"/>
      <c r="GZ146" t="s">
        <v>1228</v>
      </c>
      <c r="HA146" t="s">
        <v>1233</v>
      </c>
      <c r="HB146" t="s">
        <v>1230</v>
      </c>
    </row>
    <row r="147" spans="1:210" hidden="1" x14ac:dyDescent="0.25">
      <c r="A147" s="2"/>
      <c r="B147" s="2"/>
      <c r="C147" s="2" t="s">
        <v>293</v>
      </c>
      <c r="D147" s="2" t="s">
        <v>317</v>
      </c>
      <c r="E147" s="2" t="s">
        <v>1223</v>
      </c>
      <c r="F147" s="2" t="s">
        <v>1199</v>
      </c>
      <c r="G147" s="2" t="s">
        <v>1214</v>
      </c>
      <c r="H147" s="2" t="s">
        <v>1215</v>
      </c>
      <c r="I147" s="2" t="s">
        <v>1224</v>
      </c>
      <c r="J147" s="2" t="s">
        <v>1225</v>
      </c>
      <c r="K147" s="2" t="s">
        <v>1226</v>
      </c>
      <c r="L147" s="2" t="s">
        <v>469</v>
      </c>
      <c r="M147" s="2"/>
      <c r="N147" s="2">
        <v>9.7820000000000004E-2</v>
      </c>
      <c r="O147" s="2">
        <v>130</v>
      </c>
      <c r="P147" s="2">
        <v>1329</v>
      </c>
      <c r="Q147" s="2">
        <v>0</v>
      </c>
      <c r="R147" s="2">
        <v>50</v>
      </c>
      <c r="S147" s="2">
        <v>3.7</v>
      </c>
      <c r="T147" s="2"/>
      <c r="U147" s="2"/>
      <c r="V147" s="2"/>
      <c r="W147" s="2"/>
      <c r="X147" s="2" t="s">
        <v>219</v>
      </c>
      <c r="Y147" s="2"/>
      <c r="Z147" s="2" t="s">
        <v>484</v>
      </c>
      <c r="AA147" s="2" t="s">
        <v>689</v>
      </c>
      <c r="AB147" s="2">
        <v>7</v>
      </c>
      <c r="AC147" s="2"/>
      <c r="AD147" s="2"/>
      <c r="AE147" s="2"/>
      <c r="AF147" s="2"/>
      <c r="AG147" s="2" t="s">
        <v>1205</v>
      </c>
      <c r="AH147" s="2" t="s">
        <v>1206</v>
      </c>
      <c r="AI147" s="2" t="s">
        <v>1207</v>
      </c>
      <c r="AJ147" s="2"/>
      <c r="AK147" s="2"/>
      <c r="AL147" s="2" t="s">
        <v>1208</v>
      </c>
      <c r="AM147" s="2"/>
      <c r="AN147" s="2">
        <v>0.9899</v>
      </c>
      <c r="AO147" s="2"/>
      <c r="AP147" s="2"/>
      <c r="AQ147" s="2"/>
      <c r="AR147" s="2"/>
      <c r="AS147" s="2"/>
      <c r="AT147" s="2"/>
      <c r="AU147" s="2"/>
      <c r="AV147" s="2"/>
      <c r="AW147" s="2"/>
      <c r="AX147" s="2"/>
      <c r="AY147" s="2"/>
      <c r="AZ147" s="2"/>
      <c r="BA147" s="2"/>
      <c r="BB147" s="2"/>
      <c r="BC147" s="2"/>
      <c r="BD147" s="2"/>
      <c r="BE147" s="2"/>
      <c r="BF147" s="2"/>
      <c r="BG147" s="2">
        <v>1</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v>1</v>
      </c>
      <c r="DH147" s="2"/>
      <c r="DI147" s="2"/>
      <c r="DJ147" s="2"/>
      <c r="DK147" s="2"/>
      <c r="DL147" s="2"/>
      <c r="DM147" s="2"/>
      <c r="DN147" s="2"/>
      <c r="DO147" s="2" t="s">
        <v>1227</v>
      </c>
      <c r="DP147" s="2">
        <v>12</v>
      </c>
      <c r="DQ147" s="2"/>
      <c r="DR147" s="2"/>
      <c r="DS147" s="2"/>
      <c r="DT147" s="2"/>
      <c r="DU147" s="2" t="s">
        <v>691</v>
      </c>
      <c r="DV147" s="2" t="s">
        <v>692</v>
      </c>
      <c r="DW147" s="2"/>
      <c r="DX147" s="2"/>
      <c r="DY147" s="2"/>
      <c r="DZ147" s="2">
        <v>1</v>
      </c>
      <c r="EA147" s="2"/>
      <c r="EB147" s="2"/>
      <c r="EC147" s="2"/>
      <c r="ED147" s="2">
        <v>1</v>
      </c>
      <c r="EE147" s="2"/>
      <c r="EF147" s="2"/>
      <c r="EG147" s="2">
        <v>1</v>
      </c>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v>191317</v>
      </c>
      <c r="FJ147" s="2"/>
      <c r="FK147" s="2">
        <v>7307</v>
      </c>
      <c r="FL147" s="2" t="s">
        <v>1199</v>
      </c>
      <c r="FM147" s="2" t="s">
        <v>1210</v>
      </c>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t="s">
        <v>240</v>
      </c>
      <c r="GW147" s="2" t="s">
        <v>289</v>
      </c>
      <c r="GX147" s="2"/>
      <c r="GZ147" t="s">
        <v>1228</v>
      </c>
      <c r="HA147" t="s">
        <v>1234</v>
      </c>
      <c r="HB147" t="s">
        <v>1230</v>
      </c>
    </row>
    <row r="148" spans="1:210" hidden="1" x14ac:dyDescent="0.25">
      <c r="B148" t="s">
        <v>248</v>
      </c>
      <c r="C148" t="s">
        <v>293</v>
      </c>
      <c r="D148" t="s">
        <v>317</v>
      </c>
      <c r="E148" t="s">
        <v>1235</v>
      </c>
      <c r="F148" t="s">
        <v>1199</v>
      </c>
      <c r="G148" t="s">
        <v>1200</v>
      </c>
      <c r="H148" t="s">
        <v>1201</v>
      </c>
      <c r="I148" t="s">
        <v>1236</v>
      </c>
      <c r="J148" t="s">
        <v>1237</v>
      </c>
      <c r="K148" t="s">
        <v>1238</v>
      </c>
      <c r="L148" t="s">
        <v>469</v>
      </c>
      <c r="N148">
        <v>0.10258</v>
      </c>
      <c r="O148">
        <v>131</v>
      </c>
      <c r="P148">
        <v>1277</v>
      </c>
      <c r="Q148">
        <v>0</v>
      </c>
      <c r="R148">
        <v>55</v>
      </c>
      <c r="S148">
        <v>4.3</v>
      </c>
      <c r="X148" t="s">
        <v>219</v>
      </c>
      <c r="Z148" t="s">
        <v>484</v>
      </c>
      <c r="AA148" t="s">
        <v>689</v>
      </c>
      <c r="AB148">
        <v>7</v>
      </c>
      <c r="AG148" t="s">
        <v>1205</v>
      </c>
      <c r="AH148" t="s">
        <v>1206</v>
      </c>
      <c r="AI148" t="s">
        <v>1207</v>
      </c>
      <c r="AL148" t="s">
        <v>1208</v>
      </c>
      <c r="AN148">
        <v>0.9899</v>
      </c>
      <c r="BG148">
        <v>1</v>
      </c>
      <c r="DG148">
        <v>1</v>
      </c>
      <c r="DO148" t="s">
        <v>1239</v>
      </c>
      <c r="DP148">
        <v>11</v>
      </c>
      <c r="DU148" t="s">
        <v>691</v>
      </c>
      <c r="DV148" t="s">
        <v>692</v>
      </c>
      <c r="DZ148">
        <v>1</v>
      </c>
      <c r="ED148">
        <v>1</v>
      </c>
      <c r="EG148">
        <v>1</v>
      </c>
      <c r="FI148">
        <v>191317</v>
      </c>
      <c r="FK148">
        <v>7307</v>
      </c>
      <c r="FL148" t="s">
        <v>1199</v>
      </c>
      <c r="FM148" t="s">
        <v>1210</v>
      </c>
      <c r="GV148" t="s">
        <v>240</v>
      </c>
      <c r="GW148" t="s">
        <v>289</v>
      </c>
      <c r="GZ148" t="s">
        <v>1240</v>
      </c>
      <c r="HA148" t="s">
        <v>1241</v>
      </c>
      <c r="HB148" t="s">
        <v>1242</v>
      </c>
    </row>
    <row r="149" spans="1:210" hidden="1" x14ac:dyDescent="0.25">
      <c r="A149" s="2"/>
      <c r="B149" s="2"/>
      <c r="C149" s="2" t="s">
        <v>293</v>
      </c>
      <c r="D149" s="2" t="s">
        <v>317</v>
      </c>
      <c r="E149" s="2" t="s">
        <v>1235</v>
      </c>
      <c r="F149" s="2" t="s">
        <v>1199</v>
      </c>
      <c r="G149" s="2" t="s">
        <v>1217</v>
      </c>
      <c r="H149" s="2" t="s">
        <v>1218</v>
      </c>
      <c r="I149" s="2" t="s">
        <v>1243</v>
      </c>
      <c r="J149" s="2" t="s">
        <v>1244</v>
      </c>
      <c r="K149" s="2" t="s">
        <v>1238</v>
      </c>
      <c r="L149" s="2" t="s">
        <v>1221</v>
      </c>
      <c r="M149" s="2"/>
      <c r="N149" s="2">
        <v>0.10258</v>
      </c>
      <c r="O149" s="2">
        <v>131</v>
      </c>
      <c r="P149" s="2">
        <v>1277</v>
      </c>
      <c r="Q149" s="2">
        <v>0</v>
      </c>
      <c r="R149" s="2">
        <v>55</v>
      </c>
      <c r="S149" s="2">
        <v>4.3</v>
      </c>
      <c r="T149" s="2"/>
      <c r="U149" s="2"/>
      <c r="V149" s="2"/>
      <c r="W149" s="2"/>
      <c r="X149" s="2" t="s">
        <v>219</v>
      </c>
      <c r="Y149" s="2"/>
      <c r="Z149" s="2" t="s">
        <v>484</v>
      </c>
      <c r="AA149" s="2" t="s">
        <v>689</v>
      </c>
      <c r="AB149" s="2">
        <v>7</v>
      </c>
      <c r="AC149" s="2"/>
      <c r="AD149" s="2"/>
      <c r="AE149" s="2"/>
      <c r="AF149" s="2"/>
      <c r="AG149" s="2" t="s">
        <v>1205</v>
      </c>
      <c r="AH149" s="2" t="s">
        <v>1206</v>
      </c>
      <c r="AI149" s="2" t="s">
        <v>1207</v>
      </c>
      <c r="AJ149" s="2"/>
      <c r="AK149" s="2"/>
      <c r="AL149" s="2" t="s">
        <v>1208</v>
      </c>
      <c r="AM149" s="2"/>
      <c r="AN149" s="2">
        <v>0.9899</v>
      </c>
      <c r="AO149" s="2"/>
      <c r="AP149" s="2"/>
      <c r="AQ149" s="2"/>
      <c r="AR149" s="2"/>
      <c r="AS149" s="2"/>
      <c r="AT149" s="2"/>
      <c r="AU149" s="2"/>
      <c r="AV149" s="2"/>
      <c r="AW149" s="2"/>
      <c r="AX149" s="2"/>
      <c r="AY149" s="2"/>
      <c r="AZ149" s="2"/>
      <c r="BA149" s="2"/>
      <c r="BB149" s="2"/>
      <c r="BC149" s="2"/>
      <c r="BD149" s="2"/>
      <c r="BE149" s="2"/>
      <c r="BF149" s="2"/>
      <c r="BG149" s="2">
        <v>1</v>
      </c>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v>1</v>
      </c>
      <c r="DH149" s="2"/>
      <c r="DI149" s="2"/>
      <c r="DJ149" s="2"/>
      <c r="DK149" s="2"/>
      <c r="DL149" s="2"/>
      <c r="DM149" s="2"/>
      <c r="DN149" s="2"/>
      <c r="DO149" s="2" t="s">
        <v>1239</v>
      </c>
      <c r="DP149" s="2">
        <v>11</v>
      </c>
      <c r="DQ149" s="2"/>
      <c r="DR149" s="2"/>
      <c r="DS149" s="2"/>
      <c r="DT149" s="2"/>
      <c r="DU149" s="2" t="s">
        <v>691</v>
      </c>
      <c r="DV149" s="2" t="s">
        <v>692</v>
      </c>
      <c r="DW149" s="2"/>
      <c r="DX149" s="2"/>
      <c r="DY149" s="2"/>
      <c r="DZ149" s="2">
        <v>1</v>
      </c>
      <c r="EA149" s="2"/>
      <c r="EB149" s="2"/>
      <c r="EC149" s="2"/>
      <c r="ED149" s="2">
        <v>1</v>
      </c>
      <c r="EE149" s="2"/>
      <c r="EF149" s="2"/>
      <c r="EG149" s="2">
        <v>1</v>
      </c>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v>191317</v>
      </c>
      <c r="FJ149" s="2"/>
      <c r="FK149" s="2">
        <v>7307</v>
      </c>
      <c r="FL149" s="2" t="s">
        <v>1199</v>
      </c>
      <c r="FM149" s="2" t="s">
        <v>1210</v>
      </c>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t="s">
        <v>240</v>
      </c>
      <c r="GW149" s="2" t="s">
        <v>289</v>
      </c>
      <c r="GX149" s="2"/>
      <c r="GZ149" t="s">
        <v>1240</v>
      </c>
      <c r="HA149" t="s">
        <v>1245</v>
      </c>
      <c r="HB149" t="s">
        <v>1242</v>
      </c>
    </row>
    <row r="150" spans="1:210" hidden="1" x14ac:dyDescent="0.25">
      <c r="A150" s="2"/>
      <c r="B150" s="2"/>
      <c r="C150" s="2" t="s">
        <v>293</v>
      </c>
      <c r="D150" s="2" t="s">
        <v>317</v>
      </c>
      <c r="E150" s="2" t="s">
        <v>1235</v>
      </c>
      <c r="F150" s="2" t="s">
        <v>1199</v>
      </c>
      <c r="G150" s="2" t="s">
        <v>1214</v>
      </c>
      <c r="H150" s="2" t="s">
        <v>1215</v>
      </c>
      <c r="I150" s="2" t="s">
        <v>1236</v>
      </c>
      <c r="J150" s="2" t="s">
        <v>1237</v>
      </c>
      <c r="K150" s="2" t="s">
        <v>1238</v>
      </c>
      <c r="L150" s="2" t="s">
        <v>469</v>
      </c>
      <c r="M150" s="2"/>
      <c r="N150" s="2">
        <v>0.10258</v>
      </c>
      <c r="O150" s="2">
        <v>131</v>
      </c>
      <c r="P150" s="2">
        <v>1277</v>
      </c>
      <c r="Q150" s="2">
        <v>0</v>
      </c>
      <c r="R150" s="2">
        <v>55</v>
      </c>
      <c r="S150" s="2">
        <v>4.3</v>
      </c>
      <c r="T150" s="2"/>
      <c r="U150" s="2"/>
      <c r="V150" s="2"/>
      <c r="W150" s="2"/>
      <c r="X150" s="2" t="s">
        <v>219</v>
      </c>
      <c r="Y150" s="2"/>
      <c r="Z150" s="2" t="s">
        <v>484</v>
      </c>
      <c r="AA150" s="2" t="s">
        <v>689</v>
      </c>
      <c r="AB150" s="2">
        <v>7</v>
      </c>
      <c r="AC150" s="2"/>
      <c r="AD150" s="2"/>
      <c r="AE150" s="2"/>
      <c r="AF150" s="2"/>
      <c r="AG150" s="2" t="s">
        <v>1205</v>
      </c>
      <c r="AH150" s="2" t="s">
        <v>1206</v>
      </c>
      <c r="AI150" s="2" t="s">
        <v>1207</v>
      </c>
      <c r="AJ150" s="2"/>
      <c r="AK150" s="2"/>
      <c r="AL150" s="2" t="s">
        <v>1208</v>
      </c>
      <c r="AM150" s="2"/>
      <c r="AN150" s="2">
        <v>0.9899</v>
      </c>
      <c r="AO150" s="2"/>
      <c r="AP150" s="2"/>
      <c r="AQ150" s="2"/>
      <c r="AR150" s="2"/>
      <c r="AS150" s="2"/>
      <c r="AT150" s="2"/>
      <c r="AU150" s="2"/>
      <c r="AV150" s="2"/>
      <c r="AW150" s="2"/>
      <c r="AX150" s="2"/>
      <c r="AY150" s="2"/>
      <c r="AZ150" s="2"/>
      <c r="BA150" s="2"/>
      <c r="BB150" s="2"/>
      <c r="BC150" s="2"/>
      <c r="BD150" s="2"/>
      <c r="BE150" s="2"/>
      <c r="BF150" s="2"/>
      <c r="BG150" s="2">
        <v>1</v>
      </c>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v>1</v>
      </c>
      <c r="DH150" s="2"/>
      <c r="DI150" s="2"/>
      <c r="DJ150" s="2"/>
      <c r="DK150" s="2"/>
      <c r="DL150" s="2"/>
      <c r="DM150" s="2"/>
      <c r="DN150" s="2"/>
      <c r="DO150" s="2" t="s">
        <v>1239</v>
      </c>
      <c r="DP150" s="2">
        <v>11</v>
      </c>
      <c r="DQ150" s="2"/>
      <c r="DR150" s="2"/>
      <c r="DS150" s="2"/>
      <c r="DT150" s="2"/>
      <c r="DU150" s="2" t="s">
        <v>691</v>
      </c>
      <c r="DV150" s="2" t="s">
        <v>692</v>
      </c>
      <c r="DW150" s="2"/>
      <c r="DX150" s="2"/>
      <c r="DY150" s="2"/>
      <c r="DZ150" s="2">
        <v>1</v>
      </c>
      <c r="EA150" s="2"/>
      <c r="EB150" s="2"/>
      <c r="EC150" s="2"/>
      <c r="ED150" s="2">
        <v>1</v>
      </c>
      <c r="EE150" s="2"/>
      <c r="EF150" s="2"/>
      <c r="EG150" s="2">
        <v>1</v>
      </c>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v>191317</v>
      </c>
      <c r="FJ150" s="2"/>
      <c r="FK150" s="2">
        <v>7307</v>
      </c>
      <c r="FL150" s="2" t="s">
        <v>1199</v>
      </c>
      <c r="FM150" s="2" t="s">
        <v>1210</v>
      </c>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t="s">
        <v>240</v>
      </c>
      <c r="GW150" s="2" t="s">
        <v>289</v>
      </c>
      <c r="GX150" s="2"/>
      <c r="GZ150" t="s">
        <v>1240</v>
      </c>
      <c r="HA150" t="s">
        <v>1246</v>
      </c>
      <c r="HB150" t="s">
        <v>1242</v>
      </c>
    </row>
    <row r="151" spans="1:210" hidden="1" x14ac:dyDescent="0.25">
      <c r="B151" t="s">
        <v>248</v>
      </c>
      <c r="C151" t="s">
        <v>293</v>
      </c>
      <c r="D151" t="s">
        <v>317</v>
      </c>
      <c r="E151" t="s">
        <v>1247</v>
      </c>
      <c r="F151" t="s">
        <v>1199</v>
      </c>
      <c r="G151" t="s">
        <v>1200</v>
      </c>
      <c r="H151" t="s">
        <v>1201</v>
      </c>
      <c r="I151" t="s">
        <v>1248</v>
      </c>
      <c r="J151" t="s">
        <v>1249</v>
      </c>
      <c r="K151" t="s">
        <v>1250</v>
      </c>
      <c r="L151" t="s">
        <v>469</v>
      </c>
      <c r="N151">
        <v>6.3710000000000003E-2</v>
      </c>
      <c r="O151">
        <v>79</v>
      </c>
      <c r="P151">
        <v>1240</v>
      </c>
      <c r="Q151">
        <v>0</v>
      </c>
      <c r="R151">
        <v>20</v>
      </c>
      <c r="S151">
        <v>3.3</v>
      </c>
      <c r="X151" t="s">
        <v>219</v>
      </c>
      <c r="Z151" t="s">
        <v>484</v>
      </c>
      <c r="AA151" t="s">
        <v>689</v>
      </c>
      <c r="AB151">
        <v>7</v>
      </c>
      <c r="AG151" t="s">
        <v>1205</v>
      </c>
      <c r="AH151" t="s">
        <v>1206</v>
      </c>
      <c r="AI151" t="s">
        <v>1207</v>
      </c>
      <c r="AL151" t="s">
        <v>1208</v>
      </c>
      <c r="AN151">
        <v>0.9899</v>
      </c>
      <c r="BG151">
        <v>1</v>
      </c>
      <c r="DG151">
        <v>1</v>
      </c>
      <c r="DO151" t="s">
        <v>1251</v>
      </c>
      <c r="DP151">
        <v>10</v>
      </c>
      <c r="DU151" t="s">
        <v>691</v>
      </c>
      <c r="DV151" t="s">
        <v>692</v>
      </c>
      <c r="DZ151">
        <v>1</v>
      </c>
      <c r="ED151">
        <v>1</v>
      </c>
      <c r="EG151">
        <v>1</v>
      </c>
      <c r="FI151">
        <v>191317</v>
      </c>
      <c r="FK151">
        <v>7307</v>
      </c>
      <c r="FL151" t="s">
        <v>1199</v>
      </c>
      <c r="FM151" t="s">
        <v>1210</v>
      </c>
      <c r="GV151" t="s">
        <v>267</v>
      </c>
      <c r="GW151" t="s">
        <v>289</v>
      </c>
      <c r="GZ151" t="s">
        <v>1252</v>
      </c>
      <c r="HA151" t="s">
        <v>1253</v>
      </c>
      <c r="HB151" t="s">
        <v>1254</v>
      </c>
    </row>
    <row r="152" spans="1:210" hidden="1" x14ac:dyDescent="0.25">
      <c r="A152" s="2"/>
      <c r="B152" s="2"/>
      <c r="C152" s="2" t="s">
        <v>293</v>
      </c>
      <c r="D152" s="2" t="s">
        <v>317</v>
      </c>
      <c r="E152" s="2" t="s">
        <v>1247</v>
      </c>
      <c r="F152" s="2" t="s">
        <v>1199</v>
      </c>
      <c r="G152" s="2" t="s">
        <v>1217</v>
      </c>
      <c r="H152" s="2" t="s">
        <v>1218</v>
      </c>
      <c r="I152" s="2" t="s">
        <v>1255</v>
      </c>
      <c r="J152" s="2" t="s">
        <v>1256</v>
      </c>
      <c r="K152" s="2" t="s">
        <v>1250</v>
      </c>
      <c r="L152" s="2" t="s">
        <v>1221</v>
      </c>
      <c r="M152" s="2"/>
      <c r="N152" s="2">
        <v>6.3710000000000003E-2</v>
      </c>
      <c r="O152" s="2">
        <v>79</v>
      </c>
      <c r="P152" s="2">
        <v>1240</v>
      </c>
      <c r="Q152" s="2">
        <v>0</v>
      </c>
      <c r="R152" s="2">
        <v>20</v>
      </c>
      <c r="S152" s="2">
        <v>3.3</v>
      </c>
      <c r="T152" s="2"/>
      <c r="U152" s="2"/>
      <c r="V152" s="2"/>
      <c r="W152" s="2"/>
      <c r="X152" s="2" t="s">
        <v>219</v>
      </c>
      <c r="Y152" s="2"/>
      <c r="Z152" s="2" t="s">
        <v>484</v>
      </c>
      <c r="AA152" s="2" t="s">
        <v>689</v>
      </c>
      <c r="AB152" s="2">
        <v>7</v>
      </c>
      <c r="AC152" s="2"/>
      <c r="AD152" s="2"/>
      <c r="AE152" s="2"/>
      <c r="AF152" s="2"/>
      <c r="AG152" s="2" t="s">
        <v>1205</v>
      </c>
      <c r="AH152" s="2" t="s">
        <v>1206</v>
      </c>
      <c r="AI152" s="2" t="s">
        <v>1207</v>
      </c>
      <c r="AJ152" s="2"/>
      <c r="AK152" s="2"/>
      <c r="AL152" s="2" t="s">
        <v>1208</v>
      </c>
      <c r="AM152" s="2"/>
      <c r="AN152" s="2">
        <v>0.9899</v>
      </c>
      <c r="AO152" s="2"/>
      <c r="AP152" s="2"/>
      <c r="AQ152" s="2"/>
      <c r="AR152" s="2"/>
      <c r="AS152" s="2"/>
      <c r="AT152" s="2"/>
      <c r="AU152" s="2"/>
      <c r="AV152" s="2"/>
      <c r="AW152" s="2"/>
      <c r="AX152" s="2"/>
      <c r="AY152" s="2"/>
      <c r="AZ152" s="2"/>
      <c r="BA152" s="2"/>
      <c r="BB152" s="2"/>
      <c r="BC152" s="2"/>
      <c r="BD152" s="2"/>
      <c r="BE152" s="2"/>
      <c r="BF152" s="2"/>
      <c r="BG152" s="2">
        <v>1</v>
      </c>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v>1</v>
      </c>
      <c r="DH152" s="2"/>
      <c r="DI152" s="2"/>
      <c r="DJ152" s="2"/>
      <c r="DK152" s="2"/>
      <c r="DL152" s="2"/>
      <c r="DM152" s="2"/>
      <c r="DN152" s="2"/>
      <c r="DO152" s="2" t="s">
        <v>1251</v>
      </c>
      <c r="DP152" s="2">
        <v>10</v>
      </c>
      <c r="DQ152" s="2"/>
      <c r="DR152" s="2"/>
      <c r="DS152" s="2"/>
      <c r="DT152" s="2"/>
      <c r="DU152" s="2" t="s">
        <v>691</v>
      </c>
      <c r="DV152" s="2" t="s">
        <v>692</v>
      </c>
      <c r="DW152" s="2"/>
      <c r="DX152" s="2"/>
      <c r="DY152" s="2"/>
      <c r="DZ152" s="2">
        <v>1</v>
      </c>
      <c r="EA152" s="2"/>
      <c r="EB152" s="2"/>
      <c r="EC152" s="2"/>
      <c r="ED152" s="2">
        <v>1</v>
      </c>
      <c r="EE152" s="2"/>
      <c r="EF152" s="2"/>
      <c r="EG152" s="2">
        <v>1</v>
      </c>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v>191317</v>
      </c>
      <c r="FJ152" s="2"/>
      <c r="FK152" s="2">
        <v>7307</v>
      </c>
      <c r="FL152" s="2" t="s">
        <v>1199</v>
      </c>
      <c r="FM152" s="2" t="s">
        <v>1210</v>
      </c>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t="s">
        <v>267</v>
      </c>
      <c r="GW152" s="2" t="s">
        <v>289</v>
      </c>
      <c r="GX152" s="2"/>
      <c r="GZ152" t="s">
        <v>1252</v>
      </c>
      <c r="HA152" t="s">
        <v>1257</v>
      </c>
      <c r="HB152" t="s">
        <v>1254</v>
      </c>
    </row>
    <row r="153" spans="1:210" hidden="1" x14ac:dyDescent="0.25">
      <c r="A153" s="2"/>
      <c r="B153" s="2"/>
      <c r="C153" s="2" t="s">
        <v>293</v>
      </c>
      <c r="D153" s="2" t="s">
        <v>317</v>
      </c>
      <c r="E153" s="2" t="s">
        <v>1247</v>
      </c>
      <c r="F153" s="2" t="s">
        <v>1199</v>
      </c>
      <c r="G153" s="2" t="s">
        <v>1214</v>
      </c>
      <c r="H153" s="2" t="s">
        <v>1215</v>
      </c>
      <c r="I153" s="2" t="s">
        <v>1248</v>
      </c>
      <c r="J153" s="2" t="s">
        <v>1249</v>
      </c>
      <c r="K153" s="2" t="s">
        <v>1250</v>
      </c>
      <c r="L153" s="2" t="s">
        <v>469</v>
      </c>
      <c r="M153" s="2"/>
      <c r="N153" s="2">
        <v>6.3710000000000003E-2</v>
      </c>
      <c r="O153" s="2">
        <v>79</v>
      </c>
      <c r="P153" s="2">
        <v>1240</v>
      </c>
      <c r="Q153" s="2">
        <v>0</v>
      </c>
      <c r="R153" s="2">
        <v>20</v>
      </c>
      <c r="S153" s="2">
        <v>3.3</v>
      </c>
      <c r="T153" s="2"/>
      <c r="U153" s="2"/>
      <c r="V153" s="2"/>
      <c r="W153" s="2"/>
      <c r="X153" s="2" t="s">
        <v>219</v>
      </c>
      <c r="Y153" s="2"/>
      <c r="Z153" s="2" t="s">
        <v>484</v>
      </c>
      <c r="AA153" s="2" t="s">
        <v>689</v>
      </c>
      <c r="AB153" s="2">
        <v>7</v>
      </c>
      <c r="AC153" s="2"/>
      <c r="AD153" s="2"/>
      <c r="AE153" s="2"/>
      <c r="AF153" s="2"/>
      <c r="AG153" s="2" t="s">
        <v>1205</v>
      </c>
      <c r="AH153" s="2" t="s">
        <v>1206</v>
      </c>
      <c r="AI153" s="2" t="s">
        <v>1207</v>
      </c>
      <c r="AJ153" s="2"/>
      <c r="AK153" s="2"/>
      <c r="AL153" s="2" t="s">
        <v>1208</v>
      </c>
      <c r="AM153" s="2"/>
      <c r="AN153" s="2">
        <v>0.9899</v>
      </c>
      <c r="AO153" s="2"/>
      <c r="AP153" s="2"/>
      <c r="AQ153" s="2"/>
      <c r="AR153" s="2"/>
      <c r="AS153" s="2"/>
      <c r="AT153" s="2"/>
      <c r="AU153" s="2"/>
      <c r="AV153" s="2"/>
      <c r="AW153" s="2"/>
      <c r="AX153" s="2"/>
      <c r="AY153" s="2"/>
      <c r="AZ153" s="2"/>
      <c r="BA153" s="2"/>
      <c r="BB153" s="2"/>
      <c r="BC153" s="2"/>
      <c r="BD153" s="2"/>
      <c r="BE153" s="2"/>
      <c r="BF153" s="2"/>
      <c r="BG153" s="2">
        <v>1</v>
      </c>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v>1</v>
      </c>
      <c r="DH153" s="2"/>
      <c r="DI153" s="2"/>
      <c r="DJ153" s="2"/>
      <c r="DK153" s="2"/>
      <c r="DL153" s="2"/>
      <c r="DM153" s="2"/>
      <c r="DN153" s="2"/>
      <c r="DO153" s="2" t="s">
        <v>1251</v>
      </c>
      <c r="DP153" s="2">
        <v>10</v>
      </c>
      <c r="DQ153" s="2"/>
      <c r="DR153" s="2"/>
      <c r="DS153" s="2"/>
      <c r="DT153" s="2"/>
      <c r="DU153" s="2" t="s">
        <v>691</v>
      </c>
      <c r="DV153" s="2" t="s">
        <v>692</v>
      </c>
      <c r="DW153" s="2"/>
      <c r="DX153" s="2"/>
      <c r="DY153" s="2"/>
      <c r="DZ153" s="2">
        <v>1</v>
      </c>
      <c r="EA153" s="2"/>
      <c r="EB153" s="2"/>
      <c r="EC153" s="2"/>
      <c r="ED153" s="2">
        <v>1</v>
      </c>
      <c r="EE153" s="2"/>
      <c r="EF153" s="2"/>
      <c r="EG153" s="2">
        <v>1</v>
      </c>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v>191317</v>
      </c>
      <c r="FJ153" s="2"/>
      <c r="FK153" s="2">
        <v>7307</v>
      </c>
      <c r="FL153" s="2" t="s">
        <v>1199</v>
      </c>
      <c r="FM153" s="2" t="s">
        <v>1210</v>
      </c>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t="s">
        <v>267</v>
      </c>
      <c r="GW153" s="2" t="s">
        <v>289</v>
      </c>
      <c r="GX153" s="2"/>
      <c r="GZ153" t="s">
        <v>1252</v>
      </c>
      <c r="HA153" t="s">
        <v>1258</v>
      </c>
      <c r="HB153" t="s">
        <v>1254</v>
      </c>
    </row>
    <row r="154" spans="1:210" hidden="1" x14ac:dyDescent="0.25">
      <c r="B154" t="s">
        <v>248</v>
      </c>
      <c r="C154" t="s">
        <v>293</v>
      </c>
      <c r="D154" t="s">
        <v>317</v>
      </c>
      <c r="E154" t="s">
        <v>1259</v>
      </c>
      <c r="F154" t="s">
        <v>1199</v>
      </c>
      <c r="G154" t="s">
        <v>1200</v>
      </c>
      <c r="H154" t="s">
        <v>1201</v>
      </c>
      <c r="I154" t="s">
        <v>1260</v>
      </c>
      <c r="J154" t="s">
        <v>1261</v>
      </c>
      <c r="K154" t="s">
        <v>1262</v>
      </c>
      <c r="L154" t="s">
        <v>469</v>
      </c>
      <c r="N154">
        <v>6.633E-2</v>
      </c>
      <c r="O154">
        <v>80</v>
      </c>
      <c r="P154">
        <v>1206</v>
      </c>
      <c r="Q154">
        <v>1</v>
      </c>
      <c r="R154">
        <v>29</v>
      </c>
      <c r="S154">
        <v>5.9</v>
      </c>
      <c r="X154" t="s">
        <v>219</v>
      </c>
      <c r="Z154" t="s">
        <v>484</v>
      </c>
      <c r="AB154">
        <v>7</v>
      </c>
      <c r="AF154" t="s">
        <v>1263</v>
      </c>
      <c r="AG154" t="s">
        <v>1205</v>
      </c>
      <c r="AH154" t="s">
        <v>1206</v>
      </c>
      <c r="AI154" t="s">
        <v>1207</v>
      </c>
      <c r="AL154" t="s">
        <v>1208</v>
      </c>
      <c r="AN154">
        <v>0.9899</v>
      </c>
      <c r="BG154">
        <v>1</v>
      </c>
      <c r="BK154" t="s">
        <v>862</v>
      </c>
      <c r="DO154" t="s">
        <v>1251</v>
      </c>
      <c r="DP154">
        <v>10</v>
      </c>
      <c r="DU154" t="s">
        <v>509</v>
      </c>
      <c r="DV154" t="s">
        <v>510</v>
      </c>
      <c r="DZ154">
        <v>1</v>
      </c>
      <c r="EG154">
        <v>1</v>
      </c>
      <c r="FI154">
        <v>191317</v>
      </c>
      <c r="FK154">
        <v>7307</v>
      </c>
      <c r="FL154" t="s">
        <v>1199</v>
      </c>
      <c r="FM154" t="s">
        <v>1210</v>
      </c>
      <c r="FQ154">
        <v>0.10299999999999999</v>
      </c>
      <c r="FR154" t="s">
        <v>239</v>
      </c>
      <c r="FS154">
        <v>1</v>
      </c>
      <c r="FT154" t="s">
        <v>236</v>
      </c>
      <c r="FU154">
        <v>2.92</v>
      </c>
      <c r="FV154" t="s">
        <v>235</v>
      </c>
      <c r="FW154">
        <v>-1.0009999999999999</v>
      </c>
      <c r="FX154" t="s">
        <v>235</v>
      </c>
      <c r="FY154">
        <v>0.03</v>
      </c>
      <c r="FZ154" t="s">
        <v>235</v>
      </c>
      <c r="GA154">
        <v>0.42499999999999999</v>
      </c>
      <c r="GB154" t="s">
        <v>237</v>
      </c>
      <c r="GC154">
        <v>-1.02</v>
      </c>
      <c r="GD154" t="s">
        <v>237</v>
      </c>
      <c r="GE154">
        <v>0</v>
      </c>
      <c r="GF154" t="s">
        <v>236</v>
      </c>
      <c r="GG154">
        <v>1.2E-2</v>
      </c>
      <c r="GH154" t="s">
        <v>235</v>
      </c>
      <c r="GI154">
        <v>0.92</v>
      </c>
      <c r="GJ154" t="s">
        <v>236</v>
      </c>
      <c r="GK154">
        <v>0.68600000000000005</v>
      </c>
      <c r="GL154" t="s">
        <v>645</v>
      </c>
      <c r="GM154">
        <v>0.25</v>
      </c>
      <c r="GN154" t="s">
        <v>238</v>
      </c>
      <c r="GO154">
        <v>0.45900000000000002</v>
      </c>
      <c r="GP154">
        <v>3.3</v>
      </c>
      <c r="GQ154">
        <v>22.9</v>
      </c>
      <c r="GR154">
        <v>4.8099999999999996</v>
      </c>
      <c r="GS154">
        <v>4.1070000000000002</v>
      </c>
      <c r="GT154">
        <v>13.247999999999999</v>
      </c>
      <c r="GV154" t="s">
        <v>240</v>
      </c>
      <c r="GW154" t="s">
        <v>289</v>
      </c>
      <c r="GZ154" t="s">
        <v>1264</v>
      </c>
      <c r="HA154" t="s">
        <v>1253</v>
      </c>
      <c r="HB154" t="s">
        <v>1265</v>
      </c>
    </row>
    <row r="155" spans="1:210" hidden="1" x14ac:dyDescent="0.25">
      <c r="A155" s="2"/>
      <c r="B155" s="2"/>
      <c r="C155" s="2" t="s">
        <v>293</v>
      </c>
      <c r="D155" s="2" t="s">
        <v>317</v>
      </c>
      <c r="E155" s="2" t="s">
        <v>1259</v>
      </c>
      <c r="F155" s="2" t="s">
        <v>1199</v>
      </c>
      <c r="G155" s="2" t="s">
        <v>1214</v>
      </c>
      <c r="H155" s="2" t="s">
        <v>1215</v>
      </c>
      <c r="I155" s="2" t="s">
        <v>1260</v>
      </c>
      <c r="J155" s="2" t="s">
        <v>1261</v>
      </c>
      <c r="K155" s="2" t="s">
        <v>1262</v>
      </c>
      <c r="L155" s="2" t="s">
        <v>469</v>
      </c>
      <c r="M155" s="2"/>
      <c r="N155" s="2">
        <v>6.633E-2</v>
      </c>
      <c r="O155" s="2">
        <v>80</v>
      </c>
      <c r="P155" s="2">
        <v>1206</v>
      </c>
      <c r="Q155" s="2">
        <v>1</v>
      </c>
      <c r="R155" s="2">
        <v>29</v>
      </c>
      <c r="S155" s="2">
        <v>5.9</v>
      </c>
      <c r="T155" s="2"/>
      <c r="U155" s="2"/>
      <c r="V155" s="2"/>
      <c r="W155" s="2"/>
      <c r="X155" s="2" t="s">
        <v>219</v>
      </c>
      <c r="Y155" s="2"/>
      <c r="Z155" s="2" t="s">
        <v>484</v>
      </c>
      <c r="AA155" s="2"/>
      <c r="AB155" s="2">
        <v>7</v>
      </c>
      <c r="AC155" s="2"/>
      <c r="AD155" s="2"/>
      <c r="AE155" s="2"/>
      <c r="AF155" s="2" t="s">
        <v>1263</v>
      </c>
      <c r="AG155" s="2" t="s">
        <v>1205</v>
      </c>
      <c r="AH155" s="2" t="s">
        <v>1206</v>
      </c>
      <c r="AI155" s="2" t="s">
        <v>1207</v>
      </c>
      <c r="AJ155" s="2"/>
      <c r="AK155" s="2"/>
      <c r="AL155" s="2" t="s">
        <v>1208</v>
      </c>
      <c r="AM155" s="2"/>
      <c r="AN155" s="2">
        <v>0.9899</v>
      </c>
      <c r="AO155" s="2"/>
      <c r="AP155" s="2"/>
      <c r="AQ155" s="2"/>
      <c r="AR155" s="2"/>
      <c r="AS155" s="2"/>
      <c r="AT155" s="2"/>
      <c r="AU155" s="2"/>
      <c r="AV155" s="2"/>
      <c r="AW155" s="2"/>
      <c r="AX155" s="2"/>
      <c r="AY155" s="2"/>
      <c r="AZ155" s="2"/>
      <c r="BA155" s="2"/>
      <c r="BB155" s="2"/>
      <c r="BC155" s="2"/>
      <c r="BD155" s="2"/>
      <c r="BE155" s="2"/>
      <c r="BF155" s="2"/>
      <c r="BG155" s="2">
        <v>1</v>
      </c>
      <c r="BH155" s="2"/>
      <c r="BI155" s="2"/>
      <c r="BJ155" s="2"/>
      <c r="BK155" s="2" t="s">
        <v>862</v>
      </c>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t="s">
        <v>1251</v>
      </c>
      <c r="DP155" s="2">
        <v>10</v>
      </c>
      <c r="DQ155" s="2"/>
      <c r="DR155" s="2"/>
      <c r="DS155" s="2"/>
      <c r="DT155" s="2"/>
      <c r="DU155" s="2" t="s">
        <v>509</v>
      </c>
      <c r="DV155" s="2" t="s">
        <v>510</v>
      </c>
      <c r="DW155" s="2"/>
      <c r="DX155" s="2"/>
      <c r="DY155" s="2"/>
      <c r="DZ155" s="2">
        <v>1</v>
      </c>
      <c r="EA155" s="2"/>
      <c r="EB155" s="2"/>
      <c r="EC155" s="2"/>
      <c r="ED155" s="2"/>
      <c r="EE155" s="2"/>
      <c r="EF155" s="2"/>
      <c r="EG155" s="2">
        <v>1</v>
      </c>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v>191317</v>
      </c>
      <c r="FJ155" s="2"/>
      <c r="FK155" s="2">
        <v>7307</v>
      </c>
      <c r="FL155" s="2" t="s">
        <v>1199</v>
      </c>
      <c r="FM155" s="2" t="s">
        <v>1210</v>
      </c>
      <c r="FN155" s="2"/>
      <c r="FO155" s="2"/>
      <c r="FP155" s="2"/>
      <c r="FQ155" s="2">
        <v>0.10299999999999999</v>
      </c>
      <c r="FR155" s="2" t="s">
        <v>239</v>
      </c>
      <c r="FS155" s="2">
        <v>1</v>
      </c>
      <c r="FT155" s="2" t="s">
        <v>236</v>
      </c>
      <c r="FU155" s="2">
        <v>2.92</v>
      </c>
      <c r="FV155" s="2" t="s">
        <v>235</v>
      </c>
      <c r="FW155" s="2">
        <v>-1.0009999999999999</v>
      </c>
      <c r="FX155" s="2" t="s">
        <v>235</v>
      </c>
      <c r="FY155" s="2">
        <v>0.03</v>
      </c>
      <c r="FZ155" s="2" t="s">
        <v>235</v>
      </c>
      <c r="GA155" s="2">
        <v>0.42499999999999999</v>
      </c>
      <c r="GB155" s="2" t="s">
        <v>237</v>
      </c>
      <c r="GC155" s="2">
        <v>-1.02</v>
      </c>
      <c r="GD155" s="2" t="s">
        <v>237</v>
      </c>
      <c r="GE155" s="2">
        <v>0</v>
      </c>
      <c r="GF155" s="2" t="s">
        <v>236</v>
      </c>
      <c r="GG155" s="2">
        <v>1.2E-2</v>
      </c>
      <c r="GH155" s="2" t="s">
        <v>235</v>
      </c>
      <c r="GI155" s="2">
        <v>0.92</v>
      </c>
      <c r="GJ155" s="2" t="s">
        <v>236</v>
      </c>
      <c r="GK155" s="2">
        <v>0.68600000000000005</v>
      </c>
      <c r="GL155" s="2" t="s">
        <v>645</v>
      </c>
      <c r="GM155" s="2">
        <v>0.25</v>
      </c>
      <c r="GN155" s="2" t="s">
        <v>238</v>
      </c>
      <c r="GO155" s="2">
        <v>0.45900000000000002</v>
      </c>
      <c r="GP155" s="2">
        <v>3.3</v>
      </c>
      <c r="GQ155" s="2">
        <v>22.9</v>
      </c>
      <c r="GR155" s="2">
        <v>4.8099999999999996</v>
      </c>
      <c r="GS155" s="2">
        <v>4.1070000000000002</v>
      </c>
      <c r="GT155" s="2">
        <v>13.247999999999999</v>
      </c>
      <c r="GU155" s="2"/>
      <c r="GV155" s="2" t="s">
        <v>240</v>
      </c>
      <c r="GW155" s="2" t="s">
        <v>289</v>
      </c>
      <c r="GX155" s="2"/>
      <c r="GZ155" t="s">
        <v>1264</v>
      </c>
      <c r="HA155" t="s">
        <v>1258</v>
      </c>
      <c r="HB155" t="s">
        <v>1265</v>
      </c>
    </row>
    <row r="156" spans="1:210" hidden="1" x14ac:dyDescent="0.25">
      <c r="A156" s="2"/>
      <c r="B156" s="2"/>
      <c r="C156" s="2" t="s">
        <v>293</v>
      </c>
      <c r="D156" s="2" t="s">
        <v>317</v>
      </c>
      <c r="E156" s="2" t="s">
        <v>1259</v>
      </c>
      <c r="F156" s="2" t="s">
        <v>1199</v>
      </c>
      <c r="G156" s="2" t="s">
        <v>1217</v>
      </c>
      <c r="H156" s="2" t="s">
        <v>1218</v>
      </c>
      <c r="I156" s="2" t="s">
        <v>1266</v>
      </c>
      <c r="J156" s="2" t="s">
        <v>1267</v>
      </c>
      <c r="K156" s="2" t="s">
        <v>1262</v>
      </c>
      <c r="L156" s="2" t="s">
        <v>1221</v>
      </c>
      <c r="M156" s="2"/>
      <c r="N156" s="2">
        <v>6.633E-2</v>
      </c>
      <c r="O156" s="2">
        <v>80</v>
      </c>
      <c r="P156" s="2">
        <v>1206</v>
      </c>
      <c r="Q156" s="2">
        <v>1</v>
      </c>
      <c r="R156" s="2">
        <v>29</v>
      </c>
      <c r="S156" s="2">
        <v>5.9</v>
      </c>
      <c r="T156" s="2"/>
      <c r="U156" s="2"/>
      <c r="V156" s="2"/>
      <c r="W156" s="2"/>
      <c r="X156" s="2" t="s">
        <v>219</v>
      </c>
      <c r="Y156" s="2"/>
      <c r="Z156" s="2" t="s">
        <v>484</v>
      </c>
      <c r="AA156" s="2"/>
      <c r="AB156" s="2">
        <v>7</v>
      </c>
      <c r="AC156" s="2"/>
      <c r="AD156" s="2"/>
      <c r="AE156" s="2"/>
      <c r="AF156" s="2" t="s">
        <v>1263</v>
      </c>
      <c r="AG156" s="2" t="s">
        <v>1205</v>
      </c>
      <c r="AH156" s="2" t="s">
        <v>1206</v>
      </c>
      <c r="AI156" s="2" t="s">
        <v>1207</v>
      </c>
      <c r="AJ156" s="2"/>
      <c r="AK156" s="2"/>
      <c r="AL156" s="2" t="s">
        <v>1208</v>
      </c>
      <c r="AM156" s="2"/>
      <c r="AN156" s="2">
        <v>0.9899</v>
      </c>
      <c r="AO156" s="2"/>
      <c r="AP156" s="2"/>
      <c r="AQ156" s="2"/>
      <c r="AR156" s="2"/>
      <c r="AS156" s="2"/>
      <c r="AT156" s="2"/>
      <c r="AU156" s="2"/>
      <c r="AV156" s="2"/>
      <c r="AW156" s="2"/>
      <c r="AX156" s="2"/>
      <c r="AY156" s="2"/>
      <c r="AZ156" s="2"/>
      <c r="BA156" s="2"/>
      <c r="BB156" s="2"/>
      <c r="BC156" s="2"/>
      <c r="BD156" s="2"/>
      <c r="BE156" s="2"/>
      <c r="BF156" s="2"/>
      <c r="BG156" s="2">
        <v>1</v>
      </c>
      <c r="BH156" s="2"/>
      <c r="BI156" s="2"/>
      <c r="BJ156" s="2"/>
      <c r="BK156" s="2" t="s">
        <v>862</v>
      </c>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t="s">
        <v>1251</v>
      </c>
      <c r="DP156" s="2">
        <v>10</v>
      </c>
      <c r="DQ156" s="2"/>
      <c r="DR156" s="2"/>
      <c r="DS156" s="2"/>
      <c r="DT156" s="2"/>
      <c r="DU156" s="2" t="s">
        <v>509</v>
      </c>
      <c r="DV156" s="2" t="s">
        <v>510</v>
      </c>
      <c r="DW156" s="2"/>
      <c r="DX156" s="2"/>
      <c r="DY156" s="2"/>
      <c r="DZ156" s="2">
        <v>1</v>
      </c>
      <c r="EA156" s="2"/>
      <c r="EB156" s="2"/>
      <c r="EC156" s="2"/>
      <c r="ED156" s="2"/>
      <c r="EE156" s="2"/>
      <c r="EF156" s="2"/>
      <c r="EG156" s="2">
        <v>1</v>
      </c>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v>191317</v>
      </c>
      <c r="FJ156" s="2"/>
      <c r="FK156" s="2">
        <v>7307</v>
      </c>
      <c r="FL156" s="2" t="s">
        <v>1199</v>
      </c>
      <c r="FM156" s="2" t="s">
        <v>1210</v>
      </c>
      <c r="FN156" s="2"/>
      <c r="FO156" s="2"/>
      <c r="FP156" s="2"/>
      <c r="FQ156" s="2">
        <v>0.10299999999999999</v>
      </c>
      <c r="FR156" s="2" t="s">
        <v>239</v>
      </c>
      <c r="FS156" s="2">
        <v>1</v>
      </c>
      <c r="FT156" s="2" t="s">
        <v>236</v>
      </c>
      <c r="FU156" s="2">
        <v>2.92</v>
      </c>
      <c r="FV156" s="2" t="s">
        <v>235</v>
      </c>
      <c r="FW156" s="2">
        <v>-1.0009999999999999</v>
      </c>
      <c r="FX156" s="2" t="s">
        <v>235</v>
      </c>
      <c r="FY156" s="2">
        <v>0.03</v>
      </c>
      <c r="FZ156" s="2" t="s">
        <v>235</v>
      </c>
      <c r="GA156" s="2">
        <v>0.42499999999999999</v>
      </c>
      <c r="GB156" s="2" t="s">
        <v>237</v>
      </c>
      <c r="GC156" s="2">
        <v>-1.02</v>
      </c>
      <c r="GD156" s="2" t="s">
        <v>237</v>
      </c>
      <c r="GE156" s="2">
        <v>0</v>
      </c>
      <c r="GF156" s="2" t="s">
        <v>236</v>
      </c>
      <c r="GG156" s="2">
        <v>1.2E-2</v>
      </c>
      <c r="GH156" s="2" t="s">
        <v>235</v>
      </c>
      <c r="GI156" s="2">
        <v>0.92</v>
      </c>
      <c r="GJ156" s="2" t="s">
        <v>236</v>
      </c>
      <c r="GK156" s="2">
        <v>0.68600000000000005</v>
      </c>
      <c r="GL156" s="2" t="s">
        <v>645</v>
      </c>
      <c r="GM156" s="2">
        <v>0.25</v>
      </c>
      <c r="GN156" s="2" t="s">
        <v>238</v>
      </c>
      <c r="GO156" s="2">
        <v>0.45900000000000002</v>
      </c>
      <c r="GP156" s="2">
        <v>3.3</v>
      </c>
      <c r="GQ156" s="2">
        <v>22.9</v>
      </c>
      <c r="GR156" s="2">
        <v>4.8099999999999996</v>
      </c>
      <c r="GS156" s="2">
        <v>4.1070000000000002</v>
      </c>
      <c r="GT156" s="2">
        <v>13.247999999999999</v>
      </c>
      <c r="GU156" s="2"/>
      <c r="GV156" s="2" t="s">
        <v>240</v>
      </c>
      <c r="GW156" s="2" t="s">
        <v>289</v>
      </c>
      <c r="GX156" s="2"/>
      <c r="GZ156" t="s">
        <v>1264</v>
      </c>
      <c r="HA156" t="s">
        <v>1257</v>
      </c>
      <c r="HB156" t="s">
        <v>1265</v>
      </c>
    </row>
    <row r="157" spans="1:210" hidden="1" x14ac:dyDescent="0.25">
      <c r="B157" t="s">
        <v>248</v>
      </c>
      <c r="C157" t="s">
        <v>293</v>
      </c>
      <c r="D157" t="s">
        <v>317</v>
      </c>
      <c r="E157" t="s">
        <v>1268</v>
      </c>
      <c r="F157" t="s">
        <v>1269</v>
      </c>
      <c r="G157" t="s">
        <v>1270</v>
      </c>
      <c r="H157" t="s">
        <v>1271</v>
      </c>
      <c r="I157" t="s">
        <v>1272</v>
      </c>
      <c r="J157" t="s">
        <v>1273</v>
      </c>
      <c r="K157" t="s">
        <v>1274</v>
      </c>
      <c r="L157" t="s">
        <v>1275</v>
      </c>
      <c r="N157">
        <v>2.8E-3</v>
      </c>
      <c r="O157">
        <v>4</v>
      </c>
      <c r="P157">
        <v>1427</v>
      </c>
      <c r="Q157">
        <v>1</v>
      </c>
      <c r="R157">
        <v>1</v>
      </c>
      <c r="S157">
        <v>3.5</v>
      </c>
      <c r="X157" t="s">
        <v>219</v>
      </c>
      <c r="Z157" t="s">
        <v>484</v>
      </c>
      <c r="AB157">
        <v>2</v>
      </c>
      <c r="AF157" t="s">
        <v>1276</v>
      </c>
      <c r="AG157" t="s">
        <v>1277</v>
      </c>
      <c r="AH157" t="s">
        <v>1278</v>
      </c>
      <c r="AI157" t="s">
        <v>1279</v>
      </c>
      <c r="AL157" t="s">
        <v>1280</v>
      </c>
      <c r="AM157" t="s">
        <v>1281</v>
      </c>
      <c r="AN157">
        <v>1</v>
      </c>
      <c r="BG157">
        <v>1</v>
      </c>
      <c r="BK157" t="s">
        <v>1282</v>
      </c>
      <c r="DI157">
        <v>-2.7000000000000001E-3</v>
      </c>
      <c r="DO157" t="s">
        <v>1283</v>
      </c>
      <c r="DP157">
        <v>2</v>
      </c>
      <c r="DU157" t="s">
        <v>509</v>
      </c>
      <c r="DV157" t="s">
        <v>510</v>
      </c>
      <c r="DZ157">
        <v>1</v>
      </c>
      <c r="EG157">
        <v>1</v>
      </c>
      <c r="FI157">
        <v>612778</v>
      </c>
      <c r="FK157">
        <v>29072</v>
      </c>
      <c r="FL157" t="s">
        <v>1284</v>
      </c>
      <c r="FM157" t="s">
        <v>1285</v>
      </c>
      <c r="FQ157">
        <v>1E-3</v>
      </c>
      <c r="FR157" t="s">
        <v>236</v>
      </c>
      <c r="FS157">
        <v>1</v>
      </c>
      <c r="FT157" t="s">
        <v>236</v>
      </c>
      <c r="FU157">
        <v>0.78</v>
      </c>
      <c r="FV157" t="s">
        <v>239</v>
      </c>
      <c r="FW157">
        <v>-0.58199999999999996</v>
      </c>
      <c r="FX157" t="s">
        <v>239</v>
      </c>
      <c r="FY157">
        <v>0.26100000000000001</v>
      </c>
      <c r="FZ157" t="s">
        <v>239</v>
      </c>
      <c r="GA157">
        <v>2.085</v>
      </c>
      <c r="GB157" t="s">
        <v>582</v>
      </c>
      <c r="GC157">
        <v>-2.5099999999999998</v>
      </c>
      <c r="GD157" t="s">
        <v>236</v>
      </c>
      <c r="GE157">
        <v>0</v>
      </c>
      <c r="GF157" t="s">
        <v>236</v>
      </c>
      <c r="GG157">
        <v>3.1E-2</v>
      </c>
      <c r="GH157" t="s">
        <v>236</v>
      </c>
      <c r="GI157">
        <v>0.99099999999999999</v>
      </c>
      <c r="GJ157" t="s">
        <v>236</v>
      </c>
      <c r="GK157">
        <v>1</v>
      </c>
      <c r="GL157" t="s">
        <v>236</v>
      </c>
      <c r="GM157">
        <v>0.997</v>
      </c>
      <c r="GN157" t="s">
        <v>236</v>
      </c>
      <c r="GO157">
        <v>0.78300000000000003</v>
      </c>
      <c r="GP157">
        <v>6.2030000000000003</v>
      </c>
      <c r="GQ157">
        <v>28.7</v>
      </c>
      <c r="GR157">
        <v>5.2</v>
      </c>
      <c r="GS157">
        <v>7.3739999999999997</v>
      </c>
      <c r="GT157">
        <v>15.526</v>
      </c>
      <c r="GV157" t="s">
        <v>239</v>
      </c>
      <c r="GW157" t="s">
        <v>240</v>
      </c>
      <c r="GZ157" t="s">
        <v>1286</v>
      </c>
      <c r="HA157" t="s">
        <v>1287</v>
      </c>
      <c r="HB157" t="s">
        <v>1288</v>
      </c>
    </row>
    <row r="158" spans="1:210" hidden="1" x14ac:dyDescent="0.25">
      <c r="A158" s="2"/>
      <c r="B158" s="2"/>
      <c r="C158" s="2" t="s">
        <v>293</v>
      </c>
      <c r="D158" s="2" t="s">
        <v>317</v>
      </c>
      <c r="E158" s="2" t="s">
        <v>1268</v>
      </c>
      <c r="F158" s="2" t="s">
        <v>1269</v>
      </c>
      <c r="G158" s="2" t="s">
        <v>1289</v>
      </c>
      <c r="H158" s="2" t="s">
        <v>1290</v>
      </c>
      <c r="I158" s="2" t="s">
        <v>1291</v>
      </c>
      <c r="J158" s="2" t="s">
        <v>1292</v>
      </c>
      <c r="K158" s="2" t="s">
        <v>1274</v>
      </c>
      <c r="L158" s="2" t="s">
        <v>1293</v>
      </c>
      <c r="M158" s="2"/>
      <c r="N158" s="2">
        <v>2.8E-3</v>
      </c>
      <c r="O158" s="2">
        <v>4</v>
      </c>
      <c r="P158" s="2">
        <v>1427</v>
      </c>
      <c r="Q158" s="2">
        <v>1</v>
      </c>
      <c r="R158" s="2">
        <v>1</v>
      </c>
      <c r="S158" s="2">
        <v>3.5</v>
      </c>
      <c r="T158" s="2"/>
      <c r="U158" s="2"/>
      <c r="V158" s="2"/>
      <c r="W158" s="2"/>
      <c r="X158" s="2" t="s">
        <v>219</v>
      </c>
      <c r="Y158" s="2"/>
      <c r="Z158" s="2" t="s">
        <v>484</v>
      </c>
      <c r="AA158" s="2"/>
      <c r="AB158" s="2">
        <v>2</v>
      </c>
      <c r="AC158" s="2"/>
      <c r="AD158" s="2"/>
      <c r="AE158" s="2"/>
      <c r="AF158" s="2" t="s">
        <v>1276</v>
      </c>
      <c r="AG158" s="2" t="s">
        <v>1277</v>
      </c>
      <c r="AH158" s="2" t="s">
        <v>1278</v>
      </c>
      <c r="AI158" s="2" t="s">
        <v>1279</v>
      </c>
      <c r="AJ158" s="2"/>
      <c r="AK158" s="2"/>
      <c r="AL158" s="2" t="s">
        <v>1280</v>
      </c>
      <c r="AM158" s="2" t="s">
        <v>1281</v>
      </c>
      <c r="AN158" s="2">
        <v>1</v>
      </c>
      <c r="AO158" s="2"/>
      <c r="AP158" s="2"/>
      <c r="AQ158" s="2"/>
      <c r="AR158" s="2"/>
      <c r="AS158" s="2"/>
      <c r="AT158" s="2"/>
      <c r="AU158" s="2"/>
      <c r="AV158" s="2"/>
      <c r="AW158" s="2"/>
      <c r="AX158" s="2"/>
      <c r="AY158" s="2"/>
      <c r="AZ158" s="2"/>
      <c r="BA158" s="2"/>
      <c r="BB158" s="2"/>
      <c r="BC158" s="2"/>
      <c r="BD158" s="2"/>
      <c r="BE158" s="2"/>
      <c r="BF158" s="2"/>
      <c r="BG158" s="2">
        <v>1</v>
      </c>
      <c r="BH158" s="2"/>
      <c r="BI158" s="2"/>
      <c r="BJ158" s="2"/>
      <c r="BK158" s="2" t="s">
        <v>1282</v>
      </c>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v>-2.7000000000000001E-3</v>
      </c>
      <c r="DJ158" s="2"/>
      <c r="DK158" s="2"/>
      <c r="DL158" s="2"/>
      <c r="DM158" s="2"/>
      <c r="DN158" s="2"/>
      <c r="DO158" s="2"/>
      <c r="DP158" s="2"/>
      <c r="DQ158" s="2"/>
      <c r="DR158" s="2"/>
      <c r="DS158" s="2"/>
      <c r="DT158" s="2"/>
      <c r="DU158" s="2" t="s">
        <v>509</v>
      </c>
      <c r="DV158" s="2" t="s">
        <v>510</v>
      </c>
      <c r="DW158" s="2"/>
      <c r="DX158" s="2"/>
      <c r="DY158" s="2"/>
      <c r="DZ158" s="2">
        <v>1</v>
      </c>
      <c r="EA158" s="2"/>
      <c r="EB158" s="2"/>
      <c r="EC158" s="2"/>
      <c r="ED158" s="2"/>
      <c r="EE158" s="2"/>
      <c r="EF158" s="2"/>
      <c r="EG158" s="2">
        <v>1</v>
      </c>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v>612778</v>
      </c>
      <c r="FJ158" s="2"/>
      <c r="FK158" s="2">
        <v>29072</v>
      </c>
      <c r="FL158" s="2" t="s">
        <v>1284</v>
      </c>
      <c r="FM158" s="2" t="s">
        <v>1285</v>
      </c>
      <c r="FN158" s="2"/>
      <c r="FO158" s="2"/>
      <c r="FP158" s="2"/>
      <c r="FQ158" s="2">
        <v>1E-3</v>
      </c>
      <c r="FR158" s="2" t="s">
        <v>236</v>
      </c>
      <c r="FS158" s="2">
        <v>1</v>
      </c>
      <c r="FT158" s="2" t="s">
        <v>236</v>
      </c>
      <c r="FU158" s="2">
        <v>0.78</v>
      </c>
      <c r="FV158" s="2" t="s">
        <v>239</v>
      </c>
      <c r="FW158" s="2">
        <v>-0.58199999999999996</v>
      </c>
      <c r="FX158" s="2" t="s">
        <v>239</v>
      </c>
      <c r="FY158" s="2">
        <v>0.26100000000000001</v>
      </c>
      <c r="FZ158" s="2" t="s">
        <v>239</v>
      </c>
      <c r="GA158" s="2">
        <v>2.085</v>
      </c>
      <c r="GB158" s="2" t="s">
        <v>582</v>
      </c>
      <c r="GC158" s="2">
        <v>-2.5099999999999998</v>
      </c>
      <c r="GD158" s="2" t="s">
        <v>236</v>
      </c>
      <c r="GE158" s="2">
        <v>0</v>
      </c>
      <c r="GF158" s="2" t="s">
        <v>236</v>
      </c>
      <c r="GG158" s="2">
        <v>3.1E-2</v>
      </c>
      <c r="GH158" s="2" t="s">
        <v>236</v>
      </c>
      <c r="GI158" s="2">
        <v>0.99099999999999999</v>
      </c>
      <c r="GJ158" s="2" t="s">
        <v>236</v>
      </c>
      <c r="GK158" s="2">
        <v>1</v>
      </c>
      <c r="GL158" s="2" t="s">
        <v>236</v>
      </c>
      <c r="GM158" s="2">
        <v>0.997</v>
      </c>
      <c r="GN158" s="2" t="s">
        <v>236</v>
      </c>
      <c r="GO158" s="2">
        <v>0.78300000000000003</v>
      </c>
      <c r="GP158" s="2">
        <v>6.2030000000000003</v>
      </c>
      <c r="GQ158" s="2">
        <v>28.7</v>
      </c>
      <c r="GR158" s="2">
        <v>5.2</v>
      </c>
      <c r="GS158" s="2">
        <v>7.3739999999999997</v>
      </c>
      <c r="GT158" s="2">
        <v>15.526</v>
      </c>
      <c r="GU158" s="2"/>
      <c r="GV158" s="2" t="s">
        <v>239</v>
      </c>
      <c r="GW158" s="2" t="s">
        <v>240</v>
      </c>
      <c r="GX158" s="2"/>
      <c r="GZ158" t="s">
        <v>1286</v>
      </c>
      <c r="HA158" t="s">
        <v>1294</v>
      </c>
      <c r="HB158" t="s">
        <v>1288</v>
      </c>
    </row>
    <row r="159" spans="1:210" hidden="1" x14ac:dyDescent="0.25">
      <c r="B159" t="s">
        <v>248</v>
      </c>
      <c r="C159" t="s">
        <v>293</v>
      </c>
      <c r="D159" t="s">
        <v>317</v>
      </c>
      <c r="E159" t="s">
        <v>1295</v>
      </c>
      <c r="F159" t="s">
        <v>1269</v>
      </c>
      <c r="G159" t="s">
        <v>1270</v>
      </c>
      <c r="H159" t="s">
        <v>1271</v>
      </c>
      <c r="I159" t="s">
        <v>1296</v>
      </c>
      <c r="J159" t="s">
        <v>1297</v>
      </c>
      <c r="K159" t="s">
        <v>1298</v>
      </c>
      <c r="L159" t="s">
        <v>1299</v>
      </c>
      <c r="N159">
        <v>2.3700000000000001E-3</v>
      </c>
      <c r="O159">
        <v>4</v>
      </c>
      <c r="P159">
        <v>1687</v>
      </c>
      <c r="Q159">
        <v>1</v>
      </c>
      <c r="R159">
        <v>2</v>
      </c>
      <c r="S159">
        <v>4.0999999999999996</v>
      </c>
      <c r="X159" t="s">
        <v>219</v>
      </c>
      <c r="Z159" t="s">
        <v>484</v>
      </c>
      <c r="AB159">
        <v>2</v>
      </c>
      <c r="AF159" t="s">
        <v>1300</v>
      </c>
      <c r="AG159" t="s">
        <v>1277</v>
      </c>
      <c r="AH159" t="s">
        <v>1278</v>
      </c>
      <c r="AI159" t="s">
        <v>1279</v>
      </c>
      <c r="AL159" t="s">
        <v>1280</v>
      </c>
      <c r="AM159" t="s">
        <v>1281</v>
      </c>
      <c r="AN159">
        <v>1</v>
      </c>
      <c r="BG159">
        <v>1</v>
      </c>
      <c r="BK159" t="s">
        <v>1282</v>
      </c>
      <c r="DI159">
        <v>-7.9899999999999999E-2</v>
      </c>
      <c r="DO159" t="s">
        <v>1301</v>
      </c>
      <c r="DP159">
        <v>1</v>
      </c>
      <c r="DU159" t="s">
        <v>509</v>
      </c>
      <c r="DV159" t="s">
        <v>510</v>
      </c>
      <c r="DZ159">
        <v>1</v>
      </c>
      <c r="EG159">
        <v>1</v>
      </c>
      <c r="FI159">
        <v>612778</v>
      </c>
      <c r="FK159">
        <v>29072</v>
      </c>
      <c r="FL159" t="s">
        <v>1284</v>
      </c>
      <c r="FM159" t="s">
        <v>1285</v>
      </c>
      <c r="FQ159">
        <v>2E-3</v>
      </c>
      <c r="FR159" t="s">
        <v>236</v>
      </c>
      <c r="FS159">
        <v>0.999</v>
      </c>
      <c r="FT159" t="s">
        <v>236</v>
      </c>
      <c r="FU159">
        <v>1.93</v>
      </c>
      <c r="FV159" t="s">
        <v>239</v>
      </c>
      <c r="FW159">
        <v>-1.073</v>
      </c>
      <c r="FX159" t="s">
        <v>239</v>
      </c>
      <c r="FY159">
        <v>9.4E-2</v>
      </c>
      <c r="FZ159" t="s">
        <v>239</v>
      </c>
      <c r="GA159">
        <v>1.59</v>
      </c>
      <c r="GB159" t="s">
        <v>515</v>
      </c>
      <c r="GC159">
        <v>-1.26</v>
      </c>
      <c r="GD159" t="s">
        <v>237</v>
      </c>
      <c r="GE159">
        <v>0</v>
      </c>
      <c r="GF159" t="s">
        <v>236</v>
      </c>
      <c r="GG159">
        <v>8.9999999999999993E-3</v>
      </c>
      <c r="GH159" t="s">
        <v>239</v>
      </c>
      <c r="GI159">
        <v>0.99</v>
      </c>
      <c r="GJ159" t="s">
        <v>236</v>
      </c>
      <c r="GK159">
        <v>0.89700000000000002</v>
      </c>
      <c r="GL159" t="s">
        <v>645</v>
      </c>
      <c r="GM159">
        <v>0.59599999999999997</v>
      </c>
      <c r="GN159" t="s">
        <v>645</v>
      </c>
      <c r="GO159">
        <v>0.16200000000000001</v>
      </c>
      <c r="GP159">
        <v>5.9640000000000004</v>
      </c>
      <c r="GQ159">
        <v>27.7</v>
      </c>
      <c r="GR159">
        <v>5.18</v>
      </c>
      <c r="GS159">
        <v>4.5140000000000002</v>
      </c>
      <c r="GT159">
        <v>19.053999999999998</v>
      </c>
      <c r="GV159" t="s">
        <v>289</v>
      </c>
      <c r="GW159" t="s">
        <v>239</v>
      </c>
      <c r="GZ159" t="s">
        <v>1302</v>
      </c>
      <c r="HA159" t="s">
        <v>1303</v>
      </c>
      <c r="HB159" t="s">
        <v>1304</v>
      </c>
    </row>
    <row r="160" spans="1:210" hidden="1" x14ac:dyDescent="0.25">
      <c r="A160" s="2"/>
      <c r="B160" s="2"/>
      <c r="C160" s="2" t="s">
        <v>293</v>
      </c>
      <c r="D160" s="2" t="s">
        <v>317</v>
      </c>
      <c r="E160" s="2" t="s">
        <v>1295</v>
      </c>
      <c r="F160" s="2" t="s">
        <v>1269</v>
      </c>
      <c r="G160" s="2" t="s">
        <v>1289</v>
      </c>
      <c r="H160" s="2" t="s">
        <v>1290</v>
      </c>
      <c r="I160" s="2" t="s">
        <v>1305</v>
      </c>
      <c r="J160" s="2" t="s">
        <v>1306</v>
      </c>
      <c r="K160" s="2" t="s">
        <v>1298</v>
      </c>
      <c r="L160" s="2" t="s">
        <v>1307</v>
      </c>
      <c r="M160" s="2"/>
      <c r="N160" s="2">
        <v>2.3700000000000001E-3</v>
      </c>
      <c r="O160" s="2">
        <v>4</v>
      </c>
      <c r="P160" s="2">
        <v>1687</v>
      </c>
      <c r="Q160" s="2">
        <v>1</v>
      </c>
      <c r="R160" s="2">
        <v>2</v>
      </c>
      <c r="S160" s="2">
        <v>4.0999999999999996</v>
      </c>
      <c r="T160" s="2"/>
      <c r="U160" s="2"/>
      <c r="V160" s="2"/>
      <c r="W160" s="2"/>
      <c r="X160" s="2" t="s">
        <v>219</v>
      </c>
      <c r="Y160" s="2"/>
      <c r="Z160" s="2" t="s">
        <v>484</v>
      </c>
      <c r="AA160" s="2"/>
      <c r="AB160" s="2">
        <v>2</v>
      </c>
      <c r="AC160" s="2"/>
      <c r="AD160" s="2"/>
      <c r="AE160" s="2"/>
      <c r="AF160" s="2" t="s">
        <v>1300</v>
      </c>
      <c r="AG160" s="2" t="s">
        <v>1277</v>
      </c>
      <c r="AH160" s="2" t="s">
        <v>1278</v>
      </c>
      <c r="AI160" s="2" t="s">
        <v>1279</v>
      </c>
      <c r="AJ160" s="2"/>
      <c r="AK160" s="2"/>
      <c r="AL160" s="2" t="s">
        <v>1280</v>
      </c>
      <c r="AM160" s="2" t="s">
        <v>1281</v>
      </c>
      <c r="AN160" s="2">
        <v>1</v>
      </c>
      <c r="AO160" s="2"/>
      <c r="AP160" s="2"/>
      <c r="AQ160" s="2"/>
      <c r="AR160" s="2"/>
      <c r="AS160" s="2"/>
      <c r="AT160" s="2"/>
      <c r="AU160" s="2"/>
      <c r="AV160" s="2"/>
      <c r="AW160" s="2"/>
      <c r="AX160" s="2"/>
      <c r="AY160" s="2"/>
      <c r="AZ160" s="2"/>
      <c r="BA160" s="2"/>
      <c r="BB160" s="2"/>
      <c r="BC160" s="2"/>
      <c r="BD160" s="2"/>
      <c r="BE160" s="2"/>
      <c r="BF160" s="2"/>
      <c r="BG160" s="2">
        <v>1</v>
      </c>
      <c r="BH160" s="2"/>
      <c r="BI160" s="2"/>
      <c r="BJ160" s="2"/>
      <c r="BK160" s="2" t="s">
        <v>1282</v>
      </c>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v>-7.9899999999999999E-2</v>
      </c>
      <c r="DJ160" s="2"/>
      <c r="DK160" s="2"/>
      <c r="DL160" s="2"/>
      <c r="DM160" s="2"/>
      <c r="DN160" s="2"/>
      <c r="DO160" s="2"/>
      <c r="DP160" s="2"/>
      <c r="DQ160" s="2"/>
      <c r="DR160" s="2"/>
      <c r="DS160" s="2"/>
      <c r="DT160" s="2"/>
      <c r="DU160" s="2" t="s">
        <v>509</v>
      </c>
      <c r="DV160" s="2" t="s">
        <v>510</v>
      </c>
      <c r="DW160" s="2"/>
      <c r="DX160" s="2"/>
      <c r="DY160" s="2"/>
      <c r="DZ160" s="2">
        <v>1</v>
      </c>
      <c r="EA160" s="2"/>
      <c r="EB160" s="2"/>
      <c r="EC160" s="2"/>
      <c r="ED160" s="2"/>
      <c r="EE160" s="2"/>
      <c r="EF160" s="2"/>
      <c r="EG160" s="2">
        <v>1</v>
      </c>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v>612778</v>
      </c>
      <c r="FJ160" s="2"/>
      <c r="FK160" s="2">
        <v>29072</v>
      </c>
      <c r="FL160" s="2" t="s">
        <v>1284</v>
      </c>
      <c r="FM160" s="2" t="s">
        <v>1285</v>
      </c>
      <c r="FN160" s="2"/>
      <c r="FO160" s="2"/>
      <c r="FP160" s="2"/>
      <c r="FQ160" s="2">
        <v>2E-3</v>
      </c>
      <c r="FR160" s="2" t="s">
        <v>236</v>
      </c>
      <c r="FS160" s="2">
        <v>0.999</v>
      </c>
      <c r="FT160" s="2" t="s">
        <v>236</v>
      </c>
      <c r="FU160" s="2">
        <v>1.93</v>
      </c>
      <c r="FV160" s="2" t="s">
        <v>239</v>
      </c>
      <c r="FW160" s="2">
        <v>-1.073</v>
      </c>
      <c r="FX160" s="2" t="s">
        <v>239</v>
      </c>
      <c r="FY160" s="2">
        <v>9.4E-2</v>
      </c>
      <c r="FZ160" s="2" t="s">
        <v>239</v>
      </c>
      <c r="GA160" s="2">
        <v>1.59</v>
      </c>
      <c r="GB160" s="2" t="s">
        <v>515</v>
      </c>
      <c r="GC160" s="2">
        <v>-1.26</v>
      </c>
      <c r="GD160" s="2" t="s">
        <v>237</v>
      </c>
      <c r="GE160" s="2">
        <v>0</v>
      </c>
      <c r="GF160" s="2" t="s">
        <v>236</v>
      </c>
      <c r="GG160" s="2">
        <v>8.9999999999999993E-3</v>
      </c>
      <c r="GH160" s="2" t="s">
        <v>239</v>
      </c>
      <c r="GI160" s="2">
        <v>0.99</v>
      </c>
      <c r="GJ160" s="2" t="s">
        <v>236</v>
      </c>
      <c r="GK160" s="2">
        <v>0.89700000000000002</v>
      </c>
      <c r="GL160" s="2" t="s">
        <v>645</v>
      </c>
      <c r="GM160" s="2">
        <v>0.59599999999999997</v>
      </c>
      <c r="GN160" s="2" t="s">
        <v>645</v>
      </c>
      <c r="GO160" s="2">
        <v>0.16200000000000001</v>
      </c>
      <c r="GP160" s="2">
        <v>5.9640000000000004</v>
      </c>
      <c r="GQ160" s="2">
        <v>27.7</v>
      </c>
      <c r="GR160" s="2">
        <v>5.18</v>
      </c>
      <c r="GS160" s="2">
        <v>4.5140000000000002</v>
      </c>
      <c r="GT160" s="2">
        <v>19.053999999999998</v>
      </c>
      <c r="GU160" s="2"/>
      <c r="GV160" s="2" t="s">
        <v>289</v>
      </c>
      <c r="GW160" s="2" t="s">
        <v>239</v>
      </c>
      <c r="GX160" s="2"/>
      <c r="GZ160" t="s">
        <v>1302</v>
      </c>
      <c r="HA160" t="s">
        <v>1308</v>
      </c>
      <c r="HB160" t="s">
        <v>1304</v>
      </c>
    </row>
    <row r="161" spans="1:210" hidden="1" x14ac:dyDescent="0.25">
      <c r="B161" t="s">
        <v>248</v>
      </c>
      <c r="C161" t="s">
        <v>293</v>
      </c>
      <c r="D161" t="s">
        <v>317</v>
      </c>
      <c r="E161" t="s">
        <v>1309</v>
      </c>
      <c r="F161" t="s">
        <v>555</v>
      </c>
      <c r="G161" t="s">
        <v>556</v>
      </c>
      <c r="H161" t="s">
        <v>557</v>
      </c>
      <c r="I161" t="s">
        <v>1310</v>
      </c>
      <c r="J161" t="s">
        <v>1311</v>
      </c>
      <c r="K161" t="s">
        <v>1312</v>
      </c>
      <c r="L161" t="s">
        <v>561</v>
      </c>
      <c r="N161">
        <v>1.5499999999999999E-3</v>
      </c>
      <c r="O161">
        <v>3</v>
      </c>
      <c r="P161">
        <v>1941</v>
      </c>
      <c r="Q161">
        <v>1</v>
      </c>
      <c r="R161">
        <v>1</v>
      </c>
      <c r="S161">
        <v>4.5</v>
      </c>
      <c r="X161" t="s">
        <v>219</v>
      </c>
      <c r="Y161" t="s">
        <v>1313</v>
      </c>
      <c r="AB161">
        <v>2</v>
      </c>
      <c r="AF161" t="s">
        <v>563</v>
      </c>
      <c r="AG161" t="s">
        <v>564</v>
      </c>
      <c r="AH161" t="s">
        <v>565</v>
      </c>
      <c r="AI161" t="s">
        <v>566</v>
      </c>
      <c r="AK161" t="s">
        <v>260</v>
      </c>
      <c r="AL161" t="s">
        <v>567</v>
      </c>
      <c r="AM161" t="s">
        <v>568</v>
      </c>
      <c r="AN161">
        <v>0.97350000000000003</v>
      </c>
      <c r="BH161">
        <v>1E-4</v>
      </c>
      <c r="BK161" t="s">
        <v>542</v>
      </c>
      <c r="BS161">
        <v>9.4159999999999993E-6</v>
      </c>
      <c r="BT161">
        <v>0</v>
      </c>
      <c r="BU161">
        <v>0</v>
      </c>
      <c r="BV161">
        <v>0</v>
      </c>
      <c r="BW161">
        <v>0</v>
      </c>
      <c r="BX161">
        <v>1.84E-5</v>
      </c>
      <c r="BY161">
        <v>0</v>
      </c>
      <c r="BZ161">
        <v>0</v>
      </c>
      <c r="CA161">
        <v>1E-4</v>
      </c>
      <c r="CB161">
        <v>1E-4</v>
      </c>
      <c r="CD161">
        <v>8.123E-6</v>
      </c>
      <c r="CE161">
        <v>0</v>
      </c>
      <c r="CF161">
        <v>2.9779999999999999E-5</v>
      </c>
      <c r="CG161">
        <v>0</v>
      </c>
      <c r="CH161">
        <v>0</v>
      </c>
      <c r="CI161">
        <v>0</v>
      </c>
      <c r="CJ161">
        <v>8.9539999999999993E-6</v>
      </c>
      <c r="CK161">
        <v>0</v>
      </c>
      <c r="CL161">
        <v>0</v>
      </c>
      <c r="DI161">
        <v>-0.1</v>
      </c>
      <c r="DO161" t="s">
        <v>571</v>
      </c>
      <c r="DP161">
        <v>1</v>
      </c>
      <c r="DU161" t="s">
        <v>509</v>
      </c>
      <c r="DV161" t="s">
        <v>510</v>
      </c>
      <c r="EG161">
        <v>1</v>
      </c>
      <c r="FI161">
        <v>600618</v>
      </c>
      <c r="FK161">
        <v>2120</v>
      </c>
      <c r="FL161" t="s">
        <v>580</v>
      </c>
      <c r="FM161" t="s">
        <v>581</v>
      </c>
      <c r="FQ161">
        <v>2E-3</v>
      </c>
      <c r="FR161" t="s">
        <v>236</v>
      </c>
      <c r="FS161">
        <v>0.998</v>
      </c>
      <c r="FT161" t="s">
        <v>236</v>
      </c>
      <c r="FU161">
        <v>3.7</v>
      </c>
      <c r="FV161" t="s">
        <v>235</v>
      </c>
      <c r="FW161">
        <v>-1.171</v>
      </c>
      <c r="FX161" t="s">
        <v>235</v>
      </c>
      <c r="FY161">
        <v>3.7999999999999999E-2</v>
      </c>
      <c r="FZ161" t="s">
        <v>235</v>
      </c>
      <c r="GA161">
        <v>2.0750000000000002</v>
      </c>
      <c r="GB161" t="s">
        <v>582</v>
      </c>
      <c r="GC161">
        <v>-1.98</v>
      </c>
      <c r="GD161" t="s">
        <v>237</v>
      </c>
      <c r="GE161">
        <v>3.0000000000000001E-3</v>
      </c>
      <c r="GF161" t="s">
        <v>237</v>
      </c>
      <c r="GG161">
        <v>8.9999999999999993E-3</v>
      </c>
      <c r="GH161" t="s">
        <v>235</v>
      </c>
      <c r="GI161">
        <v>0.84799999999999998</v>
      </c>
      <c r="GJ161" t="s">
        <v>236</v>
      </c>
      <c r="GK161">
        <v>1</v>
      </c>
      <c r="GL161" t="s">
        <v>236</v>
      </c>
      <c r="GM161">
        <v>0.89500000000000002</v>
      </c>
      <c r="GN161" t="s">
        <v>645</v>
      </c>
      <c r="GO161">
        <v>0.54200000000000004</v>
      </c>
      <c r="GP161">
        <v>4.9459999999999997</v>
      </c>
      <c r="GQ161">
        <v>25</v>
      </c>
      <c r="GR161">
        <v>4.34</v>
      </c>
      <c r="GS161">
        <v>0.90500000000000003</v>
      </c>
      <c r="GT161">
        <v>14.641</v>
      </c>
      <c r="GV161" t="s">
        <v>289</v>
      </c>
      <c r="GW161" t="s">
        <v>239</v>
      </c>
      <c r="GZ161" t="s">
        <v>1314</v>
      </c>
      <c r="HA161" t="s">
        <v>584</v>
      </c>
      <c r="HB161" t="s">
        <v>1315</v>
      </c>
    </row>
    <row r="162" spans="1:210" hidden="1" x14ac:dyDescent="0.25">
      <c r="B162" t="s">
        <v>248</v>
      </c>
      <c r="C162" t="s">
        <v>293</v>
      </c>
      <c r="D162" t="s">
        <v>317</v>
      </c>
      <c r="E162" t="s">
        <v>1316</v>
      </c>
      <c r="F162" t="s">
        <v>250</v>
      </c>
      <c r="G162" t="s">
        <v>251</v>
      </c>
      <c r="H162" t="s">
        <v>252</v>
      </c>
      <c r="I162" t="s">
        <v>1317</v>
      </c>
      <c r="J162" t="s">
        <v>1318</v>
      </c>
      <c r="K162" t="s">
        <v>1319</v>
      </c>
      <c r="L162" t="s">
        <v>1320</v>
      </c>
      <c r="N162">
        <v>9.1539999999999996E-2</v>
      </c>
      <c r="O162">
        <v>53</v>
      </c>
      <c r="P162">
        <v>579</v>
      </c>
      <c r="Q162">
        <v>1</v>
      </c>
      <c r="R162">
        <v>20</v>
      </c>
      <c r="S162">
        <v>3.2</v>
      </c>
      <c r="X162" t="s">
        <v>326</v>
      </c>
      <c r="AA162" t="s">
        <v>689</v>
      </c>
      <c r="AB162">
        <v>18</v>
      </c>
      <c r="AG162" t="s">
        <v>257</v>
      </c>
      <c r="AH162" t="s">
        <v>258</v>
      </c>
      <c r="AI162" t="s">
        <v>259</v>
      </c>
      <c r="AK162" t="s">
        <v>260</v>
      </c>
      <c r="AL162" t="s">
        <v>261</v>
      </c>
      <c r="AM162" t="s">
        <v>262</v>
      </c>
      <c r="AN162">
        <v>1</v>
      </c>
      <c r="BH162">
        <v>1.9850000000000001E-5</v>
      </c>
      <c r="CD162">
        <v>8.9449999999999999E-6</v>
      </c>
      <c r="CE162">
        <v>0</v>
      </c>
      <c r="CF162">
        <v>0</v>
      </c>
      <c r="CG162">
        <v>0</v>
      </c>
      <c r="CH162">
        <v>0</v>
      </c>
      <c r="CI162">
        <v>0</v>
      </c>
      <c r="CJ162">
        <v>1.9850000000000001E-5</v>
      </c>
      <c r="CK162">
        <v>0</v>
      </c>
      <c r="CL162">
        <v>0</v>
      </c>
      <c r="DG162">
        <v>1</v>
      </c>
      <c r="DI162">
        <v>-0.74750000000000005</v>
      </c>
      <c r="DO162" t="s">
        <v>1321</v>
      </c>
      <c r="DP162">
        <v>3</v>
      </c>
      <c r="DU162" t="s">
        <v>691</v>
      </c>
      <c r="DV162" t="s">
        <v>692</v>
      </c>
      <c r="ED162">
        <v>1</v>
      </c>
      <c r="EG162">
        <v>1</v>
      </c>
      <c r="FI162">
        <v>602113</v>
      </c>
      <c r="FK162">
        <v>8085</v>
      </c>
      <c r="FL162" t="s">
        <v>265</v>
      </c>
      <c r="FM162" t="s">
        <v>266</v>
      </c>
      <c r="GV162" t="s">
        <v>239</v>
      </c>
      <c r="GW162" t="s">
        <v>240</v>
      </c>
      <c r="GZ162" t="s">
        <v>1322</v>
      </c>
      <c r="HA162" t="s">
        <v>1323</v>
      </c>
      <c r="HB162" t="s">
        <v>1324</v>
      </c>
    </row>
    <row r="163" spans="1:210" hidden="1" x14ac:dyDescent="0.25">
      <c r="B163" t="s">
        <v>248</v>
      </c>
      <c r="C163" t="s">
        <v>293</v>
      </c>
      <c r="D163" t="s">
        <v>317</v>
      </c>
      <c r="E163" t="s">
        <v>1325</v>
      </c>
      <c r="F163" t="s">
        <v>250</v>
      </c>
      <c r="G163" t="s">
        <v>251</v>
      </c>
      <c r="H163" t="s">
        <v>252</v>
      </c>
      <c r="I163" t="s">
        <v>1326</v>
      </c>
      <c r="J163" t="s">
        <v>1327</v>
      </c>
      <c r="K163" t="s">
        <v>1328</v>
      </c>
      <c r="L163" t="s">
        <v>285</v>
      </c>
      <c r="N163">
        <v>7.1900000000000002E-3</v>
      </c>
      <c r="O163">
        <v>11</v>
      </c>
      <c r="P163">
        <v>1529</v>
      </c>
      <c r="Q163">
        <v>0</v>
      </c>
      <c r="R163">
        <v>5</v>
      </c>
      <c r="S163">
        <v>2.8</v>
      </c>
      <c r="X163" t="s">
        <v>219</v>
      </c>
      <c r="Y163" t="s">
        <v>1329</v>
      </c>
      <c r="AB163">
        <v>18</v>
      </c>
      <c r="AF163" t="s">
        <v>1330</v>
      </c>
      <c r="AG163" t="s">
        <v>257</v>
      </c>
      <c r="AH163" t="s">
        <v>258</v>
      </c>
      <c r="AI163" t="s">
        <v>259</v>
      </c>
      <c r="AK163" t="s">
        <v>260</v>
      </c>
      <c r="AL163" t="s">
        <v>261</v>
      </c>
      <c r="AM163" t="s">
        <v>262</v>
      </c>
      <c r="AN163">
        <v>1</v>
      </c>
      <c r="BH163">
        <v>5.9999999999999995E-4</v>
      </c>
      <c r="BK163" t="s">
        <v>1331</v>
      </c>
      <c r="BS163">
        <v>2.9999999999999997E-4</v>
      </c>
      <c r="BT163">
        <v>0</v>
      </c>
      <c r="BU163">
        <v>0</v>
      </c>
      <c r="BV163">
        <v>0</v>
      </c>
      <c r="BW163">
        <v>5.9999999999999995E-4</v>
      </c>
      <c r="BX163">
        <v>4.0000000000000002E-4</v>
      </c>
      <c r="BY163">
        <v>0</v>
      </c>
      <c r="BZ163">
        <v>0</v>
      </c>
      <c r="CD163">
        <v>1E-4</v>
      </c>
      <c r="CE163">
        <v>0</v>
      </c>
      <c r="CF163">
        <v>0</v>
      </c>
      <c r="CG163">
        <v>0</v>
      </c>
      <c r="CH163">
        <v>0</v>
      </c>
      <c r="CI163">
        <v>2.9999999999999997E-4</v>
      </c>
      <c r="CJ163">
        <v>2.0000000000000001E-4</v>
      </c>
      <c r="CK163">
        <v>0</v>
      </c>
      <c r="CL163">
        <v>0</v>
      </c>
      <c r="DI163">
        <v>3.1300000000000001E-2</v>
      </c>
      <c r="DO163" t="s">
        <v>1332</v>
      </c>
      <c r="DP163">
        <v>1</v>
      </c>
      <c r="DU163" t="s">
        <v>509</v>
      </c>
      <c r="DV163" t="s">
        <v>510</v>
      </c>
      <c r="EG163">
        <v>1</v>
      </c>
      <c r="FI163">
        <v>602113</v>
      </c>
      <c r="FK163">
        <v>8085</v>
      </c>
      <c r="FL163" t="s">
        <v>265</v>
      </c>
      <c r="FM163" t="s">
        <v>266</v>
      </c>
      <c r="FQ163">
        <v>7.8E-2</v>
      </c>
      <c r="FR163" t="s">
        <v>235</v>
      </c>
      <c r="FS163">
        <v>1</v>
      </c>
      <c r="FT163" t="s">
        <v>237</v>
      </c>
      <c r="FU163">
        <v>1.23</v>
      </c>
      <c r="FV163" t="s">
        <v>235</v>
      </c>
      <c r="FW163">
        <v>-1.03</v>
      </c>
      <c r="FX163" t="s">
        <v>235</v>
      </c>
      <c r="FY163">
        <v>4.1000000000000002E-2</v>
      </c>
      <c r="FZ163" t="s">
        <v>235</v>
      </c>
      <c r="GA163">
        <v>0.34499999999999997</v>
      </c>
      <c r="GB163" t="s">
        <v>237</v>
      </c>
      <c r="GC163">
        <v>0.18</v>
      </c>
      <c r="GD163" t="s">
        <v>237</v>
      </c>
      <c r="GG163">
        <v>0.16300000000000001</v>
      </c>
      <c r="GH163" t="s">
        <v>236</v>
      </c>
      <c r="GI163">
        <v>0.189</v>
      </c>
      <c r="GJ163" t="s">
        <v>237</v>
      </c>
      <c r="GK163">
        <v>8.0000000000000002E-3</v>
      </c>
      <c r="GL163" t="s">
        <v>238</v>
      </c>
      <c r="GM163">
        <v>4.0000000000000001E-3</v>
      </c>
      <c r="GN163" t="s">
        <v>238</v>
      </c>
      <c r="GO163">
        <v>4.4999999999999998E-2</v>
      </c>
      <c r="GP163">
        <v>0.57299999999999995</v>
      </c>
      <c r="GQ163">
        <v>7.97</v>
      </c>
      <c r="GR163">
        <v>1.58</v>
      </c>
      <c r="GS163">
        <v>1.9E-2</v>
      </c>
      <c r="GT163">
        <v>3.8250000000000002</v>
      </c>
      <c r="GV163" t="s">
        <v>289</v>
      </c>
      <c r="GW163" t="s">
        <v>239</v>
      </c>
      <c r="GZ163" t="s">
        <v>1333</v>
      </c>
      <c r="HA163" t="s">
        <v>1334</v>
      </c>
      <c r="HB163" t="s">
        <v>1335</v>
      </c>
    </row>
    <row r="164" spans="1:210" hidden="1" x14ac:dyDescent="0.25">
      <c r="B164" t="s">
        <v>248</v>
      </c>
      <c r="C164" t="s">
        <v>293</v>
      </c>
      <c r="D164" t="s">
        <v>317</v>
      </c>
      <c r="E164" t="s">
        <v>1336</v>
      </c>
      <c r="F164" t="s">
        <v>1337</v>
      </c>
      <c r="G164" t="s">
        <v>1338</v>
      </c>
      <c r="I164" t="s">
        <v>1339</v>
      </c>
      <c r="M164" t="s">
        <v>1340</v>
      </c>
      <c r="N164">
        <v>2.1919999999999999E-2</v>
      </c>
      <c r="O164">
        <v>18</v>
      </c>
      <c r="P164">
        <v>821</v>
      </c>
      <c r="Q164">
        <v>0</v>
      </c>
      <c r="R164">
        <v>18</v>
      </c>
      <c r="S164">
        <v>5</v>
      </c>
      <c r="X164" t="s">
        <v>1085</v>
      </c>
      <c r="Y164" t="s">
        <v>1341</v>
      </c>
      <c r="AA164" t="s">
        <v>329</v>
      </c>
      <c r="AB164">
        <v>2</v>
      </c>
      <c r="AG164" t="s">
        <v>1342</v>
      </c>
      <c r="AH164" t="s">
        <v>1343</v>
      </c>
      <c r="AI164" t="s">
        <v>1344</v>
      </c>
      <c r="AK164" t="s">
        <v>260</v>
      </c>
      <c r="AL164" t="s">
        <v>1345</v>
      </c>
      <c r="AM164" t="s">
        <v>1346</v>
      </c>
      <c r="AN164">
        <v>0.60777000000000003</v>
      </c>
      <c r="BF164">
        <v>1</v>
      </c>
      <c r="BH164">
        <v>3.3500000000000002E-2</v>
      </c>
      <c r="BS164">
        <v>6.8999999999999999E-3</v>
      </c>
      <c r="BT164">
        <v>4.1999999999999997E-3</v>
      </c>
      <c r="BU164">
        <v>4.1000000000000003E-3</v>
      </c>
      <c r="BV164">
        <v>2.5999999999999999E-3</v>
      </c>
      <c r="BW164">
        <v>5.9999999999999995E-4</v>
      </c>
      <c r="BX164">
        <v>3.2000000000000002E-3</v>
      </c>
      <c r="BY164">
        <v>8.6E-3</v>
      </c>
      <c r="BZ164">
        <v>3.3500000000000002E-2</v>
      </c>
      <c r="CD164">
        <v>6.1999999999999998E-3</v>
      </c>
      <c r="CE164">
        <v>1.9E-3</v>
      </c>
      <c r="CF164">
        <v>7.3000000000000001E-3</v>
      </c>
      <c r="CG164">
        <v>1.21E-2</v>
      </c>
      <c r="CH164">
        <v>2.3E-3</v>
      </c>
      <c r="CI164">
        <v>4.4999999999999997E-3</v>
      </c>
      <c r="CJ164">
        <v>4.1999999999999997E-3</v>
      </c>
      <c r="CK164">
        <v>4.5999999999999999E-3</v>
      </c>
      <c r="CL164">
        <v>2.1000000000000001E-2</v>
      </c>
      <c r="CM164">
        <v>6.9999999999999999E-4</v>
      </c>
      <c r="CN164">
        <v>1.1000000000000001E-3</v>
      </c>
      <c r="CO164">
        <v>1.2999999999999999E-3</v>
      </c>
      <c r="CP164">
        <v>0</v>
      </c>
      <c r="CQ164">
        <v>5.9999999999999995E-4</v>
      </c>
      <c r="CR164">
        <v>4.0000000000000002E-4</v>
      </c>
      <c r="CS164">
        <v>1E-4</v>
      </c>
      <c r="CT164">
        <v>5.7000000000000002E-3</v>
      </c>
      <c r="DL164">
        <v>-4</v>
      </c>
      <c r="DU164" t="s">
        <v>1347</v>
      </c>
      <c r="DV164" t="s">
        <v>692</v>
      </c>
      <c r="EC164">
        <v>1</v>
      </c>
      <c r="EG164">
        <v>1</v>
      </c>
      <c r="FI164">
        <v>136351</v>
      </c>
      <c r="FK164">
        <v>2322</v>
      </c>
      <c r="FL164" t="s">
        <v>1337</v>
      </c>
      <c r="FM164" t="s">
        <v>1348</v>
      </c>
      <c r="GV164" t="s">
        <v>240</v>
      </c>
      <c r="GW164" t="s">
        <v>1349</v>
      </c>
      <c r="GZ164" t="s">
        <v>1350</v>
      </c>
      <c r="HB164" t="s">
        <v>1351</v>
      </c>
    </row>
    <row r="165" spans="1:210" hidden="1" x14ac:dyDescent="0.25">
      <c r="B165" t="s">
        <v>248</v>
      </c>
      <c r="C165" t="s">
        <v>293</v>
      </c>
      <c r="D165" t="s">
        <v>317</v>
      </c>
      <c r="E165" t="s">
        <v>1352</v>
      </c>
      <c r="F165" t="s">
        <v>1337</v>
      </c>
      <c r="G165" t="s">
        <v>1338</v>
      </c>
      <c r="I165" t="s">
        <v>1353</v>
      </c>
      <c r="M165" t="s">
        <v>1340</v>
      </c>
      <c r="N165">
        <v>2.9700000000000001E-2</v>
      </c>
      <c r="O165">
        <v>24</v>
      </c>
      <c r="P165">
        <v>808</v>
      </c>
      <c r="Q165">
        <v>0</v>
      </c>
      <c r="R165">
        <v>24</v>
      </c>
      <c r="S165">
        <v>4.0999999999999996</v>
      </c>
      <c r="X165" t="s">
        <v>469</v>
      </c>
      <c r="Y165" t="s">
        <v>1354</v>
      </c>
      <c r="AA165" t="s">
        <v>329</v>
      </c>
      <c r="AB165">
        <v>2</v>
      </c>
      <c r="AG165" t="s">
        <v>1342</v>
      </c>
      <c r="AH165" t="s">
        <v>1343</v>
      </c>
      <c r="AI165" t="s">
        <v>1344</v>
      </c>
      <c r="AK165" t="s">
        <v>260</v>
      </c>
      <c r="AL165" t="s">
        <v>1345</v>
      </c>
      <c r="AM165" t="s">
        <v>1346</v>
      </c>
      <c r="AN165">
        <v>0.60777000000000003</v>
      </c>
      <c r="BF165">
        <v>1</v>
      </c>
      <c r="BH165">
        <v>1.3299999999999999E-2</v>
      </c>
      <c r="BO165">
        <v>2.3E-3</v>
      </c>
      <c r="BR165">
        <v>5.9999999999999995E-4</v>
      </c>
      <c r="BS165">
        <v>5.4999999999999997E-3</v>
      </c>
      <c r="BT165">
        <v>2.8999999999999998E-3</v>
      </c>
      <c r="BU165">
        <v>4.4999999999999997E-3</v>
      </c>
      <c r="BV165">
        <v>4.7000000000000002E-3</v>
      </c>
      <c r="BW165">
        <v>1.4E-3</v>
      </c>
      <c r="BX165">
        <v>4.8999999999999998E-3</v>
      </c>
      <c r="BY165">
        <v>3.3999999999999998E-3</v>
      </c>
      <c r="BZ165">
        <v>1.3299999999999999E-2</v>
      </c>
      <c r="CD165">
        <v>2.8999999999999998E-3</v>
      </c>
      <c r="CE165">
        <v>1.2999999999999999E-3</v>
      </c>
      <c r="CF165">
        <v>4.4000000000000003E-3</v>
      </c>
      <c r="CG165">
        <v>1.0200000000000001E-2</v>
      </c>
      <c r="CH165">
        <v>1.1999999999999999E-3</v>
      </c>
      <c r="CI165">
        <v>3.3999999999999998E-3</v>
      </c>
      <c r="CJ165">
        <v>2.0999999999999999E-3</v>
      </c>
      <c r="CK165">
        <v>5.4999999999999997E-3</v>
      </c>
      <c r="CL165">
        <v>4.1000000000000003E-3</v>
      </c>
      <c r="CM165">
        <v>1E-4</v>
      </c>
      <c r="CN165">
        <v>0</v>
      </c>
      <c r="CO165">
        <v>0</v>
      </c>
      <c r="CP165">
        <v>0</v>
      </c>
      <c r="CQ165">
        <v>0</v>
      </c>
      <c r="CR165">
        <v>4.0000000000000002E-4</v>
      </c>
      <c r="CS165">
        <v>2.0000000000000001E-4</v>
      </c>
      <c r="CT165">
        <v>0</v>
      </c>
      <c r="DL165">
        <v>-4</v>
      </c>
      <c r="DU165" t="s">
        <v>1347</v>
      </c>
      <c r="DV165" t="s">
        <v>692</v>
      </c>
      <c r="EC165">
        <v>1</v>
      </c>
      <c r="EG165">
        <v>1</v>
      </c>
      <c r="FI165">
        <v>136351</v>
      </c>
      <c r="FK165">
        <v>2322</v>
      </c>
      <c r="FL165" t="s">
        <v>1337</v>
      </c>
      <c r="FM165" t="s">
        <v>1348</v>
      </c>
      <c r="GV165" t="s">
        <v>1349</v>
      </c>
      <c r="GW165" t="s">
        <v>240</v>
      </c>
      <c r="GZ165" t="s">
        <v>1355</v>
      </c>
      <c r="HB165" t="s">
        <v>1356</v>
      </c>
    </row>
    <row r="166" spans="1:210" hidden="1" x14ac:dyDescent="0.25">
      <c r="B166" t="s">
        <v>248</v>
      </c>
      <c r="C166" t="s">
        <v>293</v>
      </c>
      <c r="D166" t="s">
        <v>317</v>
      </c>
      <c r="E166" t="s">
        <v>1357</v>
      </c>
      <c r="F166" t="s">
        <v>371</v>
      </c>
      <c r="G166" t="s">
        <v>372</v>
      </c>
      <c r="H166" t="s">
        <v>373</v>
      </c>
      <c r="I166" t="s">
        <v>1358</v>
      </c>
      <c r="J166" t="s">
        <v>1359</v>
      </c>
      <c r="K166" t="s">
        <v>1360</v>
      </c>
      <c r="L166" t="s">
        <v>1361</v>
      </c>
      <c r="N166">
        <v>5.7000000000000002E-3</v>
      </c>
      <c r="O166">
        <v>10</v>
      </c>
      <c r="P166">
        <v>1754</v>
      </c>
      <c r="Q166">
        <v>0</v>
      </c>
      <c r="R166">
        <v>4</v>
      </c>
      <c r="S166">
        <v>3.2</v>
      </c>
      <c r="X166" t="s">
        <v>219</v>
      </c>
      <c r="AB166">
        <v>5</v>
      </c>
      <c r="AF166" t="s">
        <v>1362</v>
      </c>
      <c r="AG166" t="s">
        <v>223</v>
      </c>
      <c r="AH166" t="s">
        <v>380</v>
      </c>
      <c r="AI166" t="s">
        <v>381</v>
      </c>
      <c r="AK166" t="s">
        <v>260</v>
      </c>
      <c r="AL166" t="s">
        <v>382</v>
      </c>
      <c r="AM166" t="s">
        <v>383</v>
      </c>
      <c r="AN166">
        <v>0.88270999999999999</v>
      </c>
      <c r="BH166">
        <v>6.6859999999999993E-5</v>
      </c>
      <c r="BK166" t="s">
        <v>745</v>
      </c>
      <c r="CM166">
        <v>3.2369999999999997E-5</v>
      </c>
      <c r="CN166">
        <v>0</v>
      </c>
      <c r="CO166">
        <v>0</v>
      </c>
      <c r="CP166">
        <v>0</v>
      </c>
      <c r="CQ166">
        <v>0</v>
      </c>
      <c r="CR166">
        <v>0</v>
      </c>
      <c r="CS166">
        <v>6.6859999999999993E-5</v>
      </c>
      <c r="CT166">
        <v>0</v>
      </c>
      <c r="DI166">
        <v>-0.80279999999999996</v>
      </c>
      <c r="DO166" t="s">
        <v>1363</v>
      </c>
      <c r="DP166">
        <v>1</v>
      </c>
      <c r="DU166" t="s">
        <v>509</v>
      </c>
      <c r="DV166" t="s">
        <v>510</v>
      </c>
      <c r="EG166">
        <v>1</v>
      </c>
      <c r="FI166">
        <v>147650</v>
      </c>
      <c r="FK166">
        <v>3418</v>
      </c>
      <c r="FL166" t="s">
        <v>392</v>
      </c>
      <c r="FM166" t="s">
        <v>393</v>
      </c>
      <c r="FQ166">
        <v>0</v>
      </c>
      <c r="FR166" t="s">
        <v>236</v>
      </c>
      <c r="FS166">
        <v>1</v>
      </c>
      <c r="FT166" t="s">
        <v>236</v>
      </c>
      <c r="FU166">
        <v>-0.45</v>
      </c>
      <c r="FV166" t="s">
        <v>239</v>
      </c>
      <c r="FW166">
        <v>0.57299999999999995</v>
      </c>
      <c r="FX166" t="s">
        <v>236</v>
      </c>
      <c r="FY166">
        <v>0.63800000000000001</v>
      </c>
      <c r="FZ166" t="s">
        <v>236</v>
      </c>
      <c r="GA166">
        <v>4.0999999999999996</v>
      </c>
      <c r="GB166" t="s">
        <v>747</v>
      </c>
      <c r="GC166">
        <v>-3.47</v>
      </c>
      <c r="GD166" t="s">
        <v>236</v>
      </c>
      <c r="GE166">
        <v>0</v>
      </c>
      <c r="GF166" t="s">
        <v>236</v>
      </c>
      <c r="GG166">
        <v>0.26400000000000001</v>
      </c>
      <c r="GH166" t="s">
        <v>236</v>
      </c>
      <c r="GI166">
        <v>0.97599999999999998</v>
      </c>
      <c r="GJ166" t="s">
        <v>236</v>
      </c>
      <c r="GK166">
        <v>1</v>
      </c>
      <c r="GL166" t="s">
        <v>236</v>
      </c>
      <c r="GM166">
        <v>0.997</v>
      </c>
      <c r="GN166" t="s">
        <v>236</v>
      </c>
      <c r="GO166">
        <v>0.61099999999999999</v>
      </c>
      <c r="GP166">
        <v>5.6760000000000002</v>
      </c>
      <c r="GQ166">
        <v>26.7</v>
      </c>
      <c r="GR166">
        <v>5.57</v>
      </c>
      <c r="GS166">
        <v>8.0030000000000001</v>
      </c>
      <c r="GT166">
        <v>13.683</v>
      </c>
      <c r="GV166" t="s">
        <v>239</v>
      </c>
      <c r="GW166" t="s">
        <v>240</v>
      </c>
      <c r="GZ166" t="s">
        <v>1364</v>
      </c>
      <c r="HA166" t="s">
        <v>1365</v>
      </c>
      <c r="HB166" t="s">
        <v>1366</v>
      </c>
    </row>
    <row r="167" spans="1:210" hidden="1" x14ac:dyDescent="0.25">
      <c r="A167" s="2"/>
      <c r="B167" s="2"/>
      <c r="C167" s="2" t="s">
        <v>293</v>
      </c>
      <c r="D167" s="2" t="s">
        <v>317</v>
      </c>
      <c r="E167" s="2" t="s">
        <v>1357</v>
      </c>
      <c r="F167" s="2" t="s">
        <v>371</v>
      </c>
      <c r="G167" s="2" t="s">
        <v>404</v>
      </c>
      <c r="H167" s="2" t="s">
        <v>405</v>
      </c>
      <c r="I167" s="2" t="s">
        <v>1367</v>
      </c>
      <c r="J167" s="2" t="s">
        <v>1368</v>
      </c>
      <c r="K167" s="2" t="s">
        <v>1360</v>
      </c>
      <c r="L167" s="2" t="s">
        <v>1361</v>
      </c>
      <c r="M167" s="2"/>
      <c r="N167" s="2">
        <v>5.7000000000000002E-3</v>
      </c>
      <c r="O167" s="2">
        <v>10</v>
      </c>
      <c r="P167" s="2">
        <v>1754</v>
      </c>
      <c r="Q167" s="2">
        <v>0</v>
      </c>
      <c r="R167" s="2">
        <v>4</v>
      </c>
      <c r="S167" s="2">
        <v>3.2</v>
      </c>
      <c r="T167" s="2"/>
      <c r="U167" s="2"/>
      <c r="V167" s="2"/>
      <c r="W167" s="2"/>
      <c r="X167" s="2" t="s">
        <v>219</v>
      </c>
      <c r="Y167" s="2"/>
      <c r="Z167" s="2"/>
      <c r="AA167" s="2"/>
      <c r="AB167" s="2">
        <v>5</v>
      </c>
      <c r="AC167" s="2"/>
      <c r="AD167" s="2"/>
      <c r="AE167" s="2"/>
      <c r="AF167" s="2" t="s">
        <v>1362</v>
      </c>
      <c r="AG167" s="2" t="s">
        <v>223</v>
      </c>
      <c r="AH167" s="2" t="s">
        <v>380</v>
      </c>
      <c r="AI167" s="2" t="s">
        <v>381</v>
      </c>
      <c r="AJ167" s="2"/>
      <c r="AK167" s="2" t="s">
        <v>260</v>
      </c>
      <c r="AL167" s="2" t="s">
        <v>382</v>
      </c>
      <c r="AM167" s="2" t="s">
        <v>383</v>
      </c>
      <c r="AN167" s="2">
        <v>0.88270999999999999</v>
      </c>
      <c r="AO167" s="2"/>
      <c r="AP167" s="2"/>
      <c r="AQ167" s="2"/>
      <c r="AR167" s="2"/>
      <c r="AS167" s="2"/>
      <c r="AT167" s="2"/>
      <c r="AU167" s="2"/>
      <c r="AV167" s="2"/>
      <c r="AW167" s="2"/>
      <c r="AX167" s="2"/>
      <c r="AY167" s="2"/>
      <c r="AZ167" s="2"/>
      <c r="BA167" s="2"/>
      <c r="BB167" s="2"/>
      <c r="BC167" s="2"/>
      <c r="BD167" s="2"/>
      <c r="BE167" s="2"/>
      <c r="BF167" s="2"/>
      <c r="BG167" s="2"/>
      <c r="BH167" s="2">
        <v>6.6859999999999993E-5</v>
      </c>
      <c r="BI167" s="2"/>
      <c r="BJ167" s="2"/>
      <c r="BK167" s="2" t="s">
        <v>745</v>
      </c>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v>3.2369999999999997E-5</v>
      </c>
      <c r="CN167" s="2">
        <v>0</v>
      </c>
      <c r="CO167" s="2">
        <v>0</v>
      </c>
      <c r="CP167" s="2">
        <v>0</v>
      </c>
      <c r="CQ167" s="2">
        <v>0</v>
      </c>
      <c r="CR167" s="2">
        <v>0</v>
      </c>
      <c r="CS167" s="2">
        <v>6.6859999999999993E-5</v>
      </c>
      <c r="CT167" s="2">
        <v>0</v>
      </c>
      <c r="CU167" s="2"/>
      <c r="CV167" s="2"/>
      <c r="CW167" s="2"/>
      <c r="CX167" s="2"/>
      <c r="CY167" s="2"/>
      <c r="CZ167" s="2"/>
      <c r="DA167" s="2"/>
      <c r="DB167" s="2"/>
      <c r="DC167" s="2"/>
      <c r="DD167" s="2"/>
      <c r="DE167" s="2"/>
      <c r="DF167" s="2"/>
      <c r="DG167" s="2"/>
      <c r="DH167" s="2"/>
      <c r="DI167" s="2">
        <v>-0.80279999999999996</v>
      </c>
      <c r="DJ167" s="2"/>
      <c r="DK167" s="2"/>
      <c r="DL167" s="2"/>
      <c r="DM167" s="2"/>
      <c r="DN167" s="2"/>
      <c r="DO167" s="2" t="s">
        <v>1363</v>
      </c>
      <c r="DP167" s="2">
        <v>1</v>
      </c>
      <c r="DQ167" s="2"/>
      <c r="DR167" s="2"/>
      <c r="DS167" s="2"/>
      <c r="DT167" s="2"/>
      <c r="DU167" s="2" t="s">
        <v>509</v>
      </c>
      <c r="DV167" s="2" t="s">
        <v>510</v>
      </c>
      <c r="DW167" s="2"/>
      <c r="DX167" s="2"/>
      <c r="DY167" s="2"/>
      <c r="DZ167" s="2"/>
      <c r="EA167" s="2"/>
      <c r="EB167" s="2"/>
      <c r="EC167" s="2"/>
      <c r="ED167" s="2"/>
      <c r="EE167" s="2"/>
      <c r="EF167" s="2"/>
      <c r="EG167" s="2">
        <v>1</v>
      </c>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v>147650</v>
      </c>
      <c r="FJ167" s="2"/>
      <c r="FK167" s="2">
        <v>3418</v>
      </c>
      <c r="FL167" s="2" t="s">
        <v>392</v>
      </c>
      <c r="FM167" s="2" t="s">
        <v>393</v>
      </c>
      <c r="FN167" s="2"/>
      <c r="FO167" s="2"/>
      <c r="FP167" s="2"/>
      <c r="FQ167" s="2">
        <v>0</v>
      </c>
      <c r="FR167" s="2" t="s">
        <v>236</v>
      </c>
      <c r="FS167" s="2">
        <v>1</v>
      </c>
      <c r="FT167" s="2" t="s">
        <v>236</v>
      </c>
      <c r="FU167" s="2">
        <v>-0.45</v>
      </c>
      <c r="FV167" s="2" t="s">
        <v>239</v>
      </c>
      <c r="FW167" s="2">
        <v>0.57299999999999995</v>
      </c>
      <c r="FX167" s="2" t="s">
        <v>236</v>
      </c>
      <c r="FY167" s="2">
        <v>0.63800000000000001</v>
      </c>
      <c r="FZ167" s="2" t="s">
        <v>236</v>
      </c>
      <c r="GA167" s="2">
        <v>4.0999999999999996</v>
      </c>
      <c r="GB167" s="2" t="s">
        <v>747</v>
      </c>
      <c r="GC167" s="2">
        <v>-3.47</v>
      </c>
      <c r="GD167" s="2" t="s">
        <v>236</v>
      </c>
      <c r="GE167" s="2">
        <v>0</v>
      </c>
      <c r="GF167" s="2" t="s">
        <v>236</v>
      </c>
      <c r="GG167" s="2">
        <v>0.26400000000000001</v>
      </c>
      <c r="GH167" s="2" t="s">
        <v>236</v>
      </c>
      <c r="GI167" s="2">
        <v>0.97599999999999998</v>
      </c>
      <c r="GJ167" s="2" t="s">
        <v>236</v>
      </c>
      <c r="GK167" s="2">
        <v>1</v>
      </c>
      <c r="GL167" s="2" t="s">
        <v>236</v>
      </c>
      <c r="GM167" s="2">
        <v>0.997</v>
      </c>
      <c r="GN167" s="2" t="s">
        <v>236</v>
      </c>
      <c r="GO167" s="2">
        <v>0.61099999999999999</v>
      </c>
      <c r="GP167" s="2">
        <v>5.6760000000000002</v>
      </c>
      <c r="GQ167" s="2">
        <v>26.7</v>
      </c>
      <c r="GR167" s="2">
        <v>5.57</v>
      </c>
      <c r="GS167" s="2">
        <v>8.0030000000000001</v>
      </c>
      <c r="GT167" s="2">
        <v>13.683</v>
      </c>
      <c r="GU167" s="2"/>
      <c r="GV167" s="2" t="s">
        <v>239</v>
      </c>
      <c r="GW167" s="2" t="s">
        <v>240</v>
      </c>
      <c r="GX167" s="2"/>
      <c r="GZ167" t="s">
        <v>1364</v>
      </c>
      <c r="HA167" t="s">
        <v>1369</v>
      </c>
      <c r="HB167" t="s">
        <v>1366</v>
      </c>
    </row>
    <row r="168" spans="1:210" hidden="1" x14ac:dyDescent="0.25">
      <c r="A168" s="2"/>
      <c r="B168" s="2"/>
      <c r="C168" s="2" t="s">
        <v>293</v>
      </c>
      <c r="D168" s="2" t="s">
        <v>317</v>
      </c>
      <c r="E168" s="2" t="s">
        <v>1357</v>
      </c>
      <c r="F168" s="2" t="s">
        <v>371</v>
      </c>
      <c r="G168" s="2" t="s">
        <v>398</v>
      </c>
      <c r="H168" s="2" t="s">
        <v>399</v>
      </c>
      <c r="I168" s="2" t="s">
        <v>1370</v>
      </c>
      <c r="J168" s="2" t="s">
        <v>1371</v>
      </c>
      <c r="K168" s="2" t="s">
        <v>1360</v>
      </c>
      <c r="L168" s="2" t="s">
        <v>1372</v>
      </c>
      <c r="M168" s="2"/>
      <c r="N168" s="2">
        <v>5.7000000000000002E-3</v>
      </c>
      <c r="O168" s="2">
        <v>10</v>
      </c>
      <c r="P168" s="2">
        <v>1754</v>
      </c>
      <c r="Q168" s="2">
        <v>0</v>
      </c>
      <c r="R168" s="2">
        <v>4</v>
      </c>
      <c r="S168" s="2">
        <v>3.2</v>
      </c>
      <c r="T168" s="2"/>
      <c r="U168" s="2"/>
      <c r="V168" s="2"/>
      <c r="W168" s="2"/>
      <c r="X168" s="2" t="s">
        <v>219</v>
      </c>
      <c r="Y168" s="2"/>
      <c r="Z168" s="2"/>
      <c r="AA168" s="2"/>
      <c r="AB168" s="2">
        <v>5</v>
      </c>
      <c r="AC168" s="2"/>
      <c r="AD168" s="2"/>
      <c r="AE168" s="2"/>
      <c r="AF168" s="2" t="s">
        <v>1362</v>
      </c>
      <c r="AG168" s="2" t="s">
        <v>223</v>
      </c>
      <c r="AH168" s="2" t="s">
        <v>380</v>
      </c>
      <c r="AI168" s="2" t="s">
        <v>381</v>
      </c>
      <c r="AJ168" s="2"/>
      <c r="AK168" s="2" t="s">
        <v>260</v>
      </c>
      <c r="AL168" s="2" t="s">
        <v>382</v>
      </c>
      <c r="AM168" s="2" t="s">
        <v>383</v>
      </c>
      <c r="AN168" s="2">
        <v>0.88270999999999999</v>
      </c>
      <c r="AO168" s="2"/>
      <c r="AP168" s="2"/>
      <c r="AQ168" s="2"/>
      <c r="AR168" s="2"/>
      <c r="AS168" s="2"/>
      <c r="AT168" s="2"/>
      <c r="AU168" s="2"/>
      <c r="AV168" s="2"/>
      <c r="AW168" s="2"/>
      <c r="AX168" s="2"/>
      <c r="AY168" s="2"/>
      <c r="AZ168" s="2"/>
      <c r="BA168" s="2"/>
      <c r="BB168" s="2"/>
      <c r="BC168" s="2"/>
      <c r="BD168" s="2"/>
      <c r="BE168" s="2"/>
      <c r="BF168" s="2"/>
      <c r="BG168" s="2"/>
      <c r="BH168" s="2">
        <v>6.6859999999999993E-5</v>
      </c>
      <c r="BI168" s="2"/>
      <c r="BJ168" s="2"/>
      <c r="BK168" s="2" t="s">
        <v>745</v>
      </c>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v>3.2369999999999997E-5</v>
      </c>
      <c r="CN168" s="2">
        <v>0</v>
      </c>
      <c r="CO168" s="2">
        <v>0</v>
      </c>
      <c r="CP168" s="2">
        <v>0</v>
      </c>
      <c r="CQ168" s="2">
        <v>0</v>
      </c>
      <c r="CR168" s="2">
        <v>0</v>
      </c>
      <c r="CS168" s="2">
        <v>6.6859999999999993E-5</v>
      </c>
      <c r="CT168" s="2">
        <v>0</v>
      </c>
      <c r="CU168" s="2"/>
      <c r="CV168" s="2"/>
      <c r="CW168" s="2"/>
      <c r="CX168" s="2"/>
      <c r="CY168" s="2"/>
      <c r="CZ168" s="2"/>
      <c r="DA168" s="2"/>
      <c r="DB168" s="2"/>
      <c r="DC168" s="2"/>
      <c r="DD168" s="2"/>
      <c r="DE168" s="2"/>
      <c r="DF168" s="2"/>
      <c r="DG168" s="2"/>
      <c r="DH168" s="2"/>
      <c r="DI168" s="2">
        <v>-0.80279999999999996</v>
      </c>
      <c r="DJ168" s="2"/>
      <c r="DK168" s="2"/>
      <c r="DL168" s="2"/>
      <c r="DM168" s="2"/>
      <c r="DN168" s="2"/>
      <c r="DO168" s="2" t="s">
        <v>1363</v>
      </c>
      <c r="DP168" s="2">
        <v>1</v>
      </c>
      <c r="DQ168" s="2"/>
      <c r="DR168" s="2"/>
      <c r="DS168" s="2"/>
      <c r="DT168" s="2"/>
      <c r="DU168" s="2" t="s">
        <v>509</v>
      </c>
      <c r="DV168" s="2" t="s">
        <v>510</v>
      </c>
      <c r="DW168" s="2"/>
      <c r="DX168" s="2"/>
      <c r="DY168" s="2"/>
      <c r="DZ168" s="2"/>
      <c r="EA168" s="2"/>
      <c r="EB168" s="2"/>
      <c r="EC168" s="2"/>
      <c r="ED168" s="2"/>
      <c r="EE168" s="2"/>
      <c r="EF168" s="2"/>
      <c r="EG168" s="2">
        <v>1</v>
      </c>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v>147650</v>
      </c>
      <c r="FJ168" s="2"/>
      <c r="FK168" s="2">
        <v>3418</v>
      </c>
      <c r="FL168" s="2" t="s">
        <v>392</v>
      </c>
      <c r="FM168" s="2" t="s">
        <v>393</v>
      </c>
      <c r="FN168" s="2"/>
      <c r="FO168" s="2"/>
      <c r="FP168" s="2"/>
      <c r="FQ168" s="2">
        <v>0</v>
      </c>
      <c r="FR168" s="2" t="s">
        <v>236</v>
      </c>
      <c r="FS168" s="2">
        <v>1</v>
      </c>
      <c r="FT168" s="2" t="s">
        <v>236</v>
      </c>
      <c r="FU168" s="2">
        <v>-0.45</v>
      </c>
      <c r="FV168" s="2" t="s">
        <v>239</v>
      </c>
      <c r="FW168" s="2">
        <v>0.57299999999999995</v>
      </c>
      <c r="FX168" s="2" t="s">
        <v>236</v>
      </c>
      <c r="FY168" s="2">
        <v>0.63800000000000001</v>
      </c>
      <c r="FZ168" s="2" t="s">
        <v>236</v>
      </c>
      <c r="GA168" s="2">
        <v>4.0999999999999996</v>
      </c>
      <c r="GB168" s="2" t="s">
        <v>747</v>
      </c>
      <c r="GC168" s="2">
        <v>-3.47</v>
      </c>
      <c r="GD168" s="2" t="s">
        <v>236</v>
      </c>
      <c r="GE168" s="2">
        <v>0</v>
      </c>
      <c r="GF168" s="2" t="s">
        <v>236</v>
      </c>
      <c r="GG168" s="2">
        <v>0.26400000000000001</v>
      </c>
      <c r="GH168" s="2" t="s">
        <v>236</v>
      </c>
      <c r="GI168" s="2">
        <v>0.97599999999999998</v>
      </c>
      <c r="GJ168" s="2" t="s">
        <v>236</v>
      </c>
      <c r="GK168" s="2">
        <v>1</v>
      </c>
      <c r="GL168" s="2" t="s">
        <v>236</v>
      </c>
      <c r="GM168" s="2">
        <v>0.997</v>
      </c>
      <c r="GN168" s="2" t="s">
        <v>236</v>
      </c>
      <c r="GO168" s="2">
        <v>0.61099999999999999</v>
      </c>
      <c r="GP168" s="2">
        <v>5.6760000000000002</v>
      </c>
      <c r="GQ168" s="2">
        <v>26.7</v>
      </c>
      <c r="GR168" s="2">
        <v>5.57</v>
      </c>
      <c r="GS168" s="2">
        <v>8.0030000000000001</v>
      </c>
      <c r="GT168" s="2">
        <v>13.683</v>
      </c>
      <c r="GU168" s="2"/>
      <c r="GV168" s="2" t="s">
        <v>239</v>
      </c>
      <c r="GW168" s="2" t="s">
        <v>240</v>
      </c>
      <c r="GX168" s="2"/>
      <c r="GZ168" t="s">
        <v>1364</v>
      </c>
      <c r="HA168" t="s">
        <v>1373</v>
      </c>
      <c r="HB168" t="s">
        <v>1366</v>
      </c>
    </row>
    <row r="169" spans="1:210" hidden="1" x14ac:dyDescent="0.25">
      <c r="B169" t="s">
        <v>248</v>
      </c>
      <c r="C169" t="s">
        <v>293</v>
      </c>
      <c r="D169" t="s">
        <v>317</v>
      </c>
      <c r="E169" t="s">
        <v>1374</v>
      </c>
      <c r="F169" t="s">
        <v>427</v>
      </c>
      <c r="G169" t="s">
        <v>428</v>
      </c>
      <c r="H169" t="s">
        <v>429</v>
      </c>
      <c r="I169" t="s">
        <v>1375</v>
      </c>
      <c r="J169" t="s">
        <v>1376</v>
      </c>
      <c r="K169" t="s">
        <v>1377</v>
      </c>
      <c r="L169" t="s">
        <v>1378</v>
      </c>
      <c r="N169">
        <v>1.6000000000000001E-3</v>
      </c>
      <c r="O169">
        <v>3</v>
      </c>
      <c r="P169">
        <v>1872</v>
      </c>
      <c r="Q169">
        <v>1</v>
      </c>
      <c r="R169">
        <v>2</v>
      </c>
      <c r="S169">
        <v>3.5</v>
      </c>
      <c r="X169" t="s">
        <v>219</v>
      </c>
      <c r="AB169">
        <v>3</v>
      </c>
      <c r="AF169" t="s">
        <v>1379</v>
      </c>
      <c r="AL169" t="s">
        <v>436</v>
      </c>
      <c r="AM169" t="s">
        <v>437</v>
      </c>
      <c r="AN169">
        <v>0</v>
      </c>
      <c r="BH169">
        <v>8.0385899999999998E-4</v>
      </c>
      <c r="BK169" t="s">
        <v>542</v>
      </c>
      <c r="BL169">
        <v>8.0385899999999998E-4</v>
      </c>
      <c r="DI169">
        <v>-0.20369999999999999</v>
      </c>
      <c r="DO169" t="s">
        <v>1380</v>
      </c>
      <c r="DP169">
        <v>1</v>
      </c>
      <c r="DU169" t="s">
        <v>509</v>
      </c>
      <c r="DV169" t="s">
        <v>510</v>
      </c>
      <c r="EG169">
        <v>1</v>
      </c>
      <c r="FI169">
        <v>602769</v>
      </c>
      <c r="FK169">
        <v>1788</v>
      </c>
      <c r="FL169" t="s">
        <v>439</v>
      </c>
      <c r="FM169" t="s">
        <v>440</v>
      </c>
      <c r="FQ169">
        <v>3.2000000000000001E-2</v>
      </c>
      <c r="FR169" t="s">
        <v>236</v>
      </c>
      <c r="FS169">
        <v>1</v>
      </c>
      <c r="FT169" t="s">
        <v>236</v>
      </c>
      <c r="FU169">
        <v>1.27</v>
      </c>
      <c r="FV169" t="s">
        <v>235</v>
      </c>
      <c r="FW169">
        <v>-0.89300000000000002</v>
      </c>
      <c r="FX169" t="s">
        <v>235</v>
      </c>
      <c r="FY169">
        <v>0.15</v>
      </c>
      <c r="FZ169" t="s">
        <v>235</v>
      </c>
      <c r="GA169">
        <v>1.1000000000000001</v>
      </c>
      <c r="GB169" t="s">
        <v>515</v>
      </c>
      <c r="GC169">
        <v>-4.03</v>
      </c>
      <c r="GD169" t="s">
        <v>236</v>
      </c>
      <c r="GE169">
        <v>0</v>
      </c>
      <c r="GF169" t="s">
        <v>236</v>
      </c>
      <c r="GG169">
        <v>2.7E-2</v>
      </c>
      <c r="GH169" t="s">
        <v>236</v>
      </c>
      <c r="GI169">
        <v>0.98199999999999998</v>
      </c>
      <c r="GJ169" t="s">
        <v>236</v>
      </c>
      <c r="GK169">
        <v>0.41099999999999998</v>
      </c>
      <c r="GL169" t="s">
        <v>238</v>
      </c>
      <c r="GM169">
        <v>0.17299999999999999</v>
      </c>
      <c r="GN169" t="s">
        <v>238</v>
      </c>
      <c r="GO169">
        <v>0.73199999999999998</v>
      </c>
      <c r="GP169">
        <v>7.2439999999999998</v>
      </c>
      <c r="GQ169">
        <v>34</v>
      </c>
      <c r="GR169">
        <v>5.08</v>
      </c>
      <c r="GS169">
        <v>6.1189999999999998</v>
      </c>
      <c r="GT169">
        <v>17.036999999999999</v>
      </c>
      <c r="GV169" t="s">
        <v>289</v>
      </c>
      <c r="GW169" t="s">
        <v>267</v>
      </c>
      <c r="GZ169" t="s">
        <v>1381</v>
      </c>
      <c r="HA169" t="s">
        <v>1382</v>
      </c>
      <c r="HB169" t="s">
        <v>1383</v>
      </c>
    </row>
    <row r="170" spans="1:210" hidden="1" x14ac:dyDescent="0.25">
      <c r="A170" s="2"/>
      <c r="B170" s="2"/>
      <c r="C170" s="2" t="s">
        <v>293</v>
      </c>
      <c r="D170" s="2" t="s">
        <v>317</v>
      </c>
      <c r="E170" s="2" t="s">
        <v>1374</v>
      </c>
      <c r="F170" s="2" t="s">
        <v>427</v>
      </c>
      <c r="G170" s="2" t="s">
        <v>451</v>
      </c>
      <c r="H170" s="2" t="s">
        <v>452</v>
      </c>
      <c r="I170" s="2" t="s">
        <v>1375</v>
      </c>
      <c r="J170" s="2" t="s">
        <v>1376</v>
      </c>
      <c r="K170" s="2" t="s">
        <v>1377</v>
      </c>
      <c r="L170" s="2" t="s">
        <v>1378</v>
      </c>
      <c r="M170" s="2"/>
      <c r="N170" s="2">
        <v>1.6000000000000001E-3</v>
      </c>
      <c r="O170" s="2">
        <v>3</v>
      </c>
      <c r="P170" s="2">
        <v>1872</v>
      </c>
      <c r="Q170" s="2">
        <v>1</v>
      </c>
      <c r="R170" s="2">
        <v>2</v>
      </c>
      <c r="S170" s="2">
        <v>3.5</v>
      </c>
      <c r="T170" s="2"/>
      <c r="U170" s="2"/>
      <c r="V170" s="2"/>
      <c r="W170" s="2"/>
      <c r="X170" s="2" t="s">
        <v>219</v>
      </c>
      <c r="Y170" s="2"/>
      <c r="Z170" s="2"/>
      <c r="AA170" s="2"/>
      <c r="AB170" s="2">
        <v>3</v>
      </c>
      <c r="AC170" s="2"/>
      <c r="AD170" s="2"/>
      <c r="AE170" s="2"/>
      <c r="AF170" s="2" t="s">
        <v>1379</v>
      </c>
      <c r="AG170" s="2"/>
      <c r="AH170" s="2"/>
      <c r="AI170" s="2"/>
      <c r="AJ170" s="2"/>
      <c r="AK170" s="2"/>
      <c r="AL170" s="2" t="s">
        <v>436</v>
      </c>
      <c r="AM170" s="2" t="s">
        <v>437</v>
      </c>
      <c r="AN170" s="2">
        <v>0</v>
      </c>
      <c r="AO170" s="2"/>
      <c r="AP170" s="2"/>
      <c r="AQ170" s="2"/>
      <c r="AR170" s="2"/>
      <c r="AS170" s="2"/>
      <c r="AT170" s="2"/>
      <c r="AU170" s="2"/>
      <c r="AV170" s="2"/>
      <c r="AW170" s="2"/>
      <c r="AX170" s="2"/>
      <c r="AY170" s="2"/>
      <c r="AZ170" s="2"/>
      <c r="BA170" s="2"/>
      <c r="BB170" s="2"/>
      <c r="BC170" s="2"/>
      <c r="BD170" s="2"/>
      <c r="BE170" s="2"/>
      <c r="BF170" s="2"/>
      <c r="BG170" s="2"/>
      <c r="BH170" s="2">
        <v>8.0385899999999998E-4</v>
      </c>
      <c r="BI170" s="2"/>
      <c r="BJ170" s="2"/>
      <c r="BK170" s="2" t="s">
        <v>542</v>
      </c>
      <c r="BL170" s="2">
        <v>8.0385899999999998E-4</v>
      </c>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v>-0.20369999999999999</v>
      </c>
      <c r="DJ170" s="2"/>
      <c r="DK170" s="2"/>
      <c r="DL170" s="2"/>
      <c r="DM170" s="2"/>
      <c r="DN170" s="2"/>
      <c r="DO170" s="2" t="s">
        <v>1380</v>
      </c>
      <c r="DP170" s="2">
        <v>1</v>
      </c>
      <c r="DQ170" s="2"/>
      <c r="DR170" s="2"/>
      <c r="DS170" s="2"/>
      <c r="DT170" s="2"/>
      <c r="DU170" s="2" t="s">
        <v>509</v>
      </c>
      <c r="DV170" s="2" t="s">
        <v>510</v>
      </c>
      <c r="DW170" s="2"/>
      <c r="DX170" s="2"/>
      <c r="DY170" s="2"/>
      <c r="DZ170" s="2"/>
      <c r="EA170" s="2"/>
      <c r="EB170" s="2"/>
      <c r="EC170" s="2"/>
      <c r="ED170" s="2"/>
      <c r="EE170" s="2"/>
      <c r="EF170" s="2"/>
      <c r="EG170" s="2">
        <v>1</v>
      </c>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v>602769</v>
      </c>
      <c r="FJ170" s="2"/>
      <c r="FK170" s="2">
        <v>1788</v>
      </c>
      <c r="FL170" s="2" t="s">
        <v>439</v>
      </c>
      <c r="FM170" s="2" t="s">
        <v>440</v>
      </c>
      <c r="FN170" s="2"/>
      <c r="FO170" s="2"/>
      <c r="FP170" s="2"/>
      <c r="FQ170" s="2">
        <v>3.2000000000000001E-2</v>
      </c>
      <c r="FR170" s="2" t="s">
        <v>236</v>
      </c>
      <c r="FS170" s="2">
        <v>1</v>
      </c>
      <c r="FT170" s="2" t="s">
        <v>236</v>
      </c>
      <c r="FU170" s="2">
        <v>1.27</v>
      </c>
      <c r="FV170" s="2" t="s">
        <v>235</v>
      </c>
      <c r="FW170" s="2">
        <v>-0.89300000000000002</v>
      </c>
      <c r="FX170" s="2" t="s">
        <v>235</v>
      </c>
      <c r="FY170" s="2">
        <v>0.15</v>
      </c>
      <c r="FZ170" s="2" t="s">
        <v>235</v>
      </c>
      <c r="GA170" s="2">
        <v>1.1000000000000001</v>
      </c>
      <c r="GB170" s="2" t="s">
        <v>515</v>
      </c>
      <c r="GC170" s="2">
        <v>-4.03</v>
      </c>
      <c r="GD170" s="2" t="s">
        <v>236</v>
      </c>
      <c r="GE170" s="2">
        <v>0</v>
      </c>
      <c r="GF170" s="2" t="s">
        <v>236</v>
      </c>
      <c r="GG170" s="2">
        <v>2.7E-2</v>
      </c>
      <c r="GH170" s="2" t="s">
        <v>236</v>
      </c>
      <c r="GI170" s="2">
        <v>0.98199999999999998</v>
      </c>
      <c r="GJ170" s="2" t="s">
        <v>236</v>
      </c>
      <c r="GK170" s="2">
        <v>0.41099999999999998</v>
      </c>
      <c r="GL170" s="2" t="s">
        <v>238</v>
      </c>
      <c r="GM170" s="2">
        <v>0.17299999999999999</v>
      </c>
      <c r="GN170" s="2" t="s">
        <v>238</v>
      </c>
      <c r="GO170" s="2">
        <v>0.73199999999999998</v>
      </c>
      <c r="GP170" s="2">
        <v>7.2439999999999998</v>
      </c>
      <c r="GQ170" s="2">
        <v>34</v>
      </c>
      <c r="GR170" s="2">
        <v>5.08</v>
      </c>
      <c r="GS170" s="2">
        <v>6.1189999999999998</v>
      </c>
      <c r="GT170" s="2">
        <v>17.036999999999999</v>
      </c>
      <c r="GU170" s="2"/>
      <c r="GV170" s="2" t="s">
        <v>289</v>
      </c>
      <c r="GW170" s="2" t="s">
        <v>267</v>
      </c>
      <c r="GX170" s="2"/>
      <c r="GZ170" t="s">
        <v>1381</v>
      </c>
      <c r="HA170" t="s">
        <v>1384</v>
      </c>
      <c r="HB170" t="s">
        <v>1383</v>
      </c>
    </row>
    <row r="171" spans="1:210" hidden="1" x14ac:dyDescent="0.25">
      <c r="A171" s="2"/>
      <c r="B171" s="2"/>
      <c r="C171" s="2" t="s">
        <v>293</v>
      </c>
      <c r="D171" s="2" t="s">
        <v>317</v>
      </c>
      <c r="E171" s="2" t="s">
        <v>1374</v>
      </c>
      <c r="F171" s="2" t="s">
        <v>427</v>
      </c>
      <c r="G171" s="2" t="s">
        <v>454</v>
      </c>
      <c r="H171" s="2" t="s">
        <v>455</v>
      </c>
      <c r="I171" s="2" t="s">
        <v>1385</v>
      </c>
      <c r="J171" s="2" t="s">
        <v>1386</v>
      </c>
      <c r="K171" s="2" t="s">
        <v>1377</v>
      </c>
      <c r="L171" s="2" t="s">
        <v>1387</v>
      </c>
      <c r="M171" s="2"/>
      <c r="N171" s="2">
        <v>1.6000000000000001E-3</v>
      </c>
      <c r="O171" s="2">
        <v>3</v>
      </c>
      <c r="P171" s="2">
        <v>1872</v>
      </c>
      <c r="Q171" s="2">
        <v>1</v>
      </c>
      <c r="R171" s="2">
        <v>2</v>
      </c>
      <c r="S171" s="2">
        <v>3.5</v>
      </c>
      <c r="T171" s="2"/>
      <c r="U171" s="2"/>
      <c r="V171" s="2"/>
      <c r="W171" s="2"/>
      <c r="X171" s="2" t="s">
        <v>219</v>
      </c>
      <c r="Y171" s="2"/>
      <c r="Z171" s="2"/>
      <c r="AA171" s="2"/>
      <c r="AB171" s="2">
        <v>3</v>
      </c>
      <c r="AC171" s="2"/>
      <c r="AD171" s="2"/>
      <c r="AE171" s="2"/>
      <c r="AF171" s="2" t="s">
        <v>1379</v>
      </c>
      <c r="AG171" s="2"/>
      <c r="AH171" s="2"/>
      <c r="AI171" s="2"/>
      <c r="AJ171" s="2"/>
      <c r="AK171" s="2"/>
      <c r="AL171" s="2" t="s">
        <v>436</v>
      </c>
      <c r="AM171" s="2" t="s">
        <v>437</v>
      </c>
      <c r="AN171" s="2">
        <v>0</v>
      </c>
      <c r="AO171" s="2"/>
      <c r="AP171" s="2"/>
      <c r="AQ171" s="2"/>
      <c r="AR171" s="2"/>
      <c r="AS171" s="2"/>
      <c r="AT171" s="2"/>
      <c r="AU171" s="2"/>
      <c r="AV171" s="2"/>
      <c r="AW171" s="2"/>
      <c r="AX171" s="2"/>
      <c r="AY171" s="2"/>
      <c r="AZ171" s="2"/>
      <c r="BA171" s="2"/>
      <c r="BB171" s="2"/>
      <c r="BC171" s="2"/>
      <c r="BD171" s="2"/>
      <c r="BE171" s="2"/>
      <c r="BF171" s="2"/>
      <c r="BG171" s="2"/>
      <c r="BH171" s="2">
        <v>8.0385899999999998E-4</v>
      </c>
      <c r="BI171" s="2"/>
      <c r="BJ171" s="2"/>
      <c r="BK171" s="2" t="s">
        <v>542</v>
      </c>
      <c r="BL171" s="2">
        <v>8.0385899999999998E-4</v>
      </c>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v>-0.20369999999999999</v>
      </c>
      <c r="DJ171" s="2"/>
      <c r="DK171" s="2"/>
      <c r="DL171" s="2"/>
      <c r="DM171" s="2"/>
      <c r="DN171" s="2"/>
      <c r="DO171" s="2" t="s">
        <v>1380</v>
      </c>
      <c r="DP171" s="2">
        <v>1</v>
      </c>
      <c r="DQ171" s="2"/>
      <c r="DR171" s="2"/>
      <c r="DS171" s="2"/>
      <c r="DT171" s="2"/>
      <c r="DU171" s="2" t="s">
        <v>509</v>
      </c>
      <c r="DV171" s="2" t="s">
        <v>510</v>
      </c>
      <c r="DW171" s="2"/>
      <c r="DX171" s="2"/>
      <c r="DY171" s="2"/>
      <c r="DZ171" s="2"/>
      <c r="EA171" s="2"/>
      <c r="EB171" s="2"/>
      <c r="EC171" s="2"/>
      <c r="ED171" s="2"/>
      <c r="EE171" s="2"/>
      <c r="EF171" s="2"/>
      <c r="EG171" s="2">
        <v>1</v>
      </c>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v>602769</v>
      </c>
      <c r="FJ171" s="2"/>
      <c r="FK171" s="2">
        <v>1788</v>
      </c>
      <c r="FL171" s="2" t="s">
        <v>439</v>
      </c>
      <c r="FM171" s="2" t="s">
        <v>440</v>
      </c>
      <c r="FN171" s="2"/>
      <c r="FO171" s="2"/>
      <c r="FP171" s="2"/>
      <c r="FQ171" s="2">
        <v>3.2000000000000001E-2</v>
      </c>
      <c r="FR171" s="2" t="s">
        <v>236</v>
      </c>
      <c r="FS171" s="2">
        <v>1</v>
      </c>
      <c r="FT171" s="2" t="s">
        <v>236</v>
      </c>
      <c r="FU171" s="2">
        <v>1.27</v>
      </c>
      <c r="FV171" s="2" t="s">
        <v>235</v>
      </c>
      <c r="FW171" s="2">
        <v>-0.89300000000000002</v>
      </c>
      <c r="FX171" s="2" t="s">
        <v>235</v>
      </c>
      <c r="FY171" s="2">
        <v>0.15</v>
      </c>
      <c r="FZ171" s="2" t="s">
        <v>235</v>
      </c>
      <c r="GA171" s="2">
        <v>1.1000000000000001</v>
      </c>
      <c r="GB171" s="2" t="s">
        <v>515</v>
      </c>
      <c r="GC171" s="2">
        <v>-4.03</v>
      </c>
      <c r="GD171" s="2" t="s">
        <v>236</v>
      </c>
      <c r="GE171" s="2">
        <v>0</v>
      </c>
      <c r="GF171" s="2" t="s">
        <v>236</v>
      </c>
      <c r="GG171" s="2">
        <v>2.7E-2</v>
      </c>
      <c r="GH171" s="2" t="s">
        <v>236</v>
      </c>
      <c r="GI171" s="2">
        <v>0.98199999999999998</v>
      </c>
      <c r="GJ171" s="2" t="s">
        <v>236</v>
      </c>
      <c r="GK171" s="2">
        <v>0.41099999999999998</v>
      </c>
      <c r="GL171" s="2" t="s">
        <v>238</v>
      </c>
      <c r="GM171" s="2">
        <v>0.17299999999999999</v>
      </c>
      <c r="GN171" s="2" t="s">
        <v>238</v>
      </c>
      <c r="GO171" s="2">
        <v>0.73199999999999998</v>
      </c>
      <c r="GP171" s="2">
        <v>7.2439999999999998</v>
      </c>
      <c r="GQ171" s="2">
        <v>34</v>
      </c>
      <c r="GR171" s="2">
        <v>5.08</v>
      </c>
      <c r="GS171" s="2">
        <v>6.1189999999999998</v>
      </c>
      <c r="GT171" s="2">
        <v>17.036999999999999</v>
      </c>
      <c r="GU171" s="2"/>
      <c r="GV171" s="2" t="s">
        <v>289</v>
      </c>
      <c r="GW171" s="2" t="s">
        <v>267</v>
      </c>
      <c r="GX171" s="2"/>
      <c r="GZ171" t="s">
        <v>1381</v>
      </c>
      <c r="HA171" t="s">
        <v>1388</v>
      </c>
      <c r="HB171" t="s">
        <v>1383</v>
      </c>
    </row>
    <row r="172" spans="1:210" hidden="1" x14ac:dyDescent="0.25">
      <c r="A172" s="2"/>
      <c r="B172" s="2"/>
      <c r="C172" s="2" t="s">
        <v>293</v>
      </c>
      <c r="D172" s="2" t="s">
        <v>317</v>
      </c>
      <c r="E172" s="2" t="s">
        <v>1374</v>
      </c>
      <c r="F172" s="2" t="s">
        <v>427</v>
      </c>
      <c r="G172" s="2" t="s">
        <v>460</v>
      </c>
      <c r="H172" s="2" t="s">
        <v>461</v>
      </c>
      <c r="I172" s="2" t="s">
        <v>1389</v>
      </c>
      <c r="J172" s="2" t="s">
        <v>1390</v>
      </c>
      <c r="K172" s="2" t="s">
        <v>1377</v>
      </c>
      <c r="L172" s="2" t="s">
        <v>1391</v>
      </c>
      <c r="M172" s="2"/>
      <c r="N172" s="2">
        <v>1.6000000000000001E-3</v>
      </c>
      <c r="O172" s="2">
        <v>3</v>
      </c>
      <c r="P172" s="2">
        <v>1872</v>
      </c>
      <c r="Q172" s="2">
        <v>1</v>
      </c>
      <c r="R172" s="2">
        <v>2</v>
      </c>
      <c r="S172" s="2">
        <v>3.5</v>
      </c>
      <c r="T172" s="2"/>
      <c r="U172" s="2"/>
      <c r="V172" s="2"/>
      <c r="W172" s="2"/>
      <c r="X172" s="2" t="s">
        <v>219</v>
      </c>
      <c r="Y172" s="2"/>
      <c r="Z172" s="2"/>
      <c r="AA172" s="2"/>
      <c r="AB172" s="2">
        <v>3</v>
      </c>
      <c r="AC172" s="2"/>
      <c r="AD172" s="2"/>
      <c r="AE172" s="2"/>
      <c r="AF172" s="2" t="s">
        <v>1379</v>
      </c>
      <c r="AG172" s="2"/>
      <c r="AH172" s="2"/>
      <c r="AI172" s="2"/>
      <c r="AJ172" s="2"/>
      <c r="AK172" s="2"/>
      <c r="AL172" s="2" t="s">
        <v>436</v>
      </c>
      <c r="AM172" s="2" t="s">
        <v>437</v>
      </c>
      <c r="AN172" s="2">
        <v>0</v>
      </c>
      <c r="AO172" s="2"/>
      <c r="AP172" s="2"/>
      <c r="AQ172" s="2"/>
      <c r="AR172" s="2"/>
      <c r="AS172" s="2"/>
      <c r="AT172" s="2"/>
      <c r="AU172" s="2"/>
      <c r="AV172" s="2"/>
      <c r="AW172" s="2"/>
      <c r="AX172" s="2"/>
      <c r="AY172" s="2"/>
      <c r="AZ172" s="2"/>
      <c r="BA172" s="2"/>
      <c r="BB172" s="2"/>
      <c r="BC172" s="2"/>
      <c r="BD172" s="2"/>
      <c r="BE172" s="2"/>
      <c r="BF172" s="2"/>
      <c r="BG172" s="2"/>
      <c r="BH172" s="2">
        <v>8.0385899999999998E-4</v>
      </c>
      <c r="BI172" s="2"/>
      <c r="BJ172" s="2"/>
      <c r="BK172" s="2" t="s">
        <v>542</v>
      </c>
      <c r="BL172" s="2">
        <v>8.0385899999999998E-4</v>
      </c>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v>-0.20369999999999999</v>
      </c>
      <c r="DJ172" s="2"/>
      <c r="DK172" s="2"/>
      <c r="DL172" s="2"/>
      <c r="DM172" s="2"/>
      <c r="DN172" s="2"/>
      <c r="DO172" s="2" t="s">
        <v>1380</v>
      </c>
      <c r="DP172" s="2">
        <v>1</v>
      </c>
      <c r="DQ172" s="2"/>
      <c r="DR172" s="2"/>
      <c r="DS172" s="2"/>
      <c r="DT172" s="2"/>
      <c r="DU172" s="2" t="s">
        <v>509</v>
      </c>
      <c r="DV172" s="2" t="s">
        <v>510</v>
      </c>
      <c r="DW172" s="2"/>
      <c r="DX172" s="2"/>
      <c r="DY172" s="2"/>
      <c r="DZ172" s="2"/>
      <c r="EA172" s="2"/>
      <c r="EB172" s="2"/>
      <c r="EC172" s="2"/>
      <c r="ED172" s="2"/>
      <c r="EE172" s="2"/>
      <c r="EF172" s="2"/>
      <c r="EG172" s="2">
        <v>1</v>
      </c>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v>602769</v>
      </c>
      <c r="FJ172" s="2"/>
      <c r="FK172" s="2">
        <v>1788</v>
      </c>
      <c r="FL172" s="2" t="s">
        <v>439</v>
      </c>
      <c r="FM172" s="2" t="s">
        <v>440</v>
      </c>
      <c r="FN172" s="2"/>
      <c r="FO172" s="2"/>
      <c r="FP172" s="2"/>
      <c r="FQ172" s="2">
        <v>3.2000000000000001E-2</v>
      </c>
      <c r="FR172" s="2" t="s">
        <v>236</v>
      </c>
      <c r="FS172" s="2">
        <v>1</v>
      </c>
      <c r="FT172" s="2" t="s">
        <v>236</v>
      </c>
      <c r="FU172" s="2">
        <v>1.27</v>
      </c>
      <c r="FV172" s="2" t="s">
        <v>235</v>
      </c>
      <c r="FW172" s="2">
        <v>-0.89300000000000002</v>
      </c>
      <c r="FX172" s="2" t="s">
        <v>235</v>
      </c>
      <c r="FY172" s="2">
        <v>0.15</v>
      </c>
      <c r="FZ172" s="2" t="s">
        <v>235</v>
      </c>
      <c r="GA172" s="2">
        <v>1.1000000000000001</v>
      </c>
      <c r="GB172" s="2" t="s">
        <v>515</v>
      </c>
      <c r="GC172" s="2">
        <v>-4.03</v>
      </c>
      <c r="GD172" s="2" t="s">
        <v>236</v>
      </c>
      <c r="GE172" s="2">
        <v>0</v>
      </c>
      <c r="GF172" s="2" t="s">
        <v>236</v>
      </c>
      <c r="GG172" s="2">
        <v>2.7E-2</v>
      </c>
      <c r="GH172" s="2" t="s">
        <v>236</v>
      </c>
      <c r="GI172" s="2">
        <v>0.98199999999999998</v>
      </c>
      <c r="GJ172" s="2" t="s">
        <v>236</v>
      </c>
      <c r="GK172" s="2">
        <v>0.41099999999999998</v>
      </c>
      <c r="GL172" s="2" t="s">
        <v>238</v>
      </c>
      <c r="GM172" s="2">
        <v>0.17299999999999999</v>
      </c>
      <c r="GN172" s="2" t="s">
        <v>238</v>
      </c>
      <c r="GO172" s="2">
        <v>0.73199999999999998</v>
      </c>
      <c r="GP172" s="2">
        <v>7.2439999999999998</v>
      </c>
      <c r="GQ172" s="2">
        <v>34</v>
      </c>
      <c r="GR172" s="2">
        <v>5.08</v>
      </c>
      <c r="GS172" s="2">
        <v>6.1189999999999998</v>
      </c>
      <c r="GT172" s="2">
        <v>17.036999999999999</v>
      </c>
      <c r="GU172" s="2"/>
      <c r="GV172" s="2" t="s">
        <v>289</v>
      </c>
      <c r="GW172" s="2" t="s">
        <v>267</v>
      </c>
      <c r="GX172" s="2"/>
      <c r="GZ172" t="s">
        <v>1381</v>
      </c>
      <c r="HA172" t="s">
        <v>1392</v>
      </c>
      <c r="HB172" t="s">
        <v>1383</v>
      </c>
    </row>
    <row r="173" spans="1:210" hidden="1" x14ac:dyDescent="0.25">
      <c r="A173" s="2"/>
      <c r="B173" s="2"/>
      <c r="C173" s="2" t="s">
        <v>293</v>
      </c>
      <c r="D173" s="2" t="s">
        <v>317</v>
      </c>
      <c r="E173" s="2" t="s">
        <v>1374</v>
      </c>
      <c r="F173" s="2" t="s">
        <v>427</v>
      </c>
      <c r="G173" s="2" t="s">
        <v>445</v>
      </c>
      <c r="H173" s="2" t="s">
        <v>446</v>
      </c>
      <c r="I173" s="2" t="s">
        <v>1393</v>
      </c>
      <c r="J173" s="2" t="s">
        <v>1394</v>
      </c>
      <c r="K173" s="2" t="s">
        <v>1377</v>
      </c>
      <c r="L173" s="2" t="s">
        <v>1391</v>
      </c>
      <c r="M173" s="2"/>
      <c r="N173" s="2">
        <v>1.6000000000000001E-3</v>
      </c>
      <c r="O173" s="2">
        <v>3</v>
      </c>
      <c r="P173" s="2">
        <v>1872</v>
      </c>
      <c r="Q173" s="2">
        <v>1</v>
      </c>
      <c r="R173" s="2">
        <v>2</v>
      </c>
      <c r="S173" s="2">
        <v>3.5</v>
      </c>
      <c r="T173" s="2"/>
      <c r="U173" s="2"/>
      <c r="V173" s="2"/>
      <c r="W173" s="2"/>
      <c r="X173" s="2" t="s">
        <v>219</v>
      </c>
      <c r="Y173" s="2"/>
      <c r="Z173" s="2"/>
      <c r="AA173" s="2"/>
      <c r="AB173" s="2">
        <v>3</v>
      </c>
      <c r="AC173" s="2"/>
      <c r="AD173" s="2"/>
      <c r="AE173" s="2"/>
      <c r="AF173" s="2" t="s">
        <v>1379</v>
      </c>
      <c r="AG173" s="2"/>
      <c r="AH173" s="2"/>
      <c r="AI173" s="2"/>
      <c r="AJ173" s="2"/>
      <c r="AK173" s="2"/>
      <c r="AL173" s="2" t="s">
        <v>436</v>
      </c>
      <c r="AM173" s="2" t="s">
        <v>437</v>
      </c>
      <c r="AN173" s="2">
        <v>0</v>
      </c>
      <c r="AO173" s="2"/>
      <c r="AP173" s="2"/>
      <c r="AQ173" s="2"/>
      <c r="AR173" s="2"/>
      <c r="AS173" s="2"/>
      <c r="AT173" s="2"/>
      <c r="AU173" s="2"/>
      <c r="AV173" s="2"/>
      <c r="AW173" s="2"/>
      <c r="AX173" s="2"/>
      <c r="AY173" s="2"/>
      <c r="AZ173" s="2"/>
      <c r="BA173" s="2"/>
      <c r="BB173" s="2"/>
      <c r="BC173" s="2"/>
      <c r="BD173" s="2"/>
      <c r="BE173" s="2"/>
      <c r="BF173" s="2"/>
      <c r="BG173" s="2"/>
      <c r="BH173" s="2">
        <v>8.0385899999999998E-4</v>
      </c>
      <c r="BI173" s="2"/>
      <c r="BJ173" s="2"/>
      <c r="BK173" s="2" t="s">
        <v>542</v>
      </c>
      <c r="BL173" s="2">
        <v>8.0385899999999998E-4</v>
      </c>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v>-0.20369999999999999</v>
      </c>
      <c r="DJ173" s="2"/>
      <c r="DK173" s="2"/>
      <c r="DL173" s="2"/>
      <c r="DM173" s="2"/>
      <c r="DN173" s="2"/>
      <c r="DO173" s="2"/>
      <c r="DP173" s="2"/>
      <c r="DQ173" s="2"/>
      <c r="DR173" s="2"/>
      <c r="DS173" s="2"/>
      <c r="DT173" s="2"/>
      <c r="DU173" s="2" t="s">
        <v>509</v>
      </c>
      <c r="DV173" s="2" t="s">
        <v>510</v>
      </c>
      <c r="DW173" s="2"/>
      <c r="DX173" s="2"/>
      <c r="DY173" s="2"/>
      <c r="DZ173" s="2"/>
      <c r="EA173" s="2"/>
      <c r="EB173" s="2"/>
      <c r="EC173" s="2"/>
      <c r="ED173" s="2"/>
      <c r="EE173" s="2"/>
      <c r="EF173" s="2"/>
      <c r="EG173" s="2">
        <v>1</v>
      </c>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v>602769</v>
      </c>
      <c r="FJ173" s="2"/>
      <c r="FK173" s="2">
        <v>1788</v>
      </c>
      <c r="FL173" s="2" t="s">
        <v>439</v>
      </c>
      <c r="FM173" s="2" t="s">
        <v>440</v>
      </c>
      <c r="FN173" s="2"/>
      <c r="FO173" s="2"/>
      <c r="FP173" s="2"/>
      <c r="FQ173" s="2">
        <v>3.2000000000000001E-2</v>
      </c>
      <c r="FR173" s="2" t="s">
        <v>236</v>
      </c>
      <c r="FS173" s="2">
        <v>1</v>
      </c>
      <c r="FT173" s="2" t="s">
        <v>236</v>
      </c>
      <c r="FU173" s="2">
        <v>1.27</v>
      </c>
      <c r="FV173" s="2" t="s">
        <v>235</v>
      </c>
      <c r="FW173" s="2">
        <v>-0.89300000000000002</v>
      </c>
      <c r="FX173" s="2" t="s">
        <v>235</v>
      </c>
      <c r="FY173" s="2">
        <v>0.15</v>
      </c>
      <c r="FZ173" s="2" t="s">
        <v>235</v>
      </c>
      <c r="GA173" s="2">
        <v>1.1000000000000001</v>
      </c>
      <c r="GB173" s="2" t="s">
        <v>515</v>
      </c>
      <c r="GC173" s="2">
        <v>-4.03</v>
      </c>
      <c r="GD173" s="2" t="s">
        <v>236</v>
      </c>
      <c r="GE173" s="2">
        <v>0</v>
      </c>
      <c r="GF173" s="2" t="s">
        <v>236</v>
      </c>
      <c r="GG173" s="2">
        <v>2.7E-2</v>
      </c>
      <c r="GH173" s="2" t="s">
        <v>236</v>
      </c>
      <c r="GI173" s="2">
        <v>0.98199999999999998</v>
      </c>
      <c r="GJ173" s="2" t="s">
        <v>236</v>
      </c>
      <c r="GK173" s="2">
        <v>0.41099999999999998</v>
      </c>
      <c r="GL173" s="2" t="s">
        <v>238</v>
      </c>
      <c r="GM173" s="2">
        <v>0.17299999999999999</v>
      </c>
      <c r="GN173" s="2" t="s">
        <v>238</v>
      </c>
      <c r="GO173" s="2">
        <v>0.73199999999999998</v>
      </c>
      <c r="GP173" s="2">
        <v>7.2439999999999998</v>
      </c>
      <c r="GQ173" s="2">
        <v>34</v>
      </c>
      <c r="GR173" s="2">
        <v>5.08</v>
      </c>
      <c r="GS173" s="2">
        <v>6.1189999999999998</v>
      </c>
      <c r="GT173" s="2">
        <v>17.036999999999999</v>
      </c>
      <c r="GU173" s="2"/>
      <c r="GV173" s="2" t="s">
        <v>289</v>
      </c>
      <c r="GW173" s="2" t="s">
        <v>267</v>
      </c>
      <c r="GX173" s="2"/>
      <c r="GZ173" t="s">
        <v>1381</v>
      </c>
      <c r="HA173" t="s">
        <v>1395</v>
      </c>
      <c r="HB173" t="s">
        <v>1383</v>
      </c>
    </row>
    <row r="174" spans="1:210" hidden="1" x14ac:dyDescent="0.25">
      <c r="C174" t="s">
        <v>293</v>
      </c>
      <c r="D174" t="s">
        <v>317</v>
      </c>
      <c r="E174" t="s">
        <v>1396</v>
      </c>
      <c r="F174" t="s">
        <v>1199</v>
      </c>
      <c r="G174" t="s">
        <v>1217</v>
      </c>
      <c r="I174" t="s">
        <v>1397</v>
      </c>
      <c r="M174" t="s">
        <v>726</v>
      </c>
      <c r="N174">
        <v>1.5689999999999999E-2</v>
      </c>
      <c r="O174">
        <v>19</v>
      </c>
      <c r="P174">
        <v>1211</v>
      </c>
      <c r="Q174">
        <v>0</v>
      </c>
      <c r="R174">
        <v>19</v>
      </c>
      <c r="S174">
        <v>7.6</v>
      </c>
      <c r="X174" t="s">
        <v>561</v>
      </c>
      <c r="Y174" t="s">
        <v>1398</v>
      </c>
      <c r="AB174">
        <v>7</v>
      </c>
      <c r="AG174" t="s">
        <v>1205</v>
      </c>
      <c r="AH174" t="s">
        <v>1206</v>
      </c>
      <c r="AI174" t="s">
        <v>1207</v>
      </c>
      <c r="AL174" t="s">
        <v>1208</v>
      </c>
      <c r="AN174">
        <v>0.9899</v>
      </c>
      <c r="BH174">
        <v>5.9999999999999995E-4</v>
      </c>
      <c r="BS174">
        <v>2.0000000000000001E-4</v>
      </c>
      <c r="BT174">
        <v>0</v>
      </c>
      <c r="BU174">
        <v>5.9999999999999995E-4</v>
      </c>
      <c r="BV174">
        <v>8.9320000000000005E-5</v>
      </c>
      <c r="BW174">
        <v>0</v>
      </c>
      <c r="BX174">
        <v>1E-4</v>
      </c>
      <c r="BY174">
        <v>0</v>
      </c>
      <c r="BZ174">
        <v>5.9999999999999995E-4</v>
      </c>
      <c r="CD174">
        <v>2.0000000000000001E-4</v>
      </c>
      <c r="CE174">
        <v>7.1950000000000001E-5</v>
      </c>
      <c r="CF174">
        <v>4.0000000000000002E-4</v>
      </c>
      <c r="CG174">
        <v>1E-4</v>
      </c>
      <c r="CH174">
        <v>2.0000000000000001E-4</v>
      </c>
      <c r="CI174">
        <v>9.6009999999999997E-5</v>
      </c>
      <c r="CJ174">
        <v>1E-4</v>
      </c>
      <c r="CK174">
        <v>0</v>
      </c>
      <c r="CL174">
        <v>4.0000000000000002E-4</v>
      </c>
      <c r="CM174">
        <v>6.9900000000000005E-5</v>
      </c>
      <c r="CN174">
        <v>2.0000000000000001E-4</v>
      </c>
      <c r="CO174">
        <v>0</v>
      </c>
      <c r="CP174">
        <v>0</v>
      </c>
      <c r="CQ174">
        <v>0</v>
      </c>
      <c r="CR174">
        <v>0</v>
      </c>
      <c r="CS174">
        <v>0</v>
      </c>
      <c r="CT174">
        <v>0</v>
      </c>
      <c r="DL174">
        <v>-9</v>
      </c>
      <c r="DU174" t="s">
        <v>1399</v>
      </c>
      <c r="DV174" t="s">
        <v>692</v>
      </c>
      <c r="EG174">
        <v>1</v>
      </c>
      <c r="FI174">
        <v>191317</v>
      </c>
      <c r="FK174">
        <v>7307</v>
      </c>
      <c r="FL174" t="s">
        <v>1199</v>
      </c>
      <c r="FM174" t="s">
        <v>1210</v>
      </c>
      <c r="GV174" t="s">
        <v>240</v>
      </c>
      <c r="GW174" t="s">
        <v>1349</v>
      </c>
      <c r="GZ174" t="s">
        <v>1400</v>
      </c>
      <c r="HB174" t="s">
        <v>1401</v>
      </c>
    </row>
    <row r="175" spans="1:210" hidden="1" x14ac:dyDescent="0.25">
      <c r="A175" s="2"/>
      <c r="B175" s="2"/>
      <c r="C175" s="2" t="s">
        <v>293</v>
      </c>
      <c r="D175" s="2" t="s">
        <v>317</v>
      </c>
      <c r="E175" s="2" t="s">
        <v>1396</v>
      </c>
      <c r="F175" s="2" t="s">
        <v>1199</v>
      </c>
      <c r="G175" s="2" t="s">
        <v>1214</v>
      </c>
      <c r="H175" s="2"/>
      <c r="I175" s="2" t="s">
        <v>1402</v>
      </c>
      <c r="J175" s="2"/>
      <c r="K175" s="2"/>
      <c r="L175" s="2"/>
      <c r="M175" s="2" t="s">
        <v>1403</v>
      </c>
      <c r="N175" s="2">
        <v>1.5689999999999999E-2</v>
      </c>
      <c r="O175" s="2">
        <v>19</v>
      </c>
      <c r="P175" s="2">
        <v>1211</v>
      </c>
      <c r="Q175" s="2">
        <v>0</v>
      </c>
      <c r="R175" s="2">
        <v>19</v>
      </c>
      <c r="S175" s="2">
        <v>7.6</v>
      </c>
      <c r="T175" s="2"/>
      <c r="U175" s="2"/>
      <c r="V175" s="2"/>
      <c r="W175" s="2"/>
      <c r="X175" s="2" t="s">
        <v>561</v>
      </c>
      <c r="Y175" s="2" t="s">
        <v>1398</v>
      </c>
      <c r="Z175" s="2"/>
      <c r="AA175" s="2"/>
      <c r="AB175" s="2">
        <v>7</v>
      </c>
      <c r="AC175" s="2"/>
      <c r="AD175" s="2"/>
      <c r="AE175" s="2"/>
      <c r="AF175" s="2"/>
      <c r="AG175" s="2" t="s">
        <v>1205</v>
      </c>
      <c r="AH175" s="2" t="s">
        <v>1206</v>
      </c>
      <c r="AI175" s="2" t="s">
        <v>1207</v>
      </c>
      <c r="AJ175" s="2"/>
      <c r="AK175" s="2"/>
      <c r="AL175" s="2" t="s">
        <v>1208</v>
      </c>
      <c r="AM175" s="2"/>
      <c r="AN175" s="2">
        <v>0.9899</v>
      </c>
      <c r="AO175" s="2"/>
      <c r="AP175" s="2"/>
      <c r="AQ175" s="2"/>
      <c r="AR175" s="2"/>
      <c r="AS175" s="2"/>
      <c r="AT175" s="2"/>
      <c r="AU175" s="2"/>
      <c r="AV175" s="2"/>
      <c r="AW175" s="2"/>
      <c r="AX175" s="2"/>
      <c r="AY175" s="2"/>
      <c r="AZ175" s="2"/>
      <c r="BA175" s="2"/>
      <c r="BB175" s="2"/>
      <c r="BC175" s="2"/>
      <c r="BD175" s="2"/>
      <c r="BE175" s="2"/>
      <c r="BF175" s="2"/>
      <c r="BG175" s="2"/>
      <c r="BH175" s="2">
        <v>5.9999999999999995E-4</v>
      </c>
      <c r="BI175" s="2"/>
      <c r="BJ175" s="2"/>
      <c r="BK175" s="2"/>
      <c r="BL175" s="2"/>
      <c r="BM175" s="2"/>
      <c r="BN175" s="2"/>
      <c r="BO175" s="2"/>
      <c r="BP175" s="2"/>
      <c r="BQ175" s="2"/>
      <c r="BR175" s="2"/>
      <c r="BS175" s="2">
        <v>2.0000000000000001E-4</v>
      </c>
      <c r="BT175" s="2">
        <v>0</v>
      </c>
      <c r="BU175" s="2">
        <v>5.9999999999999995E-4</v>
      </c>
      <c r="BV175" s="2">
        <v>8.9320000000000005E-5</v>
      </c>
      <c r="BW175" s="2">
        <v>0</v>
      </c>
      <c r="BX175" s="2">
        <v>1E-4</v>
      </c>
      <c r="BY175" s="2">
        <v>0</v>
      </c>
      <c r="BZ175" s="2">
        <v>5.9999999999999995E-4</v>
      </c>
      <c r="CA175" s="2"/>
      <c r="CB175" s="2"/>
      <c r="CC175" s="2"/>
      <c r="CD175" s="2">
        <v>2.0000000000000001E-4</v>
      </c>
      <c r="CE175" s="2">
        <v>7.1950000000000001E-5</v>
      </c>
      <c r="CF175" s="2">
        <v>4.0000000000000002E-4</v>
      </c>
      <c r="CG175" s="2">
        <v>1E-4</v>
      </c>
      <c r="CH175" s="2">
        <v>2.0000000000000001E-4</v>
      </c>
      <c r="CI175" s="2">
        <v>9.6009999999999997E-5</v>
      </c>
      <c r="CJ175" s="2">
        <v>1E-4</v>
      </c>
      <c r="CK175" s="2">
        <v>0</v>
      </c>
      <c r="CL175" s="2">
        <v>4.0000000000000002E-4</v>
      </c>
      <c r="CM175" s="2">
        <v>6.9900000000000005E-5</v>
      </c>
      <c r="CN175" s="2">
        <v>2.0000000000000001E-4</v>
      </c>
      <c r="CO175" s="2">
        <v>0</v>
      </c>
      <c r="CP175" s="2">
        <v>0</v>
      </c>
      <c r="CQ175" s="2">
        <v>0</v>
      </c>
      <c r="CR175" s="2">
        <v>0</v>
      </c>
      <c r="CS175" s="2">
        <v>0</v>
      </c>
      <c r="CT175" s="2">
        <v>0</v>
      </c>
      <c r="CU175" s="2"/>
      <c r="CV175" s="2"/>
      <c r="CW175" s="2"/>
      <c r="CX175" s="2"/>
      <c r="CY175" s="2"/>
      <c r="CZ175" s="2"/>
      <c r="DA175" s="2"/>
      <c r="DB175" s="2"/>
      <c r="DC175" s="2"/>
      <c r="DD175" s="2"/>
      <c r="DE175" s="2"/>
      <c r="DF175" s="2"/>
      <c r="DG175" s="2"/>
      <c r="DH175" s="2"/>
      <c r="DI175" s="2"/>
      <c r="DJ175" s="2"/>
      <c r="DK175" s="2"/>
      <c r="DL175" s="2">
        <v>-9</v>
      </c>
      <c r="DM175" s="2"/>
      <c r="DN175" s="2"/>
      <c r="DO175" s="2"/>
      <c r="DP175" s="2"/>
      <c r="DQ175" s="2"/>
      <c r="DR175" s="2"/>
      <c r="DS175" s="2"/>
      <c r="DT175" s="2"/>
      <c r="DU175" s="2" t="s">
        <v>1399</v>
      </c>
      <c r="DV175" s="2" t="s">
        <v>692</v>
      </c>
      <c r="DW175" s="2"/>
      <c r="DX175" s="2"/>
      <c r="DY175" s="2"/>
      <c r="DZ175" s="2"/>
      <c r="EA175" s="2"/>
      <c r="EB175" s="2"/>
      <c r="EC175" s="2"/>
      <c r="ED175" s="2"/>
      <c r="EE175" s="2"/>
      <c r="EF175" s="2"/>
      <c r="EG175" s="2">
        <v>1</v>
      </c>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v>191317</v>
      </c>
      <c r="FJ175" s="2"/>
      <c r="FK175" s="2">
        <v>7307</v>
      </c>
      <c r="FL175" s="2" t="s">
        <v>1199</v>
      </c>
      <c r="FM175" s="2" t="s">
        <v>1210</v>
      </c>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t="s">
        <v>240</v>
      </c>
      <c r="GW175" s="2" t="s">
        <v>1349</v>
      </c>
      <c r="GX175" s="2"/>
      <c r="GZ175" t="s">
        <v>1400</v>
      </c>
      <c r="HB175" t="s">
        <v>1401</v>
      </c>
    </row>
    <row r="176" spans="1:210" hidden="1" x14ac:dyDescent="0.25">
      <c r="C176" t="s">
        <v>293</v>
      </c>
      <c r="D176" t="s">
        <v>317</v>
      </c>
      <c r="E176" t="s">
        <v>1404</v>
      </c>
      <c r="F176" t="s">
        <v>1199</v>
      </c>
      <c r="G176" t="s">
        <v>1214</v>
      </c>
      <c r="I176" t="s">
        <v>1405</v>
      </c>
      <c r="M176" t="s">
        <v>1403</v>
      </c>
      <c r="N176">
        <v>1.255E-2</v>
      </c>
      <c r="O176">
        <v>15</v>
      </c>
      <c r="P176">
        <v>1195</v>
      </c>
      <c r="Q176">
        <v>0</v>
      </c>
      <c r="R176">
        <v>15</v>
      </c>
      <c r="S176">
        <v>6.1</v>
      </c>
      <c r="X176" t="s">
        <v>561</v>
      </c>
      <c r="Y176" t="s">
        <v>1406</v>
      </c>
      <c r="AB176">
        <v>7</v>
      </c>
      <c r="AG176" t="s">
        <v>1205</v>
      </c>
      <c r="AH176" t="s">
        <v>1206</v>
      </c>
      <c r="AI176" t="s">
        <v>1207</v>
      </c>
      <c r="AL176" t="s">
        <v>1208</v>
      </c>
      <c r="AN176">
        <v>0.9899</v>
      </c>
      <c r="BH176">
        <v>5.9999999999999995E-4</v>
      </c>
      <c r="BS176">
        <v>2.0000000000000001E-4</v>
      </c>
      <c r="BT176">
        <v>0</v>
      </c>
      <c r="BU176">
        <v>2.0000000000000001E-4</v>
      </c>
      <c r="BV176">
        <v>0</v>
      </c>
      <c r="BW176">
        <v>0</v>
      </c>
      <c r="BX176">
        <v>9.2659999999999997E-5</v>
      </c>
      <c r="BY176">
        <v>0</v>
      </c>
      <c r="BZ176">
        <v>5.9999999999999995E-4</v>
      </c>
      <c r="CD176">
        <v>1E-4</v>
      </c>
      <c r="CE176">
        <v>2.0000000000000001E-4</v>
      </c>
      <c r="CF176">
        <v>2.9999999999999997E-4</v>
      </c>
      <c r="CG176">
        <v>5.9999999999999995E-4</v>
      </c>
      <c r="CH176">
        <v>1E-4</v>
      </c>
      <c r="CI176">
        <v>4.8000000000000001E-5</v>
      </c>
      <c r="CJ176">
        <v>9.0630000000000005E-5</v>
      </c>
      <c r="CK176">
        <v>0</v>
      </c>
      <c r="CL176">
        <v>8.1749999999999995E-5</v>
      </c>
      <c r="CM176">
        <v>3.4950000000000002E-5</v>
      </c>
      <c r="CN176">
        <v>1E-4</v>
      </c>
      <c r="CO176">
        <v>0</v>
      </c>
      <c r="CP176">
        <v>0</v>
      </c>
      <c r="CQ176">
        <v>0</v>
      </c>
      <c r="CR176">
        <v>0</v>
      </c>
      <c r="CS176">
        <v>0</v>
      </c>
      <c r="CT176">
        <v>0</v>
      </c>
      <c r="DL176">
        <v>-9</v>
      </c>
      <c r="DU176" t="s">
        <v>1399</v>
      </c>
      <c r="DV176" t="s">
        <v>692</v>
      </c>
      <c r="EG176">
        <v>1</v>
      </c>
      <c r="FI176">
        <v>191317</v>
      </c>
      <c r="FK176">
        <v>7307</v>
      </c>
      <c r="FL176" t="s">
        <v>1199</v>
      </c>
      <c r="FM176" t="s">
        <v>1210</v>
      </c>
      <c r="GV176" t="s">
        <v>1349</v>
      </c>
      <c r="GW176" t="s">
        <v>240</v>
      </c>
      <c r="GZ176" t="s">
        <v>1407</v>
      </c>
      <c r="HB176" t="s">
        <v>1408</v>
      </c>
    </row>
    <row r="177" spans="1:210" hidden="1" x14ac:dyDescent="0.25">
      <c r="A177" s="2"/>
      <c r="B177" s="2"/>
      <c r="C177" s="2" t="s">
        <v>293</v>
      </c>
      <c r="D177" s="2" t="s">
        <v>317</v>
      </c>
      <c r="E177" s="2" t="s">
        <v>1404</v>
      </c>
      <c r="F177" s="2" t="s">
        <v>1199</v>
      </c>
      <c r="G177" s="2" t="s">
        <v>1217</v>
      </c>
      <c r="H177" s="2"/>
      <c r="I177" s="2" t="s">
        <v>1409</v>
      </c>
      <c r="J177" s="2"/>
      <c r="K177" s="2"/>
      <c r="L177" s="2"/>
      <c r="M177" s="2" t="s">
        <v>726</v>
      </c>
      <c r="N177" s="2">
        <v>1.255E-2</v>
      </c>
      <c r="O177" s="2">
        <v>15</v>
      </c>
      <c r="P177" s="2">
        <v>1195</v>
      </c>
      <c r="Q177" s="2">
        <v>0</v>
      </c>
      <c r="R177" s="2">
        <v>15</v>
      </c>
      <c r="S177" s="2">
        <v>6.1</v>
      </c>
      <c r="T177" s="2"/>
      <c r="U177" s="2"/>
      <c r="V177" s="2"/>
      <c r="W177" s="2"/>
      <c r="X177" s="2" t="s">
        <v>561</v>
      </c>
      <c r="Y177" s="2" t="s">
        <v>1406</v>
      </c>
      <c r="Z177" s="2"/>
      <c r="AA177" s="2"/>
      <c r="AB177" s="2">
        <v>7</v>
      </c>
      <c r="AC177" s="2"/>
      <c r="AD177" s="2"/>
      <c r="AE177" s="2"/>
      <c r="AF177" s="2"/>
      <c r="AG177" s="2" t="s">
        <v>1205</v>
      </c>
      <c r="AH177" s="2" t="s">
        <v>1206</v>
      </c>
      <c r="AI177" s="2" t="s">
        <v>1207</v>
      </c>
      <c r="AJ177" s="2"/>
      <c r="AK177" s="2"/>
      <c r="AL177" s="2" t="s">
        <v>1208</v>
      </c>
      <c r="AM177" s="2"/>
      <c r="AN177" s="2">
        <v>0.9899</v>
      </c>
      <c r="AO177" s="2"/>
      <c r="AP177" s="2"/>
      <c r="AQ177" s="2"/>
      <c r="AR177" s="2"/>
      <c r="AS177" s="2"/>
      <c r="AT177" s="2"/>
      <c r="AU177" s="2"/>
      <c r="AV177" s="2"/>
      <c r="AW177" s="2"/>
      <c r="AX177" s="2"/>
      <c r="AY177" s="2"/>
      <c r="AZ177" s="2"/>
      <c r="BA177" s="2"/>
      <c r="BB177" s="2"/>
      <c r="BC177" s="2"/>
      <c r="BD177" s="2"/>
      <c r="BE177" s="2"/>
      <c r="BF177" s="2"/>
      <c r="BG177" s="2"/>
      <c r="BH177" s="2">
        <v>5.9999999999999995E-4</v>
      </c>
      <c r="BI177" s="2"/>
      <c r="BJ177" s="2"/>
      <c r="BK177" s="2"/>
      <c r="BL177" s="2"/>
      <c r="BM177" s="2"/>
      <c r="BN177" s="2"/>
      <c r="BO177" s="2"/>
      <c r="BP177" s="2"/>
      <c r="BQ177" s="2"/>
      <c r="BR177" s="2"/>
      <c r="BS177" s="2">
        <v>2.0000000000000001E-4</v>
      </c>
      <c r="BT177" s="2">
        <v>0</v>
      </c>
      <c r="BU177" s="2">
        <v>2.0000000000000001E-4</v>
      </c>
      <c r="BV177" s="2">
        <v>0</v>
      </c>
      <c r="BW177" s="2">
        <v>0</v>
      </c>
      <c r="BX177" s="2">
        <v>9.2659999999999997E-5</v>
      </c>
      <c r="BY177" s="2">
        <v>0</v>
      </c>
      <c r="BZ177" s="2">
        <v>5.9999999999999995E-4</v>
      </c>
      <c r="CA177" s="2"/>
      <c r="CB177" s="2"/>
      <c r="CC177" s="2"/>
      <c r="CD177" s="2">
        <v>1E-4</v>
      </c>
      <c r="CE177" s="2">
        <v>2.0000000000000001E-4</v>
      </c>
      <c r="CF177" s="2">
        <v>2.9999999999999997E-4</v>
      </c>
      <c r="CG177" s="2">
        <v>5.9999999999999995E-4</v>
      </c>
      <c r="CH177" s="2">
        <v>1E-4</v>
      </c>
      <c r="CI177" s="2">
        <v>4.8000000000000001E-5</v>
      </c>
      <c r="CJ177" s="2">
        <v>9.0630000000000005E-5</v>
      </c>
      <c r="CK177" s="2">
        <v>0</v>
      </c>
      <c r="CL177" s="2">
        <v>8.1749999999999995E-5</v>
      </c>
      <c r="CM177" s="2">
        <v>3.4950000000000002E-5</v>
      </c>
      <c r="CN177" s="2">
        <v>1E-4</v>
      </c>
      <c r="CO177" s="2">
        <v>0</v>
      </c>
      <c r="CP177" s="2">
        <v>0</v>
      </c>
      <c r="CQ177" s="2">
        <v>0</v>
      </c>
      <c r="CR177" s="2">
        <v>0</v>
      </c>
      <c r="CS177" s="2">
        <v>0</v>
      </c>
      <c r="CT177" s="2">
        <v>0</v>
      </c>
      <c r="CU177" s="2"/>
      <c r="CV177" s="2"/>
      <c r="CW177" s="2"/>
      <c r="CX177" s="2"/>
      <c r="CY177" s="2"/>
      <c r="CZ177" s="2"/>
      <c r="DA177" s="2"/>
      <c r="DB177" s="2"/>
      <c r="DC177" s="2"/>
      <c r="DD177" s="2"/>
      <c r="DE177" s="2"/>
      <c r="DF177" s="2"/>
      <c r="DG177" s="2"/>
      <c r="DH177" s="2"/>
      <c r="DI177" s="2"/>
      <c r="DJ177" s="2"/>
      <c r="DK177" s="2"/>
      <c r="DL177" s="2">
        <v>-9</v>
      </c>
      <c r="DM177" s="2"/>
      <c r="DN177" s="2"/>
      <c r="DO177" s="2"/>
      <c r="DP177" s="2"/>
      <c r="DQ177" s="2"/>
      <c r="DR177" s="2"/>
      <c r="DS177" s="2"/>
      <c r="DT177" s="2"/>
      <c r="DU177" s="2" t="s">
        <v>1399</v>
      </c>
      <c r="DV177" s="2" t="s">
        <v>692</v>
      </c>
      <c r="DW177" s="2"/>
      <c r="DX177" s="2"/>
      <c r="DY177" s="2"/>
      <c r="DZ177" s="2"/>
      <c r="EA177" s="2"/>
      <c r="EB177" s="2"/>
      <c r="EC177" s="2"/>
      <c r="ED177" s="2"/>
      <c r="EE177" s="2"/>
      <c r="EF177" s="2"/>
      <c r="EG177" s="2">
        <v>1</v>
      </c>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v>191317</v>
      </c>
      <c r="FJ177" s="2"/>
      <c r="FK177" s="2">
        <v>7307</v>
      </c>
      <c r="FL177" s="2" t="s">
        <v>1199</v>
      </c>
      <c r="FM177" s="2" t="s">
        <v>1210</v>
      </c>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t="s">
        <v>1349</v>
      </c>
      <c r="GW177" s="2" t="s">
        <v>240</v>
      </c>
      <c r="GX177" s="2"/>
      <c r="GZ177" t="s">
        <v>1407</v>
      </c>
      <c r="HB177" t="s">
        <v>1408</v>
      </c>
    </row>
    <row r="178" spans="1:210" hidden="1" x14ac:dyDescent="0.25">
      <c r="B178" t="s">
        <v>248</v>
      </c>
      <c r="C178" t="s">
        <v>293</v>
      </c>
      <c r="D178" t="s">
        <v>317</v>
      </c>
      <c r="E178" t="s">
        <v>1410</v>
      </c>
      <c r="F178" t="s">
        <v>1411</v>
      </c>
      <c r="G178" t="s">
        <v>1412</v>
      </c>
      <c r="I178" t="s">
        <v>1413</v>
      </c>
      <c r="M178" t="s">
        <v>1414</v>
      </c>
      <c r="N178">
        <v>1.193E-2</v>
      </c>
      <c r="O178">
        <v>16</v>
      </c>
      <c r="P178">
        <v>1341</v>
      </c>
      <c r="Q178">
        <v>0</v>
      </c>
      <c r="R178">
        <v>5</v>
      </c>
      <c r="S178">
        <v>2.7</v>
      </c>
      <c r="X178" t="s">
        <v>219</v>
      </c>
      <c r="AB178">
        <v>1</v>
      </c>
      <c r="AG178" t="s">
        <v>1415</v>
      </c>
      <c r="AH178" t="s">
        <v>1416</v>
      </c>
      <c r="AI178" t="s">
        <v>1417</v>
      </c>
      <c r="AK178" t="s">
        <v>260</v>
      </c>
      <c r="AL178" t="s">
        <v>1418</v>
      </c>
      <c r="AM178" t="s">
        <v>1419</v>
      </c>
      <c r="AN178">
        <v>0.99816000000000005</v>
      </c>
      <c r="BH178">
        <v>4.0000000000000001E-3</v>
      </c>
      <c r="CD178">
        <v>2.0000000000000001E-4</v>
      </c>
      <c r="CE178">
        <v>8.1379999999999997E-5</v>
      </c>
      <c r="CF178">
        <v>2.9999999999999997E-4</v>
      </c>
      <c r="CG178">
        <v>1E-4</v>
      </c>
      <c r="CH178">
        <v>4.0000000000000002E-4</v>
      </c>
      <c r="CI178">
        <v>0</v>
      </c>
      <c r="CJ178">
        <v>2.0000000000000001E-4</v>
      </c>
      <c r="CK178">
        <v>5.0000000000000001E-4</v>
      </c>
      <c r="CL178">
        <v>2.0000000000000001E-4</v>
      </c>
      <c r="CM178">
        <v>4.0000000000000002E-4</v>
      </c>
      <c r="CN178">
        <v>0</v>
      </c>
      <c r="CO178">
        <v>0</v>
      </c>
      <c r="CP178">
        <v>0</v>
      </c>
      <c r="CQ178">
        <v>0</v>
      </c>
      <c r="CR178">
        <v>4.0000000000000001E-3</v>
      </c>
      <c r="CS178">
        <v>4.0000000000000002E-4</v>
      </c>
      <c r="CT178">
        <v>0</v>
      </c>
      <c r="DJ178">
        <v>1E-4</v>
      </c>
      <c r="DK178">
        <v>4.0000000000000001E-3</v>
      </c>
      <c r="DL178">
        <v>-4</v>
      </c>
      <c r="DU178" t="s">
        <v>1347</v>
      </c>
      <c r="DV178" t="s">
        <v>692</v>
      </c>
      <c r="EG178">
        <v>1</v>
      </c>
      <c r="FI178">
        <v>164040</v>
      </c>
      <c r="FK178">
        <v>4869</v>
      </c>
      <c r="FL178" t="s">
        <v>1411</v>
      </c>
      <c r="FM178" t="s">
        <v>1420</v>
      </c>
      <c r="GV178" t="s">
        <v>289</v>
      </c>
      <c r="GW178" t="s">
        <v>239</v>
      </c>
      <c r="GZ178" t="s">
        <v>1421</v>
      </c>
      <c r="HB178" t="s">
        <v>1422</v>
      </c>
    </row>
    <row r="179" spans="1:210" hidden="1" x14ac:dyDescent="0.25">
      <c r="A179" s="2"/>
      <c r="B179" s="2"/>
      <c r="C179" s="2" t="s">
        <v>293</v>
      </c>
      <c r="D179" s="2" t="s">
        <v>317</v>
      </c>
      <c r="E179" s="2" t="s">
        <v>1410</v>
      </c>
      <c r="F179" s="2" t="s">
        <v>1411</v>
      </c>
      <c r="G179" s="2" t="s">
        <v>1423</v>
      </c>
      <c r="H179" s="2"/>
      <c r="I179" s="2" t="s">
        <v>1424</v>
      </c>
      <c r="J179" s="2"/>
      <c r="K179" s="2"/>
      <c r="L179" s="2"/>
      <c r="M179" s="2" t="s">
        <v>1425</v>
      </c>
      <c r="N179" s="2">
        <v>1.193E-2</v>
      </c>
      <c r="O179" s="2">
        <v>16</v>
      </c>
      <c r="P179" s="2">
        <v>1341</v>
      </c>
      <c r="Q179" s="2">
        <v>0</v>
      </c>
      <c r="R179" s="2">
        <v>5</v>
      </c>
      <c r="S179" s="2">
        <v>2.7</v>
      </c>
      <c r="T179" s="2"/>
      <c r="U179" s="2"/>
      <c r="V179" s="2"/>
      <c r="W179" s="2"/>
      <c r="X179" s="2" t="s">
        <v>219</v>
      </c>
      <c r="Y179" s="2"/>
      <c r="Z179" s="2"/>
      <c r="AA179" s="2"/>
      <c r="AB179" s="2">
        <v>1</v>
      </c>
      <c r="AC179" s="2"/>
      <c r="AD179" s="2"/>
      <c r="AE179" s="2"/>
      <c r="AF179" s="2"/>
      <c r="AG179" s="2" t="s">
        <v>1415</v>
      </c>
      <c r="AH179" s="2" t="s">
        <v>1416</v>
      </c>
      <c r="AI179" s="2" t="s">
        <v>1417</v>
      </c>
      <c r="AJ179" s="2"/>
      <c r="AK179" s="2" t="s">
        <v>260</v>
      </c>
      <c r="AL179" s="2" t="s">
        <v>1418</v>
      </c>
      <c r="AM179" s="2" t="s">
        <v>1419</v>
      </c>
      <c r="AN179" s="2">
        <v>0.99816000000000005</v>
      </c>
      <c r="AO179" s="2"/>
      <c r="AP179" s="2"/>
      <c r="AQ179" s="2"/>
      <c r="AR179" s="2"/>
      <c r="AS179" s="2"/>
      <c r="AT179" s="2"/>
      <c r="AU179" s="2"/>
      <c r="AV179" s="2"/>
      <c r="AW179" s="2"/>
      <c r="AX179" s="2"/>
      <c r="AY179" s="2"/>
      <c r="AZ179" s="2"/>
      <c r="BA179" s="2"/>
      <c r="BB179" s="2"/>
      <c r="BC179" s="2"/>
      <c r="BD179" s="2"/>
      <c r="BE179" s="2"/>
      <c r="BF179" s="2"/>
      <c r="BG179" s="2"/>
      <c r="BH179" s="2">
        <v>4.0000000000000001E-3</v>
      </c>
      <c r="BI179" s="2"/>
      <c r="BJ179" s="2"/>
      <c r="BK179" s="2"/>
      <c r="BL179" s="2"/>
      <c r="BM179" s="2"/>
      <c r="BN179" s="2"/>
      <c r="BO179" s="2"/>
      <c r="BP179" s="2"/>
      <c r="BQ179" s="2"/>
      <c r="BR179" s="2"/>
      <c r="BS179" s="2"/>
      <c r="BT179" s="2"/>
      <c r="BU179" s="2"/>
      <c r="BV179" s="2"/>
      <c r="BW179" s="2"/>
      <c r="BX179" s="2"/>
      <c r="BY179" s="2"/>
      <c r="BZ179" s="2"/>
      <c r="CA179" s="2"/>
      <c r="CB179" s="2"/>
      <c r="CC179" s="2"/>
      <c r="CD179" s="2">
        <v>2.0000000000000001E-4</v>
      </c>
      <c r="CE179" s="2">
        <v>8.1379999999999997E-5</v>
      </c>
      <c r="CF179" s="2">
        <v>2.9999999999999997E-4</v>
      </c>
      <c r="CG179" s="2">
        <v>1E-4</v>
      </c>
      <c r="CH179" s="2">
        <v>4.0000000000000002E-4</v>
      </c>
      <c r="CI179" s="2">
        <v>0</v>
      </c>
      <c r="CJ179" s="2">
        <v>2.0000000000000001E-4</v>
      </c>
      <c r="CK179" s="2">
        <v>5.0000000000000001E-4</v>
      </c>
      <c r="CL179" s="2">
        <v>2.0000000000000001E-4</v>
      </c>
      <c r="CM179" s="2">
        <v>4.0000000000000002E-4</v>
      </c>
      <c r="CN179" s="2">
        <v>0</v>
      </c>
      <c r="CO179" s="2">
        <v>0</v>
      </c>
      <c r="CP179" s="2">
        <v>0</v>
      </c>
      <c r="CQ179" s="2">
        <v>0</v>
      </c>
      <c r="CR179" s="2">
        <v>4.0000000000000001E-3</v>
      </c>
      <c r="CS179" s="2">
        <v>4.0000000000000002E-4</v>
      </c>
      <c r="CT179" s="2">
        <v>0</v>
      </c>
      <c r="CU179" s="2"/>
      <c r="CV179" s="2"/>
      <c r="CW179" s="2"/>
      <c r="CX179" s="2"/>
      <c r="CY179" s="2"/>
      <c r="CZ179" s="2"/>
      <c r="DA179" s="2"/>
      <c r="DB179" s="2"/>
      <c r="DC179" s="2"/>
      <c r="DD179" s="2"/>
      <c r="DE179" s="2"/>
      <c r="DF179" s="2"/>
      <c r="DG179" s="2"/>
      <c r="DH179" s="2"/>
      <c r="DI179" s="2"/>
      <c r="DJ179" s="2">
        <v>1E-4</v>
      </c>
      <c r="DK179" s="2">
        <v>4.0000000000000001E-3</v>
      </c>
      <c r="DL179" s="2">
        <v>-4</v>
      </c>
      <c r="DM179" s="2"/>
      <c r="DN179" s="2"/>
      <c r="DO179" s="2"/>
      <c r="DP179" s="2"/>
      <c r="DQ179" s="2"/>
      <c r="DR179" s="2"/>
      <c r="DS179" s="2"/>
      <c r="DT179" s="2"/>
      <c r="DU179" s="2" t="s">
        <v>1347</v>
      </c>
      <c r="DV179" s="2" t="s">
        <v>692</v>
      </c>
      <c r="DW179" s="2"/>
      <c r="DX179" s="2"/>
      <c r="DY179" s="2"/>
      <c r="DZ179" s="2"/>
      <c r="EA179" s="2"/>
      <c r="EB179" s="2"/>
      <c r="EC179" s="2"/>
      <c r="ED179" s="2"/>
      <c r="EE179" s="2"/>
      <c r="EF179" s="2"/>
      <c r="EG179" s="2">
        <v>1</v>
      </c>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v>164040</v>
      </c>
      <c r="FJ179" s="2"/>
      <c r="FK179" s="2">
        <v>4869</v>
      </c>
      <c r="FL179" s="2" t="s">
        <v>1411</v>
      </c>
      <c r="FM179" s="2" t="s">
        <v>1420</v>
      </c>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t="s">
        <v>289</v>
      </c>
      <c r="GW179" s="2" t="s">
        <v>239</v>
      </c>
      <c r="GX179" s="2"/>
      <c r="GZ179" t="s">
        <v>1421</v>
      </c>
      <c r="HB179" t="s">
        <v>1422</v>
      </c>
    </row>
    <row r="180" spans="1:210" hidden="1" x14ac:dyDescent="0.25">
      <c r="A180" s="2"/>
      <c r="B180" s="2"/>
      <c r="C180" s="2" t="s">
        <v>293</v>
      </c>
      <c r="D180" s="2" t="s">
        <v>317</v>
      </c>
      <c r="E180" s="2" t="s">
        <v>1410</v>
      </c>
      <c r="F180" s="2" t="s">
        <v>1411</v>
      </c>
      <c r="G180" s="2" t="s">
        <v>1426</v>
      </c>
      <c r="H180" s="2"/>
      <c r="I180" s="2" t="s">
        <v>1427</v>
      </c>
      <c r="J180" s="2"/>
      <c r="K180" s="2"/>
      <c r="L180" s="2"/>
      <c r="M180" s="2" t="s">
        <v>1221</v>
      </c>
      <c r="N180" s="2">
        <v>1.193E-2</v>
      </c>
      <c r="O180" s="2">
        <v>16</v>
      </c>
      <c r="P180" s="2">
        <v>1341</v>
      </c>
      <c r="Q180" s="2">
        <v>0</v>
      </c>
      <c r="R180" s="2">
        <v>5</v>
      </c>
      <c r="S180" s="2">
        <v>2.7</v>
      </c>
      <c r="T180" s="2"/>
      <c r="U180" s="2"/>
      <c r="V180" s="2"/>
      <c r="W180" s="2"/>
      <c r="X180" s="2" t="s">
        <v>219</v>
      </c>
      <c r="Y180" s="2"/>
      <c r="Z180" s="2"/>
      <c r="AA180" s="2"/>
      <c r="AB180" s="2">
        <v>1</v>
      </c>
      <c r="AC180" s="2"/>
      <c r="AD180" s="2"/>
      <c r="AE180" s="2"/>
      <c r="AF180" s="2"/>
      <c r="AG180" s="2" t="s">
        <v>1415</v>
      </c>
      <c r="AH180" s="2" t="s">
        <v>1416</v>
      </c>
      <c r="AI180" s="2" t="s">
        <v>1417</v>
      </c>
      <c r="AJ180" s="2"/>
      <c r="AK180" s="2" t="s">
        <v>260</v>
      </c>
      <c r="AL180" s="2" t="s">
        <v>1418</v>
      </c>
      <c r="AM180" s="2" t="s">
        <v>1419</v>
      </c>
      <c r="AN180" s="2">
        <v>0.99816000000000005</v>
      </c>
      <c r="AO180" s="2"/>
      <c r="AP180" s="2"/>
      <c r="AQ180" s="2"/>
      <c r="AR180" s="2"/>
      <c r="AS180" s="2"/>
      <c r="AT180" s="2"/>
      <c r="AU180" s="2"/>
      <c r="AV180" s="2"/>
      <c r="AW180" s="2"/>
      <c r="AX180" s="2"/>
      <c r="AY180" s="2"/>
      <c r="AZ180" s="2"/>
      <c r="BA180" s="2"/>
      <c r="BB180" s="2"/>
      <c r="BC180" s="2"/>
      <c r="BD180" s="2"/>
      <c r="BE180" s="2"/>
      <c r="BF180" s="2"/>
      <c r="BG180" s="2"/>
      <c r="BH180" s="2">
        <v>4.0000000000000001E-3</v>
      </c>
      <c r="BI180" s="2"/>
      <c r="BJ180" s="2"/>
      <c r="BK180" s="2"/>
      <c r="BL180" s="2"/>
      <c r="BM180" s="2"/>
      <c r="BN180" s="2"/>
      <c r="BO180" s="2"/>
      <c r="BP180" s="2"/>
      <c r="BQ180" s="2"/>
      <c r="BR180" s="2"/>
      <c r="BS180" s="2"/>
      <c r="BT180" s="2"/>
      <c r="BU180" s="2"/>
      <c r="BV180" s="2"/>
      <c r="BW180" s="2"/>
      <c r="BX180" s="2"/>
      <c r="BY180" s="2"/>
      <c r="BZ180" s="2"/>
      <c r="CA180" s="2"/>
      <c r="CB180" s="2"/>
      <c r="CC180" s="2"/>
      <c r="CD180" s="2">
        <v>2.0000000000000001E-4</v>
      </c>
      <c r="CE180" s="2">
        <v>8.1379999999999997E-5</v>
      </c>
      <c r="CF180" s="2">
        <v>2.9999999999999997E-4</v>
      </c>
      <c r="CG180" s="2">
        <v>1E-4</v>
      </c>
      <c r="CH180" s="2">
        <v>4.0000000000000002E-4</v>
      </c>
      <c r="CI180" s="2">
        <v>0</v>
      </c>
      <c r="CJ180" s="2">
        <v>2.0000000000000001E-4</v>
      </c>
      <c r="CK180" s="2">
        <v>5.0000000000000001E-4</v>
      </c>
      <c r="CL180" s="2">
        <v>2.0000000000000001E-4</v>
      </c>
      <c r="CM180" s="2">
        <v>4.0000000000000002E-4</v>
      </c>
      <c r="CN180" s="2">
        <v>0</v>
      </c>
      <c r="CO180" s="2">
        <v>0</v>
      </c>
      <c r="CP180" s="2">
        <v>0</v>
      </c>
      <c r="CQ180" s="2">
        <v>0</v>
      </c>
      <c r="CR180" s="2">
        <v>4.0000000000000001E-3</v>
      </c>
      <c r="CS180" s="2">
        <v>4.0000000000000002E-4</v>
      </c>
      <c r="CT180" s="2">
        <v>0</v>
      </c>
      <c r="CU180" s="2"/>
      <c r="CV180" s="2"/>
      <c r="CW180" s="2"/>
      <c r="CX180" s="2"/>
      <c r="CY180" s="2"/>
      <c r="CZ180" s="2"/>
      <c r="DA180" s="2"/>
      <c r="DB180" s="2"/>
      <c r="DC180" s="2"/>
      <c r="DD180" s="2"/>
      <c r="DE180" s="2"/>
      <c r="DF180" s="2"/>
      <c r="DG180" s="2"/>
      <c r="DH180" s="2"/>
      <c r="DI180" s="2"/>
      <c r="DJ180" s="2">
        <v>1E-4</v>
      </c>
      <c r="DK180" s="2">
        <v>4.0000000000000001E-3</v>
      </c>
      <c r="DL180" s="2">
        <v>-4</v>
      </c>
      <c r="DM180" s="2"/>
      <c r="DN180" s="2"/>
      <c r="DO180" s="2"/>
      <c r="DP180" s="2"/>
      <c r="DQ180" s="2"/>
      <c r="DR180" s="2"/>
      <c r="DS180" s="2"/>
      <c r="DT180" s="2"/>
      <c r="DU180" s="2" t="s">
        <v>1347</v>
      </c>
      <c r="DV180" s="2" t="s">
        <v>692</v>
      </c>
      <c r="DW180" s="2"/>
      <c r="DX180" s="2"/>
      <c r="DY180" s="2"/>
      <c r="DZ180" s="2"/>
      <c r="EA180" s="2"/>
      <c r="EB180" s="2"/>
      <c r="EC180" s="2"/>
      <c r="ED180" s="2"/>
      <c r="EE180" s="2"/>
      <c r="EF180" s="2"/>
      <c r="EG180" s="2">
        <v>1</v>
      </c>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v>164040</v>
      </c>
      <c r="FJ180" s="2"/>
      <c r="FK180" s="2">
        <v>4869</v>
      </c>
      <c r="FL180" s="2" t="s">
        <v>1411</v>
      </c>
      <c r="FM180" s="2" t="s">
        <v>1420</v>
      </c>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t="s">
        <v>289</v>
      </c>
      <c r="GW180" s="2" t="s">
        <v>239</v>
      </c>
      <c r="GX180" s="2"/>
      <c r="GZ180" t="s">
        <v>1421</v>
      </c>
      <c r="HB180" t="s">
        <v>1422</v>
      </c>
    </row>
    <row r="181" spans="1:210" hidden="1" x14ac:dyDescent="0.25">
      <c r="A181" s="2"/>
      <c r="B181" s="2"/>
      <c r="C181" s="2" t="s">
        <v>293</v>
      </c>
      <c r="D181" s="2" t="s">
        <v>317</v>
      </c>
      <c r="E181" s="2" t="s">
        <v>1410</v>
      </c>
      <c r="F181" s="2" t="s">
        <v>1411</v>
      </c>
      <c r="G181" s="2" t="s">
        <v>1428</v>
      </c>
      <c r="H181" s="2"/>
      <c r="I181" s="2" t="s">
        <v>1413</v>
      </c>
      <c r="J181" s="2"/>
      <c r="K181" s="2"/>
      <c r="L181" s="2"/>
      <c r="M181" s="2" t="s">
        <v>1429</v>
      </c>
      <c r="N181" s="2">
        <v>1.193E-2</v>
      </c>
      <c r="O181" s="2">
        <v>16</v>
      </c>
      <c r="P181" s="2">
        <v>1341</v>
      </c>
      <c r="Q181" s="2">
        <v>0</v>
      </c>
      <c r="R181" s="2">
        <v>5</v>
      </c>
      <c r="S181" s="2">
        <v>2.7</v>
      </c>
      <c r="T181" s="2"/>
      <c r="U181" s="2"/>
      <c r="V181" s="2"/>
      <c r="W181" s="2"/>
      <c r="X181" s="2" t="s">
        <v>219</v>
      </c>
      <c r="Y181" s="2"/>
      <c r="Z181" s="2"/>
      <c r="AA181" s="2"/>
      <c r="AB181" s="2">
        <v>1</v>
      </c>
      <c r="AC181" s="2"/>
      <c r="AD181" s="2"/>
      <c r="AE181" s="2"/>
      <c r="AF181" s="2"/>
      <c r="AG181" s="2" t="s">
        <v>1415</v>
      </c>
      <c r="AH181" s="2" t="s">
        <v>1416</v>
      </c>
      <c r="AI181" s="2" t="s">
        <v>1417</v>
      </c>
      <c r="AJ181" s="2"/>
      <c r="AK181" s="2" t="s">
        <v>260</v>
      </c>
      <c r="AL181" s="2" t="s">
        <v>1418</v>
      </c>
      <c r="AM181" s="2" t="s">
        <v>1419</v>
      </c>
      <c r="AN181" s="2">
        <v>0.99816000000000005</v>
      </c>
      <c r="AO181" s="2"/>
      <c r="AP181" s="2"/>
      <c r="AQ181" s="2"/>
      <c r="AR181" s="2"/>
      <c r="AS181" s="2"/>
      <c r="AT181" s="2"/>
      <c r="AU181" s="2"/>
      <c r="AV181" s="2"/>
      <c r="AW181" s="2"/>
      <c r="AX181" s="2"/>
      <c r="AY181" s="2"/>
      <c r="AZ181" s="2"/>
      <c r="BA181" s="2"/>
      <c r="BB181" s="2"/>
      <c r="BC181" s="2"/>
      <c r="BD181" s="2"/>
      <c r="BE181" s="2"/>
      <c r="BF181" s="2"/>
      <c r="BG181" s="2"/>
      <c r="BH181" s="2">
        <v>4.0000000000000001E-3</v>
      </c>
      <c r="BI181" s="2"/>
      <c r="BJ181" s="2"/>
      <c r="BK181" s="2"/>
      <c r="BL181" s="2"/>
      <c r="BM181" s="2"/>
      <c r="BN181" s="2"/>
      <c r="BO181" s="2"/>
      <c r="BP181" s="2"/>
      <c r="BQ181" s="2"/>
      <c r="BR181" s="2"/>
      <c r="BS181" s="2"/>
      <c r="BT181" s="2"/>
      <c r="BU181" s="2"/>
      <c r="BV181" s="2"/>
      <c r="BW181" s="2"/>
      <c r="BX181" s="2"/>
      <c r="BY181" s="2"/>
      <c r="BZ181" s="2"/>
      <c r="CA181" s="2"/>
      <c r="CB181" s="2"/>
      <c r="CC181" s="2"/>
      <c r="CD181" s="2">
        <v>2.0000000000000001E-4</v>
      </c>
      <c r="CE181" s="2">
        <v>8.1379999999999997E-5</v>
      </c>
      <c r="CF181" s="2">
        <v>2.9999999999999997E-4</v>
      </c>
      <c r="CG181" s="2">
        <v>1E-4</v>
      </c>
      <c r="CH181" s="2">
        <v>4.0000000000000002E-4</v>
      </c>
      <c r="CI181" s="2">
        <v>0</v>
      </c>
      <c r="CJ181" s="2">
        <v>2.0000000000000001E-4</v>
      </c>
      <c r="CK181" s="2">
        <v>5.0000000000000001E-4</v>
      </c>
      <c r="CL181" s="2">
        <v>2.0000000000000001E-4</v>
      </c>
      <c r="CM181" s="2">
        <v>4.0000000000000002E-4</v>
      </c>
      <c r="CN181" s="2">
        <v>0</v>
      </c>
      <c r="CO181" s="2">
        <v>0</v>
      </c>
      <c r="CP181" s="2">
        <v>0</v>
      </c>
      <c r="CQ181" s="2">
        <v>0</v>
      </c>
      <c r="CR181" s="2">
        <v>4.0000000000000001E-3</v>
      </c>
      <c r="CS181" s="2">
        <v>4.0000000000000002E-4</v>
      </c>
      <c r="CT181" s="2">
        <v>0</v>
      </c>
      <c r="CU181" s="2"/>
      <c r="CV181" s="2"/>
      <c r="CW181" s="2"/>
      <c r="CX181" s="2"/>
      <c r="CY181" s="2"/>
      <c r="CZ181" s="2"/>
      <c r="DA181" s="2"/>
      <c r="DB181" s="2"/>
      <c r="DC181" s="2"/>
      <c r="DD181" s="2"/>
      <c r="DE181" s="2"/>
      <c r="DF181" s="2"/>
      <c r="DG181" s="2"/>
      <c r="DH181" s="2"/>
      <c r="DI181" s="2"/>
      <c r="DJ181" s="2">
        <v>1E-4</v>
      </c>
      <c r="DK181" s="2">
        <v>4.0000000000000001E-3</v>
      </c>
      <c r="DL181" s="2">
        <v>-4</v>
      </c>
      <c r="DM181" s="2"/>
      <c r="DN181" s="2"/>
      <c r="DO181" s="2"/>
      <c r="DP181" s="2"/>
      <c r="DQ181" s="2"/>
      <c r="DR181" s="2"/>
      <c r="DS181" s="2"/>
      <c r="DT181" s="2"/>
      <c r="DU181" s="2" t="s">
        <v>1347</v>
      </c>
      <c r="DV181" s="2" t="s">
        <v>692</v>
      </c>
      <c r="DW181" s="2"/>
      <c r="DX181" s="2"/>
      <c r="DY181" s="2"/>
      <c r="DZ181" s="2"/>
      <c r="EA181" s="2"/>
      <c r="EB181" s="2"/>
      <c r="EC181" s="2"/>
      <c r="ED181" s="2"/>
      <c r="EE181" s="2"/>
      <c r="EF181" s="2"/>
      <c r="EG181" s="2">
        <v>1</v>
      </c>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v>164040</v>
      </c>
      <c r="FJ181" s="2"/>
      <c r="FK181" s="2">
        <v>4869</v>
      </c>
      <c r="FL181" s="2" t="s">
        <v>1411</v>
      </c>
      <c r="FM181" s="2" t="s">
        <v>1420</v>
      </c>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t="s">
        <v>289</v>
      </c>
      <c r="GW181" s="2" t="s">
        <v>239</v>
      </c>
      <c r="GX181" s="2"/>
      <c r="GZ181" t="s">
        <v>1421</v>
      </c>
      <c r="HB181" t="s">
        <v>1422</v>
      </c>
    </row>
    <row r="182" spans="1:210" hidden="1" x14ac:dyDescent="0.25">
      <c r="A182" s="2"/>
      <c r="B182" s="2"/>
      <c r="C182" s="2" t="s">
        <v>293</v>
      </c>
      <c r="D182" s="2" t="s">
        <v>317</v>
      </c>
      <c r="E182" s="2" t="s">
        <v>1410</v>
      </c>
      <c r="F182" s="2" t="s">
        <v>1411</v>
      </c>
      <c r="G182" s="2" t="s">
        <v>1430</v>
      </c>
      <c r="H182" s="2"/>
      <c r="I182" s="2" t="s">
        <v>1431</v>
      </c>
      <c r="J182" s="2"/>
      <c r="K182" s="2"/>
      <c r="L182" s="2"/>
      <c r="M182" s="2" t="s">
        <v>1221</v>
      </c>
      <c r="N182" s="2">
        <v>1.193E-2</v>
      </c>
      <c r="O182" s="2">
        <v>16</v>
      </c>
      <c r="P182" s="2">
        <v>1341</v>
      </c>
      <c r="Q182" s="2">
        <v>0</v>
      </c>
      <c r="R182" s="2">
        <v>5</v>
      </c>
      <c r="S182" s="2">
        <v>2.7</v>
      </c>
      <c r="T182" s="2"/>
      <c r="U182" s="2"/>
      <c r="V182" s="2"/>
      <c r="W182" s="2"/>
      <c r="X182" s="2" t="s">
        <v>219</v>
      </c>
      <c r="Y182" s="2"/>
      <c r="Z182" s="2"/>
      <c r="AA182" s="2"/>
      <c r="AB182" s="2">
        <v>1</v>
      </c>
      <c r="AC182" s="2"/>
      <c r="AD182" s="2"/>
      <c r="AE182" s="2"/>
      <c r="AF182" s="2"/>
      <c r="AG182" s="2" t="s">
        <v>1415</v>
      </c>
      <c r="AH182" s="2" t="s">
        <v>1416</v>
      </c>
      <c r="AI182" s="2" t="s">
        <v>1417</v>
      </c>
      <c r="AJ182" s="2"/>
      <c r="AK182" s="2" t="s">
        <v>260</v>
      </c>
      <c r="AL182" s="2" t="s">
        <v>1418</v>
      </c>
      <c r="AM182" s="2" t="s">
        <v>1419</v>
      </c>
      <c r="AN182" s="2">
        <v>0.99816000000000005</v>
      </c>
      <c r="AO182" s="2"/>
      <c r="AP182" s="2"/>
      <c r="AQ182" s="2"/>
      <c r="AR182" s="2"/>
      <c r="AS182" s="2"/>
      <c r="AT182" s="2"/>
      <c r="AU182" s="2"/>
      <c r="AV182" s="2"/>
      <c r="AW182" s="2"/>
      <c r="AX182" s="2"/>
      <c r="AY182" s="2"/>
      <c r="AZ182" s="2"/>
      <c r="BA182" s="2"/>
      <c r="BB182" s="2"/>
      <c r="BC182" s="2"/>
      <c r="BD182" s="2"/>
      <c r="BE182" s="2"/>
      <c r="BF182" s="2"/>
      <c r="BG182" s="2"/>
      <c r="BH182" s="2">
        <v>4.0000000000000001E-3</v>
      </c>
      <c r="BI182" s="2"/>
      <c r="BJ182" s="2"/>
      <c r="BK182" s="2"/>
      <c r="BL182" s="2"/>
      <c r="BM182" s="2"/>
      <c r="BN182" s="2"/>
      <c r="BO182" s="2"/>
      <c r="BP182" s="2"/>
      <c r="BQ182" s="2"/>
      <c r="BR182" s="2"/>
      <c r="BS182" s="2"/>
      <c r="BT182" s="2"/>
      <c r="BU182" s="2"/>
      <c r="BV182" s="2"/>
      <c r="BW182" s="2"/>
      <c r="BX182" s="2"/>
      <c r="BY182" s="2"/>
      <c r="BZ182" s="2"/>
      <c r="CA182" s="2"/>
      <c r="CB182" s="2"/>
      <c r="CC182" s="2"/>
      <c r="CD182" s="2">
        <v>2.0000000000000001E-4</v>
      </c>
      <c r="CE182" s="2">
        <v>8.1379999999999997E-5</v>
      </c>
      <c r="CF182" s="2">
        <v>2.9999999999999997E-4</v>
      </c>
      <c r="CG182" s="2">
        <v>1E-4</v>
      </c>
      <c r="CH182" s="2">
        <v>4.0000000000000002E-4</v>
      </c>
      <c r="CI182" s="2">
        <v>0</v>
      </c>
      <c r="CJ182" s="2">
        <v>2.0000000000000001E-4</v>
      </c>
      <c r="CK182" s="2">
        <v>5.0000000000000001E-4</v>
      </c>
      <c r="CL182" s="2">
        <v>2.0000000000000001E-4</v>
      </c>
      <c r="CM182" s="2">
        <v>4.0000000000000002E-4</v>
      </c>
      <c r="CN182" s="2">
        <v>0</v>
      </c>
      <c r="CO182" s="2">
        <v>0</v>
      </c>
      <c r="CP182" s="2">
        <v>0</v>
      </c>
      <c r="CQ182" s="2">
        <v>0</v>
      </c>
      <c r="CR182" s="2">
        <v>4.0000000000000001E-3</v>
      </c>
      <c r="CS182" s="2">
        <v>4.0000000000000002E-4</v>
      </c>
      <c r="CT182" s="2">
        <v>0</v>
      </c>
      <c r="CU182" s="2"/>
      <c r="CV182" s="2"/>
      <c r="CW182" s="2"/>
      <c r="CX182" s="2"/>
      <c r="CY182" s="2"/>
      <c r="CZ182" s="2"/>
      <c r="DA182" s="2"/>
      <c r="DB182" s="2"/>
      <c r="DC182" s="2"/>
      <c r="DD182" s="2"/>
      <c r="DE182" s="2"/>
      <c r="DF182" s="2"/>
      <c r="DG182" s="2"/>
      <c r="DH182" s="2"/>
      <c r="DI182" s="2"/>
      <c r="DJ182" s="2">
        <v>1E-4</v>
      </c>
      <c r="DK182" s="2">
        <v>4.0000000000000001E-3</v>
      </c>
      <c r="DL182" s="2">
        <v>-4</v>
      </c>
      <c r="DM182" s="2"/>
      <c r="DN182" s="2"/>
      <c r="DO182" s="2"/>
      <c r="DP182" s="2"/>
      <c r="DQ182" s="2"/>
      <c r="DR182" s="2"/>
      <c r="DS182" s="2"/>
      <c r="DT182" s="2"/>
      <c r="DU182" s="2" t="s">
        <v>1347</v>
      </c>
      <c r="DV182" s="2" t="s">
        <v>692</v>
      </c>
      <c r="DW182" s="2"/>
      <c r="DX182" s="2"/>
      <c r="DY182" s="2"/>
      <c r="DZ182" s="2"/>
      <c r="EA182" s="2"/>
      <c r="EB182" s="2"/>
      <c r="EC182" s="2"/>
      <c r="ED182" s="2"/>
      <c r="EE182" s="2"/>
      <c r="EF182" s="2"/>
      <c r="EG182" s="2">
        <v>1</v>
      </c>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v>164040</v>
      </c>
      <c r="FJ182" s="2"/>
      <c r="FK182" s="2">
        <v>4869</v>
      </c>
      <c r="FL182" s="2" t="s">
        <v>1411</v>
      </c>
      <c r="FM182" s="2" t="s">
        <v>1420</v>
      </c>
      <c r="FN182" s="2"/>
      <c r="FO182" s="2"/>
      <c r="FP182" s="2"/>
      <c r="FQ182" s="2"/>
      <c r="FR182" s="2"/>
      <c r="FS182" s="2"/>
      <c r="FT182" s="2"/>
      <c r="FU182" s="2"/>
      <c r="FV182" s="2"/>
      <c r="FW182" s="2"/>
      <c r="FX182" s="2"/>
      <c r="FY182" s="2"/>
      <c r="FZ182" s="2"/>
      <c r="GA182" s="2"/>
      <c r="GB182" s="2"/>
      <c r="GC182" s="2"/>
      <c r="GD182" s="2"/>
      <c r="GE182" s="2"/>
      <c r="GF182" s="2"/>
      <c r="GG182" s="2"/>
      <c r="GH182" s="2"/>
      <c r="GI182" s="2"/>
      <c r="GJ182" s="2"/>
      <c r="GK182" s="2"/>
      <c r="GL182" s="2"/>
      <c r="GM182" s="2"/>
      <c r="GN182" s="2"/>
      <c r="GO182" s="2"/>
      <c r="GP182" s="2"/>
      <c r="GQ182" s="2"/>
      <c r="GR182" s="2"/>
      <c r="GS182" s="2"/>
      <c r="GT182" s="2"/>
      <c r="GU182" s="2"/>
      <c r="GV182" s="2" t="s">
        <v>289</v>
      </c>
      <c r="GW182" s="2" t="s">
        <v>239</v>
      </c>
      <c r="GX182" s="2"/>
      <c r="GZ182" t="s">
        <v>1421</v>
      </c>
      <c r="HB182" t="s">
        <v>1422</v>
      </c>
    </row>
    <row r="183" spans="1:210" hidden="1" x14ac:dyDescent="0.25">
      <c r="B183" t="s">
        <v>248</v>
      </c>
      <c r="C183" t="s">
        <v>293</v>
      </c>
      <c r="D183" t="s">
        <v>317</v>
      </c>
      <c r="E183" t="s">
        <v>1432</v>
      </c>
      <c r="F183" t="s">
        <v>849</v>
      </c>
      <c r="G183" t="s">
        <v>850</v>
      </c>
      <c r="I183" t="s">
        <v>1433</v>
      </c>
      <c r="M183" t="s">
        <v>1434</v>
      </c>
      <c r="N183">
        <v>1.004E-2</v>
      </c>
      <c r="O183">
        <v>12</v>
      </c>
      <c r="P183">
        <v>1195</v>
      </c>
      <c r="Q183">
        <v>0</v>
      </c>
      <c r="R183">
        <v>12</v>
      </c>
      <c r="S183">
        <v>5.2</v>
      </c>
      <c r="X183" t="s">
        <v>326</v>
      </c>
      <c r="Y183" t="s">
        <v>1435</v>
      </c>
      <c r="AB183">
        <v>4</v>
      </c>
      <c r="AG183" t="s">
        <v>857</v>
      </c>
      <c r="AH183" t="s">
        <v>858</v>
      </c>
      <c r="AI183" t="s">
        <v>859</v>
      </c>
      <c r="AK183" t="s">
        <v>260</v>
      </c>
      <c r="AL183" t="s">
        <v>860</v>
      </c>
      <c r="AM183" t="s">
        <v>861</v>
      </c>
      <c r="AN183">
        <v>0.65371999999999997</v>
      </c>
      <c r="BH183">
        <v>4.0000000000000002E-4</v>
      </c>
      <c r="BS183">
        <v>6.1169999999999999E-5</v>
      </c>
      <c r="BT183">
        <v>1E-4</v>
      </c>
      <c r="BU183">
        <v>0</v>
      </c>
      <c r="BV183">
        <v>2.0000000000000001E-4</v>
      </c>
      <c r="BW183">
        <v>0</v>
      </c>
      <c r="BX183">
        <v>3.9950000000000002E-5</v>
      </c>
      <c r="BY183">
        <v>0</v>
      </c>
      <c r="BZ183">
        <v>6.9460000000000002E-5</v>
      </c>
      <c r="CD183">
        <v>1E-4</v>
      </c>
      <c r="CE183">
        <v>0</v>
      </c>
      <c r="CF183">
        <v>4.0000000000000002E-4</v>
      </c>
      <c r="CG183">
        <v>1E-4</v>
      </c>
      <c r="CH183">
        <v>4.0000000000000002E-4</v>
      </c>
      <c r="CI183">
        <v>4.9259999999999999E-5</v>
      </c>
      <c r="CJ183">
        <v>4.1510000000000001E-5</v>
      </c>
      <c r="CK183">
        <v>2.0000000000000001E-4</v>
      </c>
      <c r="CL183">
        <v>8.6959999999999994E-5</v>
      </c>
      <c r="CM183">
        <v>0</v>
      </c>
      <c r="CN183">
        <v>0</v>
      </c>
      <c r="CO183">
        <v>0</v>
      </c>
      <c r="CP183">
        <v>0</v>
      </c>
      <c r="CQ183">
        <v>0</v>
      </c>
      <c r="CR183">
        <v>0</v>
      </c>
      <c r="CS183">
        <v>0</v>
      </c>
      <c r="CT183">
        <v>0</v>
      </c>
      <c r="DL183">
        <v>16</v>
      </c>
      <c r="DU183" t="s">
        <v>1436</v>
      </c>
      <c r="DV183" t="s">
        <v>692</v>
      </c>
      <c r="EG183">
        <v>1</v>
      </c>
      <c r="FI183">
        <v>147796</v>
      </c>
      <c r="FK183">
        <v>3717</v>
      </c>
      <c r="FL183" t="s">
        <v>864</v>
      </c>
      <c r="FM183" t="s">
        <v>865</v>
      </c>
      <c r="GV183" t="s">
        <v>267</v>
      </c>
      <c r="GW183" t="s">
        <v>1437</v>
      </c>
      <c r="GZ183" t="s">
        <v>1438</v>
      </c>
      <c r="HB183" t="s">
        <v>1439</v>
      </c>
    </row>
    <row r="184" spans="1:210" hidden="1" x14ac:dyDescent="0.25">
      <c r="A184" s="2"/>
      <c r="B184" s="2"/>
      <c r="C184" s="2" t="s">
        <v>293</v>
      </c>
      <c r="D184" s="2" t="s">
        <v>317</v>
      </c>
      <c r="E184" s="2" t="s">
        <v>1432</v>
      </c>
      <c r="F184" s="2" t="s">
        <v>849</v>
      </c>
      <c r="G184" s="2" t="s">
        <v>1440</v>
      </c>
      <c r="H184" s="2"/>
      <c r="I184" s="2" t="s">
        <v>1441</v>
      </c>
      <c r="J184" s="2"/>
      <c r="K184" s="2"/>
      <c r="L184" s="2"/>
      <c r="M184" s="2" t="s">
        <v>1434</v>
      </c>
      <c r="N184" s="2">
        <v>1.004E-2</v>
      </c>
      <c r="O184" s="2">
        <v>12</v>
      </c>
      <c r="P184" s="2">
        <v>1195</v>
      </c>
      <c r="Q184" s="2">
        <v>0</v>
      </c>
      <c r="R184" s="2">
        <v>12</v>
      </c>
      <c r="S184" s="2">
        <v>5.2</v>
      </c>
      <c r="T184" s="2"/>
      <c r="U184" s="2"/>
      <c r="V184" s="2"/>
      <c r="W184" s="2"/>
      <c r="X184" s="2" t="s">
        <v>326</v>
      </c>
      <c r="Y184" s="2" t="s">
        <v>1435</v>
      </c>
      <c r="Z184" s="2"/>
      <c r="AA184" s="2"/>
      <c r="AB184" s="2">
        <v>4</v>
      </c>
      <c r="AC184" s="2"/>
      <c r="AD184" s="2"/>
      <c r="AE184" s="2"/>
      <c r="AF184" s="2"/>
      <c r="AG184" s="2" t="s">
        <v>857</v>
      </c>
      <c r="AH184" s="2" t="s">
        <v>858</v>
      </c>
      <c r="AI184" s="2" t="s">
        <v>859</v>
      </c>
      <c r="AJ184" s="2"/>
      <c r="AK184" s="2" t="s">
        <v>260</v>
      </c>
      <c r="AL184" s="2" t="s">
        <v>860</v>
      </c>
      <c r="AM184" s="2" t="s">
        <v>861</v>
      </c>
      <c r="AN184" s="2">
        <v>0.65371999999999997</v>
      </c>
      <c r="AO184" s="2"/>
      <c r="AP184" s="2"/>
      <c r="AQ184" s="2"/>
      <c r="AR184" s="2"/>
      <c r="AS184" s="2"/>
      <c r="AT184" s="2"/>
      <c r="AU184" s="2"/>
      <c r="AV184" s="2"/>
      <c r="AW184" s="2"/>
      <c r="AX184" s="2"/>
      <c r="AY184" s="2"/>
      <c r="AZ184" s="2"/>
      <c r="BA184" s="2"/>
      <c r="BB184" s="2"/>
      <c r="BC184" s="2"/>
      <c r="BD184" s="2"/>
      <c r="BE184" s="2"/>
      <c r="BF184" s="2"/>
      <c r="BG184" s="2"/>
      <c r="BH184" s="2">
        <v>4.0000000000000002E-4</v>
      </c>
      <c r="BI184" s="2"/>
      <c r="BJ184" s="2"/>
      <c r="BK184" s="2"/>
      <c r="BL184" s="2"/>
      <c r="BM184" s="2"/>
      <c r="BN184" s="2"/>
      <c r="BO184" s="2"/>
      <c r="BP184" s="2"/>
      <c r="BQ184" s="2"/>
      <c r="BR184" s="2"/>
      <c r="BS184" s="2">
        <v>6.1169999999999999E-5</v>
      </c>
      <c r="BT184" s="2">
        <v>1E-4</v>
      </c>
      <c r="BU184" s="2">
        <v>0</v>
      </c>
      <c r="BV184" s="2">
        <v>2.0000000000000001E-4</v>
      </c>
      <c r="BW184" s="2">
        <v>0</v>
      </c>
      <c r="BX184" s="2">
        <v>3.9950000000000002E-5</v>
      </c>
      <c r="BY184" s="2">
        <v>0</v>
      </c>
      <c r="BZ184" s="2">
        <v>6.9460000000000002E-5</v>
      </c>
      <c r="CA184" s="2"/>
      <c r="CB184" s="2"/>
      <c r="CC184" s="2"/>
      <c r="CD184" s="2">
        <v>1E-4</v>
      </c>
      <c r="CE184" s="2">
        <v>0</v>
      </c>
      <c r="CF184" s="2">
        <v>4.0000000000000002E-4</v>
      </c>
      <c r="CG184" s="2">
        <v>1E-4</v>
      </c>
      <c r="CH184" s="2">
        <v>4.0000000000000002E-4</v>
      </c>
      <c r="CI184" s="2">
        <v>4.9259999999999999E-5</v>
      </c>
      <c r="CJ184" s="2">
        <v>4.1510000000000001E-5</v>
      </c>
      <c r="CK184" s="2">
        <v>2.0000000000000001E-4</v>
      </c>
      <c r="CL184" s="2">
        <v>8.6959999999999994E-5</v>
      </c>
      <c r="CM184" s="2">
        <v>0</v>
      </c>
      <c r="CN184" s="2">
        <v>0</v>
      </c>
      <c r="CO184" s="2">
        <v>0</v>
      </c>
      <c r="CP184" s="2">
        <v>0</v>
      </c>
      <c r="CQ184" s="2">
        <v>0</v>
      </c>
      <c r="CR184" s="2">
        <v>0</v>
      </c>
      <c r="CS184" s="2">
        <v>0</v>
      </c>
      <c r="CT184" s="2">
        <v>0</v>
      </c>
      <c r="CU184" s="2"/>
      <c r="CV184" s="2"/>
      <c r="CW184" s="2"/>
      <c r="CX184" s="2"/>
      <c r="CY184" s="2"/>
      <c r="CZ184" s="2"/>
      <c r="DA184" s="2"/>
      <c r="DB184" s="2"/>
      <c r="DC184" s="2"/>
      <c r="DD184" s="2"/>
      <c r="DE184" s="2"/>
      <c r="DF184" s="2"/>
      <c r="DG184" s="2"/>
      <c r="DH184" s="2"/>
      <c r="DI184" s="2"/>
      <c r="DJ184" s="2"/>
      <c r="DK184" s="2"/>
      <c r="DL184" s="2">
        <v>16</v>
      </c>
      <c r="DM184" s="2"/>
      <c r="DN184" s="2"/>
      <c r="DO184" s="2"/>
      <c r="DP184" s="2"/>
      <c r="DQ184" s="2"/>
      <c r="DR184" s="2"/>
      <c r="DS184" s="2"/>
      <c r="DT184" s="2"/>
      <c r="DU184" s="2" t="s">
        <v>1436</v>
      </c>
      <c r="DV184" s="2" t="s">
        <v>692</v>
      </c>
      <c r="DW184" s="2"/>
      <c r="DX184" s="2"/>
      <c r="DY184" s="2"/>
      <c r="DZ184" s="2"/>
      <c r="EA184" s="2"/>
      <c r="EB184" s="2"/>
      <c r="EC184" s="2"/>
      <c r="ED184" s="2"/>
      <c r="EE184" s="2"/>
      <c r="EF184" s="2"/>
      <c r="EG184" s="2">
        <v>1</v>
      </c>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v>147796</v>
      </c>
      <c r="FJ184" s="2"/>
      <c r="FK184" s="2">
        <v>3717</v>
      </c>
      <c r="FL184" s="2" t="s">
        <v>864</v>
      </c>
      <c r="FM184" s="2" t="s">
        <v>865</v>
      </c>
      <c r="FN184" s="2"/>
      <c r="FO184" s="2"/>
      <c r="FP184" s="2"/>
      <c r="FQ184" s="2"/>
      <c r="FR184" s="2"/>
      <c r="FS184" s="2"/>
      <c r="FT184" s="2"/>
      <c r="FU184" s="2"/>
      <c r="FV184" s="2"/>
      <c r="FW184" s="2"/>
      <c r="FX184" s="2"/>
      <c r="FY184" s="2"/>
      <c r="FZ184" s="2"/>
      <c r="GA184" s="2"/>
      <c r="GB184" s="2"/>
      <c r="GC184" s="2"/>
      <c r="GD184" s="2"/>
      <c r="GE184" s="2"/>
      <c r="GF184" s="2"/>
      <c r="GG184" s="2"/>
      <c r="GH184" s="2"/>
      <c r="GI184" s="2"/>
      <c r="GJ184" s="2"/>
      <c r="GK184" s="2"/>
      <c r="GL184" s="2"/>
      <c r="GM184" s="2"/>
      <c r="GN184" s="2"/>
      <c r="GO184" s="2"/>
      <c r="GP184" s="2"/>
      <c r="GQ184" s="2"/>
      <c r="GR184" s="2"/>
      <c r="GS184" s="2"/>
      <c r="GT184" s="2"/>
      <c r="GU184" s="2"/>
      <c r="GV184" s="2" t="s">
        <v>267</v>
      </c>
      <c r="GW184" s="2" t="s">
        <v>1437</v>
      </c>
      <c r="GX184" s="2"/>
      <c r="GZ184" t="s">
        <v>1438</v>
      </c>
      <c r="HB184" t="s">
        <v>1439</v>
      </c>
    </row>
    <row r="185" spans="1:210" hidden="1" x14ac:dyDescent="0.25">
      <c r="A185" s="2"/>
      <c r="B185" s="2"/>
      <c r="C185" s="2" t="s">
        <v>293</v>
      </c>
      <c r="D185" s="2" t="s">
        <v>317</v>
      </c>
      <c r="E185" s="2" t="s">
        <v>1432</v>
      </c>
      <c r="F185" s="2" t="s">
        <v>849</v>
      </c>
      <c r="G185" s="2" t="s">
        <v>872</v>
      </c>
      <c r="H185" s="2"/>
      <c r="I185" s="2" t="s">
        <v>1433</v>
      </c>
      <c r="J185" s="2"/>
      <c r="K185" s="2"/>
      <c r="L185" s="2"/>
      <c r="M185" s="2" t="s">
        <v>1442</v>
      </c>
      <c r="N185" s="2">
        <v>1.004E-2</v>
      </c>
      <c r="O185" s="2">
        <v>12</v>
      </c>
      <c r="P185" s="2">
        <v>1195</v>
      </c>
      <c r="Q185" s="2">
        <v>0</v>
      </c>
      <c r="R185" s="2">
        <v>12</v>
      </c>
      <c r="S185" s="2">
        <v>5.2</v>
      </c>
      <c r="T185" s="2"/>
      <c r="U185" s="2"/>
      <c r="V185" s="2"/>
      <c r="W185" s="2"/>
      <c r="X185" s="2" t="s">
        <v>326</v>
      </c>
      <c r="Y185" s="2" t="s">
        <v>1435</v>
      </c>
      <c r="Z185" s="2"/>
      <c r="AA185" s="2"/>
      <c r="AB185" s="2">
        <v>4</v>
      </c>
      <c r="AC185" s="2"/>
      <c r="AD185" s="2"/>
      <c r="AE185" s="2"/>
      <c r="AF185" s="2"/>
      <c r="AG185" s="2" t="s">
        <v>857</v>
      </c>
      <c r="AH185" s="2" t="s">
        <v>858</v>
      </c>
      <c r="AI185" s="2" t="s">
        <v>859</v>
      </c>
      <c r="AJ185" s="2"/>
      <c r="AK185" s="2" t="s">
        <v>260</v>
      </c>
      <c r="AL185" s="2" t="s">
        <v>860</v>
      </c>
      <c r="AM185" s="2" t="s">
        <v>861</v>
      </c>
      <c r="AN185" s="2">
        <v>0.65371999999999997</v>
      </c>
      <c r="AO185" s="2"/>
      <c r="AP185" s="2"/>
      <c r="AQ185" s="2"/>
      <c r="AR185" s="2"/>
      <c r="AS185" s="2"/>
      <c r="AT185" s="2"/>
      <c r="AU185" s="2"/>
      <c r="AV185" s="2"/>
      <c r="AW185" s="2"/>
      <c r="AX185" s="2"/>
      <c r="AY185" s="2"/>
      <c r="AZ185" s="2"/>
      <c r="BA185" s="2"/>
      <c r="BB185" s="2"/>
      <c r="BC185" s="2"/>
      <c r="BD185" s="2"/>
      <c r="BE185" s="2"/>
      <c r="BF185" s="2"/>
      <c r="BG185" s="2"/>
      <c r="BH185" s="2">
        <v>4.0000000000000002E-4</v>
      </c>
      <c r="BI185" s="2"/>
      <c r="BJ185" s="2"/>
      <c r="BK185" s="2"/>
      <c r="BL185" s="2"/>
      <c r="BM185" s="2"/>
      <c r="BN185" s="2"/>
      <c r="BO185" s="2"/>
      <c r="BP185" s="2"/>
      <c r="BQ185" s="2"/>
      <c r="BR185" s="2"/>
      <c r="BS185" s="2">
        <v>6.1169999999999999E-5</v>
      </c>
      <c r="BT185" s="2">
        <v>1E-4</v>
      </c>
      <c r="BU185" s="2">
        <v>0</v>
      </c>
      <c r="BV185" s="2">
        <v>2.0000000000000001E-4</v>
      </c>
      <c r="BW185" s="2">
        <v>0</v>
      </c>
      <c r="BX185" s="2">
        <v>3.9950000000000002E-5</v>
      </c>
      <c r="BY185" s="2">
        <v>0</v>
      </c>
      <c r="BZ185" s="2">
        <v>6.9460000000000002E-5</v>
      </c>
      <c r="CA185" s="2"/>
      <c r="CB185" s="2"/>
      <c r="CC185" s="2"/>
      <c r="CD185" s="2">
        <v>1E-4</v>
      </c>
      <c r="CE185" s="2">
        <v>0</v>
      </c>
      <c r="CF185" s="2">
        <v>4.0000000000000002E-4</v>
      </c>
      <c r="CG185" s="2">
        <v>1E-4</v>
      </c>
      <c r="CH185" s="2">
        <v>4.0000000000000002E-4</v>
      </c>
      <c r="CI185" s="2">
        <v>4.9259999999999999E-5</v>
      </c>
      <c r="CJ185" s="2">
        <v>4.1510000000000001E-5</v>
      </c>
      <c r="CK185" s="2">
        <v>2.0000000000000001E-4</v>
      </c>
      <c r="CL185" s="2">
        <v>8.6959999999999994E-5</v>
      </c>
      <c r="CM185" s="2">
        <v>0</v>
      </c>
      <c r="CN185" s="2">
        <v>0</v>
      </c>
      <c r="CO185" s="2">
        <v>0</v>
      </c>
      <c r="CP185" s="2">
        <v>0</v>
      </c>
      <c r="CQ185" s="2">
        <v>0</v>
      </c>
      <c r="CR185" s="2">
        <v>0</v>
      </c>
      <c r="CS185" s="2">
        <v>0</v>
      </c>
      <c r="CT185" s="2">
        <v>0</v>
      </c>
      <c r="CU185" s="2"/>
      <c r="CV185" s="2"/>
      <c r="CW185" s="2"/>
      <c r="CX185" s="2"/>
      <c r="CY185" s="2"/>
      <c r="CZ185" s="2"/>
      <c r="DA185" s="2"/>
      <c r="DB185" s="2"/>
      <c r="DC185" s="2"/>
      <c r="DD185" s="2"/>
      <c r="DE185" s="2"/>
      <c r="DF185" s="2"/>
      <c r="DG185" s="2"/>
      <c r="DH185" s="2"/>
      <c r="DI185" s="2"/>
      <c r="DJ185" s="2"/>
      <c r="DK185" s="2"/>
      <c r="DL185" s="2">
        <v>16</v>
      </c>
      <c r="DM185" s="2"/>
      <c r="DN185" s="2"/>
      <c r="DO185" s="2"/>
      <c r="DP185" s="2"/>
      <c r="DQ185" s="2"/>
      <c r="DR185" s="2"/>
      <c r="DS185" s="2"/>
      <c r="DT185" s="2"/>
      <c r="DU185" s="2" t="s">
        <v>1436</v>
      </c>
      <c r="DV185" s="2" t="s">
        <v>692</v>
      </c>
      <c r="DW185" s="2"/>
      <c r="DX185" s="2"/>
      <c r="DY185" s="2"/>
      <c r="DZ185" s="2"/>
      <c r="EA185" s="2"/>
      <c r="EB185" s="2"/>
      <c r="EC185" s="2"/>
      <c r="ED185" s="2"/>
      <c r="EE185" s="2"/>
      <c r="EF185" s="2"/>
      <c r="EG185" s="2">
        <v>1</v>
      </c>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v>147796</v>
      </c>
      <c r="FJ185" s="2"/>
      <c r="FK185" s="2">
        <v>3717</v>
      </c>
      <c r="FL185" s="2" t="s">
        <v>864</v>
      </c>
      <c r="FM185" s="2" t="s">
        <v>865</v>
      </c>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t="s">
        <v>267</v>
      </c>
      <c r="GW185" s="2" t="s">
        <v>1437</v>
      </c>
      <c r="GX185" s="2"/>
      <c r="GZ185" t="s">
        <v>1438</v>
      </c>
      <c r="HB185" t="s">
        <v>1439</v>
      </c>
    </row>
    <row r="186" spans="1:210" hidden="1" x14ac:dyDescent="0.25">
      <c r="A186" s="2"/>
      <c r="B186" s="2"/>
      <c r="C186" s="2" t="s">
        <v>293</v>
      </c>
      <c r="D186" s="2" t="s">
        <v>317</v>
      </c>
      <c r="E186" s="2" t="s">
        <v>1432</v>
      </c>
      <c r="F186" s="2" t="s">
        <v>849</v>
      </c>
      <c r="G186" s="2" t="s">
        <v>876</v>
      </c>
      <c r="H186" s="2"/>
      <c r="I186" s="2" t="s">
        <v>1433</v>
      </c>
      <c r="J186" s="2"/>
      <c r="K186" s="2"/>
      <c r="L186" s="2"/>
      <c r="M186" s="2" t="s">
        <v>1442</v>
      </c>
      <c r="N186" s="2">
        <v>1.004E-2</v>
      </c>
      <c r="O186" s="2">
        <v>12</v>
      </c>
      <c r="P186" s="2">
        <v>1195</v>
      </c>
      <c r="Q186" s="2">
        <v>0</v>
      </c>
      <c r="R186" s="2">
        <v>12</v>
      </c>
      <c r="S186" s="2">
        <v>5.2</v>
      </c>
      <c r="T186" s="2"/>
      <c r="U186" s="2"/>
      <c r="V186" s="2"/>
      <c r="W186" s="2"/>
      <c r="X186" s="2" t="s">
        <v>326</v>
      </c>
      <c r="Y186" s="2" t="s">
        <v>1435</v>
      </c>
      <c r="Z186" s="2"/>
      <c r="AA186" s="2"/>
      <c r="AB186" s="2">
        <v>4</v>
      </c>
      <c r="AC186" s="2"/>
      <c r="AD186" s="2"/>
      <c r="AE186" s="2"/>
      <c r="AF186" s="2"/>
      <c r="AG186" s="2" t="s">
        <v>857</v>
      </c>
      <c r="AH186" s="2" t="s">
        <v>858</v>
      </c>
      <c r="AI186" s="2" t="s">
        <v>859</v>
      </c>
      <c r="AJ186" s="2"/>
      <c r="AK186" s="2" t="s">
        <v>260</v>
      </c>
      <c r="AL186" s="2" t="s">
        <v>860</v>
      </c>
      <c r="AM186" s="2" t="s">
        <v>861</v>
      </c>
      <c r="AN186" s="2">
        <v>0.65371999999999997</v>
      </c>
      <c r="AO186" s="2"/>
      <c r="AP186" s="2"/>
      <c r="AQ186" s="2"/>
      <c r="AR186" s="2"/>
      <c r="AS186" s="2"/>
      <c r="AT186" s="2"/>
      <c r="AU186" s="2"/>
      <c r="AV186" s="2"/>
      <c r="AW186" s="2"/>
      <c r="AX186" s="2"/>
      <c r="AY186" s="2"/>
      <c r="AZ186" s="2"/>
      <c r="BA186" s="2"/>
      <c r="BB186" s="2"/>
      <c r="BC186" s="2"/>
      <c r="BD186" s="2"/>
      <c r="BE186" s="2"/>
      <c r="BF186" s="2"/>
      <c r="BG186" s="2"/>
      <c r="BH186" s="2">
        <v>4.0000000000000002E-4</v>
      </c>
      <c r="BI186" s="2"/>
      <c r="BJ186" s="2"/>
      <c r="BK186" s="2"/>
      <c r="BL186" s="2"/>
      <c r="BM186" s="2"/>
      <c r="BN186" s="2"/>
      <c r="BO186" s="2"/>
      <c r="BP186" s="2"/>
      <c r="BQ186" s="2"/>
      <c r="BR186" s="2"/>
      <c r="BS186" s="2">
        <v>6.1169999999999999E-5</v>
      </c>
      <c r="BT186" s="2">
        <v>1E-4</v>
      </c>
      <c r="BU186" s="2">
        <v>0</v>
      </c>
      <c r="BV186" s="2">
        <v>2.0000000000000001E-4</v>
      </c>
      <c r="BW186" s="2">
        <v>0</v>
      </c>
      <c r="BX186" s="2">
        <v>3.9950000000000002E-5</v>
      </c>
      <c r="BY186" s="2">
        <v>0</v>
      </c>
      <c r="BZ186" s="2">
        <v>6.9460000000000002E-5</v>
      </c>
      <c r="CA186" s="2"/>
      <c r="CB186" s="2"/>
      <c r="CC186" s="2"/>
      <c r="CD186" s="2">
        <v>1E-4</v>
      </c>
      <c r="CE186" s="2">
        <v>0</v>
      </c>
      <c r="CF186" s="2">
        <v>4.0000000000000002E-4</v>
      </c>
      <c r="CG186" s="2">
        <v>1E-4</v>
      </c>
      <c r="CH186" s="2">
        <v>4.0000000000000002E-4</v>
      </c>
      <c r="CI186" s="2">
        <v>4.9259999999999999E-5</v>
      </c>
      <c r="CJ186" s="2">
        <v>4.1510000000000001E-5</v>
      </c>
      <c r="CK186" s="2">
        <v>2.0000000000000001E-4</v>
      </c>
      <c r="CL186" s="2">
        <v>8.6959999999999994E-5</v>
      </c>
      <c r="CM186" s="2">
        <v>0</v>
      </c>
      <c r="CN186" s="2">
        <v>0</v>
      </c>
      <c r="CO186" s="2">
        <v>0</v>
      </c>
      <c r="CP186" s="2">
        <v>0</v>
      </c>
      <c r="CQ186" s="2">
        <v>0</v>
      </c>
      <c r="CR186" s="2">
        <v>0</v>
      </c>
      <c r="CS186" s="2">
        <v>0</v>
      </c>
      <c r="CT186" s="2">
        <v>0</v>
      </c>
      <c r="CU186" s="2"/>
      <c r="CV186" s="2"/>
      <c r="CW186" s="2"/>
      <c r="CX186" s="2"/>
      <c r="CY186" s="2"/>
      <c r="CZ186" s="2"/>
      <c r="DA186" s="2"/>
      <c r="DB186" s="2"/>
      <c r="DC186" s="2"/>
      <c r="DD186" s="2"/>
      <c r="DE186" s="2"/>
      <c r="DF186" s="2"/>
      <c r="DG186" s="2"/>
      <c r="DH186" s="2"/>
      <c r="DI186" s="2"/>
      <c r="DJ186" s="2"/>
      <c r="DK186" s="2"/>
      <c r="DL186" s="2">
        <v>16</v>
      </c>
      <c r="DM186" s="2"/>
      <c r="DN186" s="2"/>
      <c r="DO186" s="2"/>
      <c r="DP186" s="2"/>
      <c r="DQ186" s="2"/>
      <c r="DR186" s="2"/>
      <c r="DS186" s="2"/>
      <c r="DT186" s="2"/>
      <c r="DU186" s="2" t="s">
        <v>1436</v>
      </c>
      <c r="DV186" s="2" t="s">
        <v>692</v>
      </c>
      <c r="DW186" s="2"/>
      <c r="DX186" s="2"/>
      <c r="DY186" s="2"/>
      <c r="DZ186" s="2"/>
      <c r="EA186" s="2"/>
      <c r="EB186" s="2"/>
      <c r="EC186" s="2"/>
      <c r="ED186" s="2"/>
      <c r="EE186" s="2"/>
      <c r="EF186" s="2"/>
      <c r="EG186" s="2">
        <v>1</v>
      </c>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v>147796</v>
      </c>
      <c r="FJ186" s="2"/>
      <c r="FK186" s="2">
        <v>3717</v>
      </c>
      <c r="FL186" s="2" t="s">
        <v>864</v>
      </c>
      <c r="FM186" s="2" t="s">
        <v>865</v>
      </c>
      <c r="FN186" s="2"/>
      <c r="FO186" s="2"/>
      <c r="FP186" s="2"/>
      <c r="FQ186" s="2"/>
      <c r="FR186" s="2"/>
      <c r="FS186" s="2"/>
      <c r="FT186" s="2"/>
      <c r="FU186" s="2"/>
      <c r="FV186" s="2"/>
      <c r="FW186" s="2"/>
      <c r="FX186" s="2"/>
      <c r="FY186" s="2"/>
      <c r="FZ186" s="2"/>
      <c r="GA186" s="2"/>
      <c r="GB186" s="2"/>
      <c r="GC186" s="2"/>
      <c r="GD186" s="2"/>
      <c r="GE186" s="2"/>
      <c r="GF186" s="2"/>
      <c r="GG186" s="2"/>
      <c r="GH186" s="2"/>
      <c r="GI186" s="2"/>
      <c r="GJ186" s="2"/>
      <c r="GK186" s="2"/>
      <c r="GL186" s="2"/>
      <c r="GM186" s="2"/>
      <c r="GN186" s="2"/>
      <c r="GO186" s="2"/>
      <c r="GP186" s="2"/>
      <c r="GQ186" s="2"/>
      <c r="GR186" s="2"/>
      <c r="GS186" s="2"/>
      <c r="GT186" s="2"/>
      <c r="GU186" s="2"/>
      <c r="GV186" s="2" t="s">
        <v>267</v>
      </c>
      <c r="GW186" s="2" t="s">
        <v>1437</v>
      </c>
      <c r="GX186" s="2"/>
      <c r="GZ186" t="s">
        <v>1438</v>
      </c>
      <c r="HB186" t="s">
        <v>1439</v>
      </c>
    </row>
    <row r="187" spans="1:210" hidden="1" x14ac:dyDescent="0.25">
      <c r="A187" s="2"/>
      <c r="B187" s="2"/>
      <c r="C187" s="2" t="s">
        <v>293</v>
      </c>
      <c r="D187" s="2" t="s">
        <v>317</v>
      </c>
      <c r="E187" s="2" t="s">
        <v>1432</v>
      </c>
      <c r="F187" s="2" t="s">
        <v>849</v>
      </c>
      <c r="G187" s="2" t="s">
        <v>891</v>
      </c>
      <c r="H187" s="2"/>
      <c r="I187" s="2" t="s">
        <v>1443</v>
      </c>
      <c r="J187" s="2"/>
      <c r="K187" s="2"/>
      <c r="L187" s="2"/>
      <c r="M187" s="2" t="s">
        <v>1444</v>
      </c>
      <c r="N187" s="2">
        <v>1.004E-2</v>
      </c>
      <c r="O187" s="2">
        <v>12</v>
      </c>
      <c r="P187" s="2">
        <v>1195</v>
      </c>
      <c r="Q187" s="2">
        <v>0</v>
      </c>
      <c r="R187" s="2">
        <v>12</v>
      </c>
      <c r="S187" s="2">
        <v>5.2</v>
      </c>
      <c r="T187" s="2"/>
      <c r="U187" s="2"/>
      <c r="V187" s="2"/>
      <c r="W187" s="2"/>
      <c r="X187" s="2" t="s">
        <v>326</v>
      </c>
      <c r="Y187" s="2" t="s">
        <v>1435</v>
      </c>
      <c r="Z187" s="2"/>
      <c r="AA187" s="2"/>
      <c r="AB187" s="2">
        <v>4</v>
      </c>
      <c r="AC187" s="2"/>
      <c r="AD187" s="2"/>
      <c r="AE187" s="2"/>
      <c r="AF187" s="2"/>
      <c r="AG187" s="2" t="s">
        <v>857</v>
      </c>
      <c r="AH187" s="2" t="s">
        <v>858</v>
      </c>
      <c r="AI187" s="2" t="s">
        <v>859</v>
      </c>
      <c r="AJ187" s="2"/>
      <c r="AK187" s="2" t="s">
        <v>260</v>
      </c>
      <c r="AL187" s="2" t="s">
        <v>860</v>
      </c>
      <c r="AM187" s="2" t="s">
        <v>861</v>
      </c>
      <c r="AN187" s="2">
        <v>0.65371999999999997</v>
      </c>
      <c r="AO187" s="2"/>
      <c r="AP187" s="2"/>
      <c r="AQ187" s="2"/>
      <c r="AR187" s="2"/>
      <c r="AS187" s="2"/>
      <c r="AT187" s="2"/>
      <c r="AU187" s="2"/>
      <c r="AV187" s="2"/>
      <c r="AW187" s="2"/>
      <c r="AX187" s="2"/>
      <c r="AY187" s="2"/>
      <c r="AZ187" s="2"/>
      <c r="BA187" s="2"/>
      <c r="BB187" s="2"/>
      <c r="BC187" s="2"/>
      <c r="BD187" s="2"/>
      <c r="BE187" s="2"/>
      <c r="BF187" s="2"/>
      <c r="BG187" s="2"/>
      <c r="BH187" s="2">
        <v>4.0000000000000002E-4</v>
      </c>
      <c r="BI187" s="2"/>
      <c r="BJ187" s="2"/>
      <c r="BK187" s="2"/>
      <c r="BL187" s="2"/>
      <c r="BM187" s="2"/>
      <c r="BN187" s="2"/>
      <c r="BO187" s="2"/>
      <c r="BP187" s="2"/>
      <c r="BQ187" s="2"/>
      <c r="BR187" s="2"/>
      <c r="BS187" s="2">
        <v>6.1169999999999999E-5</v>
      </c>
      <c r="BT187" s="2">
        <v>1E-4</v>
      </c>
      <c r="BU187" s="2">
        <v>0</v>
      </c>
      <c r="BV187" s="2">
        <v>2.0000000000000001E-4</v>
      </c>
      <c r="BW187" s="2">
        <v>0</v>
      </c>
      <c r="BX187" s="2">
        <v>3.9950000000000002E-5</v>
      </c>
      <c r="BY187" s="2">
        <v>0</v>
      </c>
      <c r="BZ187" s="2">
        <v>6.9460000000000002E-5</v>
      </c>
      <c r="CA187" s="2"/>
      <c r="CB187" s="2"/>
      <c r="CC187" s="2"/>
      <c r="CD187" s="2">
        <v>1E-4</v>
      </c>
      <c r="CE187" s="2">
        <v>0</v>
      </c>
      <c r="CF187" s="2">
        <v>4.0000000000000002E-4</v>
      </c>
      <c r="CG187" s="2">
        <v>1E-4</v>
      </c>
      <c r="CH187" s="2">
        <v>4.0000000000000002E-4</v>
      </c>
      <c r="CI187" s="2">
        <v>4.9259999999999999E-5</v>
      </c>
      <c r="CJ187" s="2">
        <v>4.1510000000000001E-5</v>
      </c>
      <c r="CK187" s="2">
        <v>2.0000000000000001E-4</v>
      </c>
      <c r="CL187" s="2">
        <v>8.6959999999999994E-5</v>
      </c>
      <c r="CM187" s="2">
        <v>0</v>
      </c>
      <c r="CN187" s="2">
        <v>0</v>
      </c>
      <c r="CO187" s="2">
        <v>0</v>
      </c>
      <c r="CP187" s="2">
        <v>0</v>
      </c>
      <c r="CQ187" s="2">
        <v>0</v>
      </c>
      <c r="CR187" s="2">
        <v>0</v>
      </c>
      <c r="CS187" s="2">
        <v>0</v>
      </c>
      <c r="CT187" s="2">
        <v>0</v>
      </c>
      <c r="CU187" s="2"/>
      <c r="CV187" s="2"/>
      <c r="CW187" s="2"/>
      <c r="CX187" s="2"/>
      <c r="CY187" s="2"/>
      <c r="CZ187" s="2"/>
      <c r="DA187" s="2"/>
      <c r="DB187" s="2"/>
      <c r="DC187" s="2"/>
      <c r="DD187" s="2"/>
      <c r="DE187" s="2"/>
      <c r="DF187" s="2"/>
      <c r="DG187" s="2"/>
      <c r="DH187" s="2"/>
      <c r="DI187" s="2"/>
      <c r="DJ187" s="2"/>
      <c r="DK187" s="2"/>
      <c r="DL187" s="2">
        <v>16</v>
      </c>
      <c r="DM187" s="2"/>
      <c r="DN187" s="2"/>
      <c r="DO187" s="2"/>
      <c r="DP187" s="2"/>
      <c r="DQ187" s="2"/>
      <c r="DR187" s="2"/>
      <c r="DS187" s="2"/>
      <c r="DT187" s="2"/>
      <c r="DU187" s="2" t="s">
        <v>1436</v>
      </c>
      <c r="DV187" s="2" t="s">
        <v>692</v>
      </c>
      <c r="DW187" s="2"/>
      <c r="DX187" s="2"/>
      <c r="DY187" s="2"/>
      <c r="DZ187" s="2"/>
      <c r="EA187" s="2"/>
      <c r="EB187" s="2"/>
      <c r="EC187" s="2"/>
      <c r="ED187" s="2"/>
      <c r="EE187" s="2"/>
      <c r="EF187" s="2"/>
      <c r="EG187" s="2">
        <v>1</v>
      </c>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v>147796</v>
      </c>
      <c r="FJ187" s="2"/>
      <c r="FK187" s="2">
        <v>3717</v>
      </c>
      <c r="FL187" s="2" t="s">
        <v>864</v>
      </c>
      <c r="FM187" s="2" t="s">
        <v>865</v>
      </c>
      <c r="FN187" s="2"/>
      <c r="FO187" s="2"/>
      <c r="FP187" s="2"/>
      <c r="FQ187" s="2"/>
      <c r="FR187" s="2"/>
      <c r="FS187" s="2"/>
      <c r="FT187" s="2"/>
      <c r="FU187" s="2"/>
      <c r="FV187" s="2"/>
      <c r="FW187" s="2"/>
      <c r="FX187" s="2"/>
      <c r="FY187" s="2"/>
      <c r="FZ187" s="2"/>
      <c r="GA187" s="2"/>
      <c r="GB187" s="2"/>
      <c r="GC187" s="2"/>
      <c r="GD187" s="2"/>
      <c r="GE187" s="2"/>
      <c r="GF187" s="2"/>
      <c r="GG187" s="2"/>
      <c r="GH187" s="2"/>
      <c r="GI187" s="2"/>
      <c r="GJ187" s="2"/>
      <c r="GK187" s="2"/>
      <c r="GL187" s="2"/>
      <c r="GM187" s="2"/>
      <c r="GN187" s="2"/>
      <c r="GO187" s="2"/>
      <c r="GP187" s="2"/>
      <c r="GQ187" s="2"/>
      <c r="GR187" s="2"/>
      <c r="GS187" s="2"/>
      <c r="GT187" s="2"/>
      <c r="GU187" s="2"/>
      <c r="GV187" s="2" t="s">
        <v>267</v>
      </c>
      <c r="GW187" s="2" t="s">
        <v>1437</v>
      </c>
      <c r="GX187" s="2"/>
      <c r="GZ187" t="s">
        <v>1438</v>
      </c>
      <c r="HB187" t="s">
        <v>1439</v>
      </c>
    </row>
    <row r="188" spans="1:210" hidden="1" x14ac:dyDescent="0.25">
      <c r="A188" s="2"/>
      <c r="B188" s="2"/>
      <c r="C188" s="2" t="s">
        <v>293</v>
      </c>
      <c r="D188" s="2" t="s">
        <v>317</v>
      </c>
      <c r="E188" s="2" t="s">
        <v>1432</v>
      </c>
      <c r="F188" s="2" t="s">
        <v>849</v>
      </c>
      <c r="G188" s="2" t="s">
        <v>1445</v>
      </c>
      <c r="H188" s="2"/>
      <c r="I188" s="2" t="s">
        <v>1441</v>
      </c>
      <c r="J188" s="2"/>
      <c r="K188" s="2"/>
      <c r="L188" s="2"/>
      <c r="M188" s="2" t="s">
        <v>1434</v>
      </c>
      <c r="N188" s="2">
        <v>1.004E-2</v>
      </c>
      <c r="O188" s="2">
        <v>12</v>
      </c>
      <c r="P188" s="2">
        <v>1195</v>
      </c>
      <c r="Q188" s="2">
        <v>0</v>
      </c>
      <c r="R188" s="2">
        <v>12</v>
      </c>
      <c r="S188" s="2">
        <v>5.2</v>
      </c>
      <c r="T188" s="2"/>
      <c r="U188" s="2"/>
      <c r="V188" s="2"/>
      <c r="W188" s="2"/>
      <c r="X188" s="2" t="s">
        <v>326</v>
      </c>
      <c r="Y188" s="2" t="s">
        <v>1435</v>
      </c>
      <c r="Z188" s="2"/>
      <c r="AA188" s="2"/>
      <c r="AB188" s="2">
        <v>4</v>
      </c>
      <c r="AC188" s="2"/>
      <c r="AD188" s="2"/>
      <c r="AE188" s="2"/>
      <c r="AF188" s="2"/>
      <c r="AG188" s="2" t="s">
        <v>857</v>
      </c>
      <c r="AH188" s="2" t="s">
        <v>858</v>
      </c>
      <c r="AI188" s="2" t="s">
        <v>859</v>
      </c>
      <c r="AJ188" s="2"/>
      <c r="AK188" s="2" t="s">
        <v>260</v>
      </c>
      <c r="AL188" s="2" t="s">
        <v>860</v>
      </c>
      <c r="AM188" s="2" t="s">
        <v>861</v>
      </c>
      <c r="AN188" s="2">
        <v>0.65371999999999997</v>
      </c>
      <c r="AO188" s="2"/>
      <c r="AP188" s="2"/>
      <c r="AQ188" s="2"/>
      <c r="AR188" s="2"/>
      <c r="AS188" s="2"/>
      <c r="AT188" s="2"/>
      <c r="AU188" s="2"/>
      <c r="AV188" s="2"/>
      <c r="AW188" s="2"/>
      <c r="AX188" s="2"/>
      <c r="AY188" s="2"/>
      <c r="AZ188" s="2"/>
      <c r="BA188" s="2"/>
      <c r="BB188" s="2"/>
      <c r="BC188" s="2"/>
      <c r="BD188" s="2"/>
      <c r="BE188" s="2"/>
      <c r="BF188" s="2"/>
      <c r="BG188" s="2"/>
      <c r="BH188" s="2">
        <v>4.0000000000000002E-4</v>
      </c>
      <c r="BI188" s="2"/>
      <c r="BJ188" s="2"/>
      <c r="BK188" s="2"/>
      <c r="BL188" s="2"/>
      <c r="BM188" s="2"/>
      <c r="BN188" s="2"/>
      <c r="BO188" s="2"/>
      <c r="BP188" s="2"/>
      <c r="BQ188" s="2"/>
      <c r="BR188" s="2"/>
      <c r="BS188" s="2">
        <v>6.1169999999999999E-5</v>
      </c>
      <c r="BT188" s="2">
        <v>1E-4</v>
      </c>
      <c r="BU188" s="2">
        <v>0</v>
      </c>
      <c r="BV188" s="2">
        <v>2.0000000000000001E-4</v>
      </c>
      <c r="BW188" s="2">
        <v>0</v>
      </c>
      <c r="BX188" s="2">
        <v>3.9950000000000002E-5</v>
      </c>
      <c r="BY188" s="2">
        <v>0</v>
      </c>
      <c r="BZ188" s="2">
        <v>6.9460000000000002E-5</v>
      </c>
      <c r="CA188" s="2"/>
      <c r="CB188" s="2"/>
      <c r="CC188" s="2"/>
      <c r="CD188" s="2">
        <v>1E-4</v>
      </c>
      <c r="CE188" s="2">
        <v>0</v>
      </c>
      <c r="CF188" s="2">
        <v>4.0000000000000002E-4</v>
      </c>
      <c r="CG188" s="2">
        <v>1E-4</v>
      </c>
      <c r="CH188" s="2">
        <v>4.0000000000000002E-4</v>
      </c>
      <c r="CI188" s="2">
        <v>4.9259999999999999E-5</v>
      </c>
      <c r="CJ188" s="2">
        <v>4.1510000000000001E-5</v>
      </c>
      <c r="CK188" s="2">
        <v>2.0000000000000001E-4</v>
      </c>
      <c r="CL188" s="2">
        <v>8.6959999999999994E-5</v>
      </c>
      <c r="CM188" s="2">
        <v>0</v>
      </c>
      <c r="CN188" s="2">
        <v>0</v>
      </c>
      <c r="CO188" s="2">
        <v>0</v>
      </c>
      <c r="CP188" s="2">
        <v>0</v>
      </c>
      <c r="CQ188" s="2">
        <v>0</v>
      </c>
      <c r="CR188" s="2">
        <v>0</v>
      </c>
      <c r="CS188" s="2">
        <v>0</v>
      </c>
      <c r="CT188" s="2">
        <v>0</v>
      </c>
      <c r="CU188" s="2"/>
      <c r="CV188" s="2"/>
      <c r="CW188" s="2"/>
      <c r="CX188" s="2"/>
      <c r="CY188" s="2"/>
      <c r="CZ188" s="2"/>
      <c r="DA188" s="2"/>
      <c r="DB188" s="2"/>
      <c r="DC188" s="2"/>
      <c r="DD188" s="2"/>
      <c r="DE188" s="2"/>
      <c r="DF188" s="2"/>
      <c r="DG188" s="2"/>
      <c r="DH188" s="2"/>
      <c r="DI188" s="2"/>
      <c r="DJ188" s="2"/>
      <c r="DK188" s="2"/>
      <c r="DL188" s="2">
        <v>16</v>
      </c>
      <c r="DM188" s="2"/>
      <c r="DN188" s="2"/>
      <c r="DO188" s="2"/>
      <c r="DP188" s="2"/>
      <c r="DQ188" s="2"/>
      <c r="DR188" s="2"/>
      <c r="DS188" s="2"/>
      <c r="DT188" s="2"/>
      <c r="DU188" s="2" t="s">
        <v>1436</v>
      </c>
      <c r="DV188" s="2" t="s">
        <v>692</v>
      </c>
      <c r="DW188" s="2"/>
      <c r="DX188" s="2"/>
      <c r="DY188" s="2"/>
      <c r="DZ188" s="2"/>
      <c r="EA188" s="2"/>
      <c r="EB188" s="2"/>
      <c r="EC188" s="2"/>
      <c r="ED188" s="2"/>
      <c r="EE188" s="2"/>
      <c r="EF188" s="2"/>
      <c r="EG188" s="2">
        <v>1</v>
      </c>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v>147796</v>
      </c>
      <c r="FJ188" s="2"/>
      <c r="FK188" s="2">
        <v>3717</v>
      </c>
      <c r="FL188" s="2" t="s">
        <v>864</v>
      </c>
      <c r="FM188" s="2" t="s">
        <v>865</v>
      </c>
      <c r="FN188" s="2"/>
      <c r="FO188" s="2"/>
      <c r="FP188" s="2"/>
      <c r="FQ188" s="2"/>
      <c r="FR188" s="2"/>
      <c r="FS188" s="2"/>
      <c r="FT188" s="2"/>
      <c r="FU188" s="2"/>
      <c r="FV188" s="2"/>
      <c r="FW188" s="2"/>
      <c r="FX188" s="2"/>
      <c r="FY188" s="2"/>
      <c r="FZ188" s="2"/>
      <c r="GA188" s="2"/>
      <c r="GB188" s="2"/>
      <c r="GC188" s="2"/>
      <c r="GD188" s="2"/>
      <c r="GE188" s="2"/>
      <c r="GF188" s="2"/>
      <c r="GG188" s="2"/>
      <c r="GH188" s="2"/>
      <c r="GI188" s="2"/>
      <c r="GJ188" s="2"/>
      <c r="GK188" s="2"/>
      <c r="GL188" s="2"/>
      <c r="GM188" s="2"/>
      <c r="GN188" s="2"/>
      <c r="GO188" s="2"/>
      <c r="GP188" s="2"/>
      <c r="GQ188" s="2"/>
      <c r="GR188" s="2"/>
      <c r="GS188" s="2"/>
      <c r="GT188" s="2"/>
      <c r="GU188" s="2"/>
      <c r="GV188" s="2" t="s">
        <v>267</v>
      </c>
      <c r="GW188" s="2" t="s">
        <v>1437</v>
      </c>
      <c r="GX188" s="2"/>
      <c r="GZ188" t="s">
        <v>1438</v>
      </c>
      <c r="HB188" t="s">
        <v>1439</v>
      </c>
    </row>
    <row r="189" spans="1:210" hidden="1" x14ac:dyDescent="0.25">
      <c r="A189" s="2"/>
      <c r="B189" s="2"/>
      <c r="C189" s="2" t="s">
        <v>293</v>
      </c>
      <c r="D189" s="2" t="s">
        <v>317</v>
      </c>
      <c r="E189" s="2" t="s">
        <v>1432</v>
      </c>
      <c r="F189" s="2" t="s">
        <v>849</v>
      </c>
      <c r="G189" s="2" t="s">
        <v>869</v>
      </c>
      <c r="H189" s="2"/>
      <c r="I189" s="2" t="s">
        <v>1433</v>
      </c>
      <c r="J189" s="2"/>
      <c r="K189" s="2"/>
      <c r="L189" s="2"/>
      <c r="M189" s="2" t="s">
        <v>1434</v>
      </c>
      <c r="N189" s="2">
        <v>1.004E-2</v>
      </c>
      <c r="O189" s="2">
        <v>12</v>
      </c>
      <c r="P189" s="2">
        <v>1195</v>
      </c>
      <c r="Q189" s="2">
        <v>0</v>
      </c>
      <c r="R189" s="2">
        <v>12</v>
      </c>
      <c r="S189" s="2">
        <v>5.2</v>
      </c>
      <c r="T189" s="2"/>
      <c r="U189" s="2"/>
      <c r="V189" s="2"/>
      <c r="W189" s="2"/>
      <c r="X189" s="2" t="s">
        <v>326</v>
      </c>
      <c r="Y189" s="2" t="s">
        <v>1435</v>
      </c>
      <c r="Z189" s="2"/>
      <c r="AA189" s="2"/>
      <c r="AB189" s="2">
        <v>4</v>
      </c>
      <c r="AC189" s="2"/>
      <c r="AD189" s="2"/>
      <c r="AE189" s="2"/>
      <c r="AF189" s="2"/>
      <c r="AG189" s="2" t="s">
        <v>857</v>
      </c>
      <c r="AH189" s="2" t="s">
        <v>858</v>
      </c>
      <c r="AI189" s="2" t="s">
        <v>859</v>
      </c>
      <c r="AJ189" s="2"/>
      <c r="AK189" s="2" t="s">
        <v>260</v>
      </c>
      <c r="AL189" s="2" t="s">
        <v>860</v>
      </c>
      <c r="AM189" s="2" t="s">
        <v>861</v>
      </c>
      <c r="AN189" s="2">
        <v>0.65371999999999997</v>
      </c>
      <c r="AO189" s="2"/>
      <c r="AP189" s="2"/>
      <c r="AQ189" s="2"/>
      <c r="AR189" s="2"/>
      <c r="AS189" s="2"/>
      <c r="AT189" s="2"/>
      <c r="AU189" s="2"/>
      <c r="AV189" s="2"/>
      <c r="AW189" s="2"/>
      <c r="AX189" s="2"/>
      <c r="AY189" s="2"/>
      <c r="AZ189" s="2"/>
      <c r="BA189" s="2"/>
      <c r="BB189" s="2"/>
      <c r="BC189" s="2"/>
      <c r="BD189" s="2"/>
      <c r="BE189" s="2"/>
      <c r="BF189" s="2"/>
      <c r="BG189" s="2"/>
      <c r="BH189" s="2">
        <v>4.0000000000000002E-4</v>
      </c>
      <c r="BI189" s="2"/>
      <c r="BJ189" s="2"/>
      <c r="BK189" s="2"/>
      <c r="BL189" s="2"/>
      <c r="BM189" s="2"/>
      <c r="BN189" s="2"/>
      <c r="BO189" s="2"/>
      <c r="BP189" s="2"/>
      <c r="BQ189" s="2"/>
      <c r="BR189" s="2"/>
      <c r="BS189" s="2">
        <v>6.1169999999999999E-5</v>
      </c>
      <c r="BT189" s="2">
        <v>1E-4</v>
      </c>
      <c r="BU189" s="2">
        <v>0</v>
      </c>
      <c r="BV189" s="2">
        <v>2.0000000000000001E-4</v>
      </c>
      <c r="BW189" s="2">
        <v>0</v>
      </c>
      <c r="BX189" s="2">
        <v>3.9950000000000002E-5</v>
      </c>
      <c r="BY189" s="2">
        <v>0</v>
      </c>
      <c r="BZ189" s="2">
        <v>6.9460000000000002E-5</v>
      </c>
      <c r="CA189" s="2"/>
      <c r="CB189" s="2"/>
      <c r="CC189" s="2"/>
      <c r="CD189" s="2">
        <v>1E-4</v>
      </c>
      <c r="CE189" s="2">
        <v>0</v>
      </c>
      <c r="CF189" s="2">
        <v>4.0000000000000002E-4</v>
      </c>
      <c r="CG189" s="2">
        <v>1E-4</v>
      </c>
      <c r="CH189" s="2">
        <v>4.0000000000000002E-4</v>
      </c>
      <c r="CI189" s="2">
        <v>4.9259999999999999E-5</v>
      </c>
      <c r="CJ189" s="2">
        <v>4.1510000000000001E-5</v>
      </c>
      <c r="CK189" s="2">
        <v>2.0000000000000001E-4</v>
      </c>
      <c r="CL189" s="2">
        <v>8.6959999999999994E-5</v>
      </c>
      <c r="CM189" s="2">
        <v>0</v>
      </c>
      <c r="CN189" s="2">
        <v>0</v>
      </c>
      <c r="CO189" s="2">
        <v>0</v>
      </c>
      <c r="CP189" s="2">
        <v>0</v>
      </c>
      <c r="CQ189" s="2">
        <v>0</v>
      </c>
      <c r="CR189" s="2">
        <v>0</v>
      </c>
      <c r="CS189" s="2">
        <v>0</v>
      </c>
      <c r="CT189" s="2">
        <v>0</v>
      </c>
      <c r="CU189" s="2"/>
      <c r="CV189" s="2"/>
      <c r="CW189" s="2"/>
      <c r="CX189" s="2"/>
      <c r="CY189" s="2"/>
      <c r="CZ189" s="2"/>
      <c r="DA189" s="2"/>
      <c r="DB189" s="2"/>
      <c r="DC189" s="2"/>
      <c r="DD189" s="2"/>
      <c r="DE189" s="2"/>
      <c r="DF189" s="2"/>
      <c r="DG189" s="2"/>
      <c r="DH189" s="2"/>
      <c r="DI189" s="2"/>
      <c r="DJ189" s="2"/>
      <c r="DK189" s="2"/>
      <c r="DL189" s="2">
        <v>16</v>
      </c>
      <c r="DM189" s="2"/>
      <c r="DN189" s="2"/>
      <c r="DO189" s="2"/>
      <c r="DP189" s="2"/>
      <c r="DQ189" s="2"/>
      <c r="DR189" s="2"/>
      <c r="DS189" s="2"/>
      <c r="DT189" s="2"/>
      <c r="DU189" s="2" t="s">
        <v>1436</v>
      </c>
      <c r="DV189" s="2" t="s">
        <v>692</v>
      </c>
      <c r="DW189" s="2"/>
      <c r="DX189" s="2"/>
      <c r="DY189" s="2"/>
      <c r="DZ189" s="2"/>
      <c r="EA189" s="2"/>
      <c r="EB189" s="2"/>
      <c r="EC189" s="2"/>
      <c r="ED189" s="2"/>
      <c r="EE189" s="2"/>
      <c r="EF189" s="2"/>
      <c r="EG189" s="2">
        <v>1</v>
      </c>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v>147796</v>
      </c>
      <c r="FJ189" s="2"/>
      <c r="FK189" s="2">
        <v>3717</v>
      </c>
      <c r="FL189" s="2" t="s">
        <v>864</v>
      </c>
      <c r="FM189" s="2" t="s">
        <v>865</v>
      </c>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t="s">
        <v>267</v>
      </c>
      <c r="GW189" s="2" t="s">
        <v>1437</v>
      </c>
      <c r="GX189" s="2"/>
      <c r="GZ189" t="s">
        <v>1438</v>
      </c>
      <c r="HB189" t="s">
        <v>1439</v>
      </c>
    </row>
    <row r="190" spans="1:210" hidden="1" x14ac:dyDescent="0.25">
      <c r="B190" t="s">
        <v>248</v>
      </c>
      <c r="C190" t="s">
        <v>293</v>
      </c>
      <c r="D190" t="s">
        <v>317</v>
      </c>
      <c r="E190" t="s">
        <v>1446</v>
      </c>
      <c r="F190" t="s">
        <v>849</v>
      </c>
      <c r="G190" t="s">
        <v>850</v>
      </c>
      <c r="I190" t="s">
        <v>1447</v>
      </c>
      <c r="M190" t="s">
        <v>1434</v>
      </c>
      <c r="N190">
        <v>1.5129999999999999E-2</v>
      </c>
      <c r="O190">
        <v>18</v>
      </c>
      <c r="P190">
        <v>1190</v>
      </c>
      <c r="Q190">
        <v>0</v>
      </c>
      <c r="R190">
        <v>18</v>
      </c>
      <c r="S190">
        <v>5.6</v>
      </c>
      <c r="X190" t="s">
        <v>469</v>
      </c>
      <c r="Y190" t="s">
        <v>1448</v>
      </c>
      <c r="AB190">
        <v>4</v>
      </c>
      <c r="AG190" t="s">
        <v>857</v>
      </c>
      <c r="AH190" t="s">
        <v>858</v>
      </c>
      <c r="AI190" t="s">
        <v>859</v>
      </c>
      <c r="AK190" t="s">
        <v>260</v>
      </c>
      <c r="AL190" t="s">
        <v>860</v>
      </c>
      <c r="AM190" t="s">
        <v>861</v>
      </c>
      <c r="AN190">
        <v>0.65371999999999997</v>
      </c>
      <c r="BH190">
        <v>2.3999999999999998E-3</v>
      </c>
      <c r="BS190">
        <v>1.1999999999999999E-3</v>
      </c>
      <c r="BT190">
        <v>1.1000000000000001E-3</v>
      </c>
      <c r="BU190">
        <v>6.9999999999999999E-4</v>
      </c>
      <c r="BV190">
        <v>8.0000000000000004E-4</v>
      </c>
      <c r="BW190">
        <v>5.0000000000000001E-4</v>
      </c>
      <c r="BX190">
        <v>1.1000000000000001E-3</v>
      </c>
      <c r="BY190">
        <v>0</v>
      </c>
      <c r="BZ190">
        <v>2.3999999999999998E-3</v>
      </c>
      <c r="CD190">
        <v>8.9999999999999998E-4</v>
      </c>
      <c r="CE190">
        <v>4.0000000000000002E-4</v>
      </c>
      <c r="CF190">
        <v>2.0999999999999999E-3</v>
      </c>
      <c r="CG190">
        <v>1.1999999999999999E-3</v>
      </c>
      <c r="CH190">
        <v>1.6000000000000001E-3</v>
      </c>
      <c r="CI190">
        <v>2.9999999999999997E-4</v>
      </c>
      <c r="CJ190">
        <v>5.0000000000000001E-4</v>
      </c>
      <c r="CK190">
        <v>1.1000000000000001E-3</v>
      </c>
      <c r="CL190">
        <v>1.4E-3</v>
      </c>
      <c r="CM190">
        <v>0</v>
      </c>
      <c r="CN190">
        <v>0</v>
      </c>
      <c r="CO190">
        <v>0</v>
      </c>
      <c r="CP190">
        <v>0</v>
      </c>
      <c r="CQ190">
        <v>0</v>
      </c>
      <c r="CR190">
        <v>0</v>
      </c>
      <c r="CS190">
        <v>0</v>
      </c>
      <c r="CT190">
        <v>0</v>
      </c>
      <c r="DL190">
        <v>16</v>
      </c>
      <c r="DU190" t="s">
        <v>1436</v>
      </c>
      <c r="DV190" t="s">
        <v>692</v>
      </c>
      <c r="EG190">
        <v>1</v>
      </c>
      <c r="FI190">
        <v>147796</v>
      </c>
      <c r="FK190">
        <v>3717</v>
      </c>
      <c r="FL190" t="s">
        <v>864</v>
      </c>
      <c r="FM190" t="s">
        <v>865</v>
      </c>
      <c r="GV190" t="s">
        <v>1437</v>
      </c>
      <c r="GW190" t="s">
        <v>267</v>
      </c>
      <c r="GZ190" t="s">
        <v>1449</v>
      </c>
      <c r="HB190" t="s">
        <v>1450</v>
      </c>
    </row>
    <row r="191" spans="1:210" hidden="1" x14ac:dyDescent="0.25">
      <c r="A191" s="2"/>
      <c r="B191" s="2"/>
      <c r="C191" s="2" t="s">
        <v>293</v>
      </c>
      <c r="D191" s="2" t="s">
        <v>317</v>
      </c>
      <c r="E191" s="2" t="s">
        <v>1446</v>
      </c>
      <c r="F191" s="2" t="s">
        <v>849</v>
      </c>
      <c r="G191" s="2" t="s">
        <v>876</v>
      </c>
      <c r="H191" s="2"/>
      <c r="I191" s="2" t="s">
        <v>1447</v>
      </c>
      <c r="J191" s="2"/>
      <c r="K191" s="2"/>
      <c r="L191" s="2"/>
      <c r="M191" s="2" t="s">
        <v>1442</v>
      </c>
      <c r="N191" s="2">
        <v>1.5129999999999999E-2</v>
      </c>
      <c r="O191" s="2">
        <v>18</v>
      </c>
      <c r="P191" s="2">
        <v>1190</v>
      </c>
      <c r="Q191" s="2">
        <v>0</v>
      </c>
      <c r="R191" s="2">
        <v>18</v>
      </c>
      <c r="S191" s="2">
        <v>5.6</v>
      </c>
      <c r="T191" s="2"/>
      <c r="U191" s="2"/>
      <c r="V191" s="2"/>
      <c r="W191" s="2"/>
      <c r="X191" s="2" t="s">
        <v>469</v>
      </c>
      <c r="Y191" s="2" t="s">
        <v>1448</v>
      </c>
      <c r="Z191" s="2"/>
      <c r="AA191" s="2"/>
      <c r="AB191" s="2">
        <v>4</v>
      </c>
      <c r="AC191" s="2"/>
      <c r="AD191" s="2"/>
      <c r="AE191" s="2"/>
      <c r="AF191" s="2"/>
      <c r="AG191" s="2" t="s">
        <v>857</v>
      </c>
      <c r="AH191" s="2" t="s">
        <v>858</v>
      </c>
      <c r="AI191" s="2" t="s">
        <v>859</v>
      </c>
      <c r="AJ191" s="2"/>
      <c r="AK191" s="2" t="s">
        <v>260</v>
      </c>
      <c r="AL191" s="2" t="s">
        <v>860</v>
      </c>
      <c r="AM191" s="2" t="s">
        <v>861</v>
      </c>
      <c r="AN191" s="2">
        <v>0.65371999999999997</v>
      </c>
      <c r="AO191" s="2"/>
      <c r="AP191" s="2"/>
      <c r="AQ191" s="2"/>
      <c r="AR191" s="2"/>
      <c r="AS191" s="2"/>
      <c r="AT191" s="2"/>
      <c r="AU191" s="2"/>
      <c r="AV191" s="2"/>
      <c r="AW191" s="2"/>
      <c r="AX191" s="2"/>
      <c r="AY191" s="2"/>
      <c r="AZ191" s="2"/>
      <c r="BA191" s="2"/>
      <c r="BB191" s="2"/>
      <c r="BC191" s="2"/>
      <c r="BD191" s="2"/>
      <c r="BE191" s="2"/>
      <c r="BF191" s="2"/>
      <c r="BG191" s="2"/>
      <c r="BH191" s="2">
        <v>2.3999999999999998E-3</v>
      </c>
      <c r="BI191" s="2"/>
      <c r="BJ191" s="2"/>
      <c r="BK191" s="2"/>
      <c r="BL191" s="2"/>
      <c r="BM191" s="2"/>
      <c r="BN191" s="2"/>
      <c r="BO191" s="2"/>
      <c r="BP191" s="2"/>
      <c r="BQ191" s="2"/>
      <c r="BR191" s="2"/>
      <c r="BS191" s="2">
        <v>1.1999999999999999E-3</v>
      </c>
      <c r="BT191" s="2">
        <v>1.1000000000000001E-3</v>
      </c>
      <c r="BU191" s="2">
        <v>6.9999999999999999E-4</v>
      </c>
      <c r="BV191" s="2">
        <v>8.0000000000000004E-4</v>
      </c>
      <c r="BW191" s="2">
        <v>5.0000000000000001E-4</v>
      </c>
      <c r="BX191" s="2">
        <v>1.1000000000000001E-3</v>
      </c>
      <c r="BY191" s="2">
        <v>0</v>
      </c>
      <c r="BZ191" s="2">
        <v>2.3999999999999998E-3</v>
      </c>
      <c r="CA191" s="2"/>
      <c r="CB191" s="2"/>
      <c r="CC191" s="2"/>
      <c r="CD191" s="2">
        <v>8.9999999999999998E-4</v>
      </c>
      <c r="CE191" s="2">
        <v>4.0000000000000002E-4</v>
      </c>
      <c r="CF191" s="2">
        <v>2.0999999999999999E-3</v>
      </c>
      <c r="CG191" s="2">
        <v>1.1999999999999999E-3</v>
      </c>
      <c r="CH191" s="2">
        <v>1.6000000000000001E-3</v>
      </c>
      <c r="CI191" s="2">
        <v>2.9999999999999997E-4</v>
      </c>
      <c r="CJ191" s="2">
        <v>5.0000000000000001E-4</v>
      </c>
      <c r="CK191" s="2">
        <v>1.1000000000000001E-3</v>
      </c>
      <c r="CL191" s="2">
        <v>1.4E-3</v>
      </c>
      <c r="CM191" s="2">
        <v>0</v>
      </c>
      <c r="CN191" s="2">
        <v>0</v>
      </c>
      <c r="CO191" s="2">
        <v>0</v>
      </c>
      <c r="CP191" s="2">
        <v>0</v>
      </c>
      <c r="CQ191" s="2">
        <v>0</v>
      </c>
      <c r="CR191" s="2">
        <v>0</v>
      </c>
      <c r="CS191" s="2">
        <v>0</v>
      </c>
      <c r="CT191" s="2">
        <v>0</v>
      </c>
      <c r="CU191" s="2"/>
      <c r="CV191" s="2"/>
      <c r="CW191" s="2"/>
      <c r="CX191" s="2"/>
      <c r="CY191" s="2"/>
      <c r="CZ191" s="2"/>
      <c r="DA191" s="2"/>
      <c r="DB191" s="2"/>
      <c r="DC191" s="2"/>
      <c r="DD191" s="2"/>
      <c r="DE191" s="2"/>
      <c r="DF191" s="2"/>
      <c r="DG191" s="2"/>
      <c r="DH191" s="2"/>
      <c r="DI191" s="2"/>
      <c r="DJ191" s="2"/>
      <c r="DK191" s="2"/>
      <c r="DL191" s="2">
        <v>16</v>
      </c>
      <c r="DM191" s="2"/>
      <c r="DN191" s="2"/>
      <c r="DO191" s="2"/>
      <c r="DP191" s="2"/>
      <c r="DQ191" s="2"/>
      <c r="DR191" s="2"/>
      <c r="DS191" s="2"/>
      <c r="DT191" s="2"/>
      <c r="DU191" s="2" t="s">
        <v>1436</v>
      </c>
      <c r="DV191" s="2" t="s">
        <v>692</v>
      </c>
      <c r="DW191" s="2"/>
      <c r="DX191" s="2"/>
      <c r="DY191" s="2"/>
      <c r="DZ191" s="2"/>
      <c r="EA191" s="2"/>
      <c r="EB191" s="2"/>
      <c r="EC191" s="2"/>
      <c r="ED191" s="2"/>
      <c r="EE191" s="2"/>
      <c r="EF191" s="2"/>
      <c r="EG191" s="2">
        <v>1</v>
      </c>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v>147796</v>
      </c>
      <c r="FJ191" s="2"/>
      <c r="FK191" s="2">
        <v>3717</v>
      </c>
      <c r="FL191" s="2" t="s">
        <v>864</v>
      </c>
      <c r="FM191" s="2" t="s">
        <v>865</v>
      </c>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t="s">
        <v>1437</v>
      </c>
      <c r="GW191" s="2" t="s">
        <v>267</v>
      </c>
      <c r="GX191" s="2"/>
      <c r="GZ191" t="s">
        <v>1449</v>
      </c>
      <c r="HB191" t="s">
        <v>1450</v>
      </c>
    </row>
    <row r="192" spans="1:210" hidden="1" x14ac:dyDescent="0.25">
      <c r="A192" s="2"/>
      <c r="B192" s="2"/>
      <c r="C192" s="2" t="s">
        <v>293</v>
      </c>
      <c r="D192" s="2" t="s">
        <v>317</v>
      </c>
      <c r="E192" s="2" t="s">
        <v>1446</v>
      </c>
      <c r="F192" s="2" t="s">
        <v>849</v>
      </c>
      <c r="G192" s="2" t="s">
        <v>891</v>
      </c>
      <c r="H192" s="2"/>
      <c r="I192" s="2" t="s">
        <v>1451</v>
      </c>
      <c r="J192" s="2"/>
      <c r="K192" s="2"/>
      <c r="L192" s="2"/>
      <c r="M192" s="2" t="s">
        <v>1444</v>
      </c>
      <c r="N192" s="2">
        <v>1.5129999999999999E-2</v>
      </c>
      <c r="O192" s="2">
        <v>18</v>
      </c>
      <c r="P192" s="2">
        <v>1190</v>
      </c>
      <c r="Q192" s="2">
        <v>0</v>
      </c>
      <c r="R192" s="2">
        <v>18</v>
      </c>
      <c r="S192" s="2">
        <v>5.6</v>
      </c>
      <c r="T192" s="2"/>
      <c r="U192" s="2"/>
      <c r="V192" s="2"/>
      <c r="W192" s="2"/>
      <c r="X192" s="2" t="s">
        <v>469</v>
      </c>
      <c r="Y192" s="2" t="s">
        <v>1448</v>
      </c>
      <c r="Z192" s="2"/>
      <c r="AA192" s="2"/>
      <c r="AB192" s="2">
        <v>4</v>
      </c>
      <c r="AC192" s="2"/>
      <c r="AD192" s="2"/>
      <c r="AE192" s="2"/>
      <c r="AF192" s="2"/>
      <c r="AG192" s="2" t="s">
        <v>857</v>
      </c>
      <c r="AH192" s="2" t="s">
        <v>858</v>
      </c>
      <c r="AI192" s="2" t="s">
        <v>859</v>
      </c>
      <c r="AJ192" s="2"/>
      <c r="AK192" s="2" t="s">
        <v>260</v>
      </c>
      <c r="AL192" s="2" t="s">
        <v>860</v>
      </c>
      <c r="AM192" s="2" t="s">
        <v>861</v>
      </c>
      <c r="AN192" s="2">
        <v>0.65371999999999997</v>
      </c>
      <c r="AO192" s="2"/>
      <c r="AP192" s="2"/>
      <c r="AQ192" s="2"/>
      <c r="AR192" s="2"/>
      <c r="AS192" s="2"/>
      <c r="AT192" s="2"/>
      <c r="AU192" s="2"/>
      <c r="AV192" s="2"/>
      <c r="AW192" s="2"/>
      <c r="AX192" s="2"/>
      <c r="AY192" s="2"/>
      <c r="AZ192" s="2"/>
      <c r="BA192" s="2"/>
      <c r="BB192" s="2"/>
      <c r="BC192" s="2"/>
      <c r="BD192" s="2"/>
      <c r="BE192" s="2"/>
      <c r="BF192" s="2"/>
      <c r="BG192" s="2"/>
      <c r="BH192" s="2">
        <v>2.3999999999999998E-3</v>
      </c>
      <c r="BI192" s="2"/>
      <c r="BJ192" s="2"/>
      <c r="BK192" s="2"/>
      <c r="BL192" s="2"/>
      <c r="BM192" s="2"/>
      <c r="BN192" s="2"/>
      <c r="BO192" s="2"/>
      <c r="BP192" s="2"/>
      <c r="BQ192" s="2"/>
      <c r="BR192" s="2"/>
      <c r="BS192" s="2">
        <v>1.1999999999999999E-3</v>
      </c>
      <c r="BT192" s="2">
        <v>1.1000000000000001E-3</v>
      </c>
      <c r="BU192" s="2">
        <v>6.9999999999999999E-4</v>
      </c>
      <c r="BV192" s="2">
        <v>8.0000000000000004E-4</v>
      </c>
      <c r="BW192" s="2">
        <v>5.0000000000000001E-4</v>
      </c>
      <c r="BX192" s="2">
        <v>1.1000000000000001E-3</v>
      </c>
      <c r="BY192" s="2">
        <v>0</v>
      </c>
      <c r="BZ192" s="2">
        <v>2.3999999999999998E-3</v>
      </c>
      <c r="CA192" s="2"/>
      <c r="CB192" s="2"/>
      <c r="CC192" s="2"/>
      <c r="CD192" s="2">
        <v>8.9999999999999998E-4</v>
      </c>
      <c r="CE192" s="2">
        <v>4.0000000000000002E-4</v>
      </c>
      <c r="CF192" s="2">
        <v>2.0999999999999999E-3</v>
      </c>
      <c r="CG192" s="2">
        <v>1.1999999999999999E-3</v>
      </c>
      <c r="CH192" s="2">
        <v>1.6000000000000001E-3</v>
      </c>
      <c r="CI192" s="2">
        <v>2.9999999999999997E-4</v>
      </c>
      <c r="CJ192" s="2">
        <v>5.0000000000000001E-4</v>
      </c>
      <c r="CK192" s="2">
        <v>1.1000000000000001E-3</v>
      </c>
      <c r="CL192" s="2">
        <v>1.4E-3</v>
      </c>
      <c r="CM192" s="2">
        <v>0</v>
      </c>
      <c r="CN192" s="2">
        <v>0</v>
      </c>
      <c r="CO192" s="2">
        <v>0</v>
      </c>
      <c r="CP192" s="2">
        <v>0</v>
      </c>
      <c r="CQ192" s="2">
        <v>0</v>
      </c>
      <c r="CR192" s="2">
        <v>0</v>
      </c>
      <c r="CS192" s="2">
        <v>0</v>
      </c>
      <c r="CT192" s="2">
        <v>0</v>
      </c>
      <c r="CU192" s="2"/>
      <c r="CV192" s="2"/>
      <c r="CW192" s="2"/>
      <c r="CX192" s="2"/>
      <c r="CY192" s="2"/>
      <c r="CZ192" s="2"/>
      <c r="DA192" s="2"/>
      <c r="DB192" s="2"/>
      <c r="DC192" s="2"/>
      <c r="DD192" s="2"/>
      <c r="DE192" s="2"/>
      <c r="DF192" s="2"/>
      <c r="DG192" s="2"/>
      <c r="DH192" s="2"/>
      <c r="DI192" s="2"/>
      <c r="DJ192" s="2"/>
      <c r="DK192" s="2"/>
      <c r="DL192" s="2">
        <v>16</v>
      </c>
      <c r="DM192" s="2"/>
      <c r="DN192" s="2"/>
      <c r="DO192" s="2"/>
      <c r="DP192" s="2"/>
      <c r="DQ192" s="2"/>
      <c r="DR192" s="2"/>
      <c r="DS192" s="2"/>
      <c r="DT192" s="2"/>
      <c r="DU192" s="2" t="s">
        <v>1436</v>
      </c>
      <c r="DV192" s="2" t="s">
        <v>692</v>
      </c>
      <c r="DW192" s="2"/>
      <c r="DX192" s="2"/>
      <c r="DY192" s="2"/>
      <c r="DZ192" s="2"/>
      <c r="EA192" s="2"/>
      <c r="EB192" s="2"/>
      <c r="EC192" s="2"/>
      <c r="ED192" s="2"/>
      <c r="EE192" s="2"/>
      <c r="EF192" s="2"/>
      <c r="EG192" s="2">
        <v>1</v>
      </c>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v>147796</v>
      </c>
      <c r="FJ192" s="2"/>
      <c r="FK192" s="2">
        <v>3717</v>
      </c>
      <c r="FL192" s="2" t="s">
        <v>864</v>
      </c>
      <c r="FM192" s="2" t="s">
        <v>865</v>
      </c>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t="s">
        <v>1437</v>
      </c>
      <c r="GW192" s="2" t="s">
        <v>267</v>
      </c>
      <c r="GX192" s="2"/>
      <c r="GZ192" t="s">
        <v>1449</v>
      </c>
      <c r="HB192" t="s">
        <v>1450</v>
      </c>
    </row>
    <row r="193" spans="1:210" hidden="1" x14ac:dyDescent="0.25">
      <c r="A193" s="2"/>
      <c r="B193" s="2"/>
      <c r="C193" s="2" t="s">
        <v>293</v>
      </c>
      <c r="D193" s="2" t="s">
        <v>317</v>
      </c>
      <c r="E193" s="2" t="s">
        <v>1446</v>
      </c>
      <c r="F193" s="2" t="s">
        <v>849</v>
      </c>
      <c r="G193" s="2" t="s">
        <v>1445</v>
      </c>
      <c r="H193" s="2"/>
      <c r="I193" s="2" t="s">
        <v>1452</v>
      </c>
      <c r="J193" s="2"/>
      <c r="K193" s="2"/>
      <c r="L193" s="2"/>
      <c r="M193" s="2" t="s">
        <v>1434</v>
      </c>
      <c r="N193" s="2">
        <v>1.5129999999999999E-2</v>
      </c>
      <c r="O193" s="2">
        <v>18</v>
      </c>
      <c r="P193" s="2">
        <v>1190</v>
      </c>
      <c r="Q193" s="2">
        <v>0</v>
      </c>
      <c r="R193" s="2">
        <v>18</v>
      </c>
      <c r="S193" s="2">
        <v>5.6</v>
      </c>
      <c r="T193" s="2"/>
      <c r="U193" s="2"/>
      <c r="V193" s="2"/>
      <c r="W193" s="2"/>
      <c r="X193" s="2" t="s">
        <v>469</v>
      </c>
      <c r="Y193" s="2" t="s">
        <v>1448</v>
      </c>
      <c r="Z193" s="2"/>
      <c r="AA193" s="2"/>
      <c r="AB193" s="2">
        <v>4</v>
      </c>
      <c r="AC193" s="2"/>
      <c r="AD193" s="2"/>
      <c r="AE193" s="2"/>
      <c r="AF193" s="2"/>
      <c r="AG193" s="2" t="s">
        <v>857</v>
      </c>
      <c r="AH193" s="2" t="s">
        <v>858</v>
      </c>
      <c r="AI193" s="2" t="s">
        <v>859</v>
      </c>
      <c r="AJ193" s="2"/>
      <c r="AK193" s="2" t="s">
        <v>260</v>
      </c>
      <c r="AL193" s="2" t="s">
        <v>860</v>
      </c>
      <c r="AM193" s="2" t="s">
        <v>861</v>
      </c>
      <c r="AN193" s="2">
        <v>0.65371999999999997</v>
      </c>
      <c r="AO193" s="2"/>
      <c r="AP193" s="2"/>
      <c r="AQ193" s="2"/>
      <c r="AR193" s="2"/>
      <c r="AS193" s="2"/>
      <c r="AT193" s="2"/>
      <c r="AU193" s="2"/>
      <c r="AV193" s="2"/>
      <c r="AW193" s="2"/>
      <c r="AX193" s="2"/>
      <c r="AY193" s="2"/>
      <c r="AZ193" s="2"/>
      <c r="BA193" s="2"/>
      <c r="BB193" s="2"/>
      <c r="BC193" s="2"/>
      <c r="BD193" s="2"/>
      <c r="BE193" s="2"/>
      <c r="BF193" s="2"/>
      <c r="BG193" s="2"/>
      <c r="BH193" s="2">
        <v>2.3999999999999998E-3</v>
      </c>
      <c r="BI193" s="2"/>
      <c r="BJ193" s="2"/>
      <c r="BK193" s="2"/>
      <c r="BL193" s="2"/>
      <c r="BM193" s="2"/>
      <c r="BN193" s="2"/>
      <c r="BO193" s="2"/>
      <c r="BP193" s="2"/>
      <c r="BQ193" s="2"/>
      <c r="BR193" s="2"/>
      <c r="BS193" s="2">
        <v>1.1999999999999999E-3</v>
      </c>
      <c r="BT193" s="2">
        <v>1.1000000000000001E-3</v>
      </c>
      <c r="BU193" s="2">
        <v>6.9999999999999999E-4</v>
      </c>
      <c r="BV193" s="2">
        <v>8.0000000000000004E-4</v>
      </c>
      <c r="BW193" s="2">
        <v>5.0000000000000001E-4</v>
      </c>
      <c r="BX193" s="2">
        <v>1.1000000000000001E-3</v>
      </c>
      <c r="BY193" s="2">
        <v>0</v>
      </c>
      <c r="BZ193" s="2">
        <v>2.3999999999999998E-3</v>
      </c>
      <c r="CA193" s="2"/>
      <c r="CB193" s="2"/>
      <c r="CC193" s="2"/>
      <c r="CD193" s="2">
        <v>8.9999999999999998E-4</v>
      </c>
      <c r="CE193" s="2">
        <v>4.0000000000000002E-4</v>
      </c>
      <c r="CF193" s="2">
        <v>2.0999999999999999E-3</v>
      </c>
      <c r="CG193" s="2">
        <v>1.1999999999999999E-3</v>
      </c>
      <c r="CH193" s="2">
        <v>1.6000000000000001E-3</v>
      </c>
      <c r="CI193" s="2">
        <v>2.9999999999999997E-4</v>
      </c>
      <c r="CJ193" s="2">
        <v>5.0000000000000001E-4</v>
      </c>
      <c r="CK193" s="2">
        <v>1.1000000000000001E-3</v>
      </c>
      <c r="CL193" s="2">
        <v>1.4E-3</v>
      </c>
      <c r="CM193" s="2">
        <v>0</v>
      </c>
      <c r="CN193" s="2">
        <v>0</v>
      </c>
      <c r="CO193" s="2">
        <v>0</v>
      </c>
      <c r="CP193" s="2">
        <v>0</v>
      </c>
      <c r="CQ193" s="2">
        <v>0</v>
      </c>
      <c r="CR193" s="2">
        <v>0</v>
      </c>
      <c r="CS193" s="2">
        <v>0</v>
      </c>
      <c r="CT193" s="2">
        <v>0</v>
      </c>
      <c r="CU193" s="2"/>
      <c r="CV193" s="2"/>
      <c r="CW193" s="2"/>
      <c r="CX193" s="2"/>
      <c r="CY193" s="2"/>
      <c r="CZ193" s="2"/>
      <c r="DA193" s="2"/>
      <c r="DB193" s="2"/>
      <c r="DC193" s="2"/>
      <c r="DD193" s="2"/>
      <c r="DE193" s="2"/>
      <c r="DF193" s="2"/>
      <c r="DG193" s="2"/>
      <c r="DH193" s="2"/>
      <c r="DI193" s="2"/>
      <c r="DJ193" s="2"/>
      <c r="DK193" s="2"/>
      <c r="DL193" s="2">
        <v>16</v>
      </c>
      <c r="DM193" s="2"/>
      <c r="DN193" s="2"/>
      <c r="DO193" s="2"/>
      <c r="DP193" s="2"/>
      <c r="DQ193" s="2"/>
      <c r="DR193" s="2"/>
      <c r="DS193" s="2"/>
      <c r="DT193" s="2"/>
      <c r="DU193" s="2" t="s">
        <v>1436</v>
      </c>
      <c r="DV193" s="2" t="s">
        <v>692</v>
      </c>
      <c r="DW193" s="2"/>
      <c r="DX193" s="2"/>
      <c r="DY193" s="2"/>
      <c r="DZ193" s="2"/>
      <c r="EA193" s="2"/>
      <c r="EB193" s="2"/>
      <c r="EC193" s="2"/>
      <c r="ED193" s="2"/>
      <c r="EE193" s="2"/>
      <c r="EF193" s="2"/>
      <c r="EG193" s="2">
        <v>1</v>
      </c>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v>147796</v>
      </c>
      <c r="FJ193" s="2"/>
      <c r="FK193" s="2">
        <v>3717</v>
      </c>
      <c r="FL193" s="2" t="s">
        <v>864</v>
      </c>
      <c r="FM193" s="2" t="s">
        <v>865</v>
      </c>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t="s">
        <v>1437</v>
      </c>
      <c r="GW193" s="2" t="s">
        <v>267</v>
      </c>
      <c r="GX193" s="2"/>
      <c r="GZ193" t="s">
        <v>1449</v>
      </c>
      <c r="HB193" t="s">
        <v>1450</v>
      </c>
    </row>
    <row r="194" spans="1:210" hidden="1" x14ac:dyDescent="0.25">
      <c r="A194" s="2"/>
      <c r="B194" s="2"/>
      <c r="C194" s="2" t="s">
        <v>293</v>
      </c>
      <c r="D194" s="2" t="s">
        <v>317</v>
      </c>
      <c r="E194" s="2" t="s">
        <v>1446</v>
      </c>
      <c r="F194" s="2" t="s">
        <v>849</v>
      </c>
      <c r="G194" s="2" t="s">
        <v>869</v>
      </c>
      <c r="H194" s="2"/>
      <c r="I194" s="2" t="s">
        <v>1447</v>
      </c>
      <c r="J194" s="2"/>
      <c r="K194" s="2"/>
      <c r="L194" s="2"/>
      <c r="M194" s="2" t="s">
        <v>1434</v>
      </c>
      <c r="N194" s="2">
        <v>1.5129999999999999E-2</v>
      </c>
      <c r="O194" s="2">
        <v>18</v>
      </c>
      <c r="P194" s="2">
        <v>1190</v>
      </c>
      <c r="Q194" s="2">
        <v>0</v>
      </c>
      <c r="R194" s="2">
        <v>18</v>
      </c>
      <c r="S194" s="2">
        <v>5.6</v>
      </c>
      <c r="T194" s="2"/>
      <c r="U194" s="2"/>
      <c r="V194" s="2"/>
      <c r="W194" s="2"/>
      <c r="X194" s="2" t="s">
        <v>469</v>
      </c>
      <c r="Y194" s="2" t="s">
        <v>1448</v>
      </c>
      <c r="Z194" s="2"/>
      <c r="AA194" s="2"/>
      <c r="AB194" s="2">
        <v>4</v>
      </c>
      <c r="AC194" s="2"/>
      <c r="AD194" s="2"/>
      <c r="AE194" s="2"/>
      <c r="AF194" s="2"/>
      <c r="AG194" s="2" t="s">
        <v>857</v>
      </c>
      <c r="AH194" s="2" t="s">
        <v>858</v>
      </c>
      <c r="AI194" s="2" t="s">
        <v>859</v>
      </c>
      <c r="AJ194" s="2"/>
      <c r="AK194" s="2" t="s">
        <v>260</v>
      </c>
      <c r="AL194" s="2" t="s">
        <v>860</v>
      </c>
      <c r="AM194" s="2" t="s">
        <v>861</v>
      </c>
      <c r="AN194" s="2">
        <v>0.65371999999999997</v>
      </c>
      <c r="AO194" s="2"/>
      <c r="AP194" s="2"/>
      <c r="AQ194" s="2"/>
      <c r="AR194" s="2"/>
      <c r="AS194" s="2"/>
      <c r="AT194" s="2"/>
      <c r="AU194" s="2"/>
      <c r="AV194" s="2"/>
      <c r="AW194" s="2"/>
      <c r="AX194" s="2"/>
      <c r="AY194" s="2"/>
      <c r="AZ194" s="2"/>
      <c r="BA194" s="2"/>
      <c r="BB194" s="2"/>
      <c r="BC194" s="2"/>
      <c r="BD194" s="2"/>
      <c r="BE194" s="2"/>
      <c r="BF194" s="2"/>
      <c r="BG194" s="2"/>
      <c r="BH194" s="2">
        <v>2.3999999999999998E-3</v>
      </c>
      <c r="BI194" s="2"/>
      <c r="BJ194" s="2"/>
      <c r="BK194" s="2"/>
      <c r="BL194" s="2"/>
      <c r="BM194" s="2"/>
      <c r="BN194" s="2"/>
      <c r="BO194" s="2"/>
      <c r="BP194" s="2"/>
      <c r="BQ194" s="2"/>
      <c r="BR194" s="2"/>
      <c r="BS194" s="2">
        <v>1.1999999999999999E-3</v>
      </c>
      <c r="BT194" s="2">
        <v>1.1000000000000001E-3</v>
      </c>
      <c r="BU194" s="2">
        <v>6.9999999999999999E-4</v>
      </c>
      <c r="BV194" s="2">
        <v>8.0000000000000004E-4</v>
      </c>
      <c r="BW194" s="2">
        <v>5.0000000000000001E-4</v>
      </c>
      <c r="BX194" s="2">
        <v>1.1000000000000001E-3</v>
      </c>
      <c r="BY194" s="2">
        <v>0</v>
      </c>
      <c r="BZ194" s="2">
        <v>2.3999999999999998E-3</v>
      </c>
      <c r="CA194" s="2"/>
      <c r="CB194" s="2"/>
      <c r="CC194" s="2"/>
      <c r="CD194" s="2">
        <v>8.9999999999999998E-4</v>
      </c>
      <c r="CE194" s="2">
        <v>4.0000000000000002E-4</v>
      </c>
      <c r="CF194" s="2">
        <v>2.0999999999999999E-3</v>
      </c>
      <c r="CG194" s="2">
        <v>1.1999999999999999E-3</v>
      </c>
      <c r="CH194" s="2">
        <v>1.6000000000000001E-3</v>
      </c>
      <c r="CI194" s="2">
        <v>2.9999999999999997E-4</v>
      </c>
      <c r="CJ194" s="2">
        <v>5.0000000000000001E-4</v>
      </c>
      <c r="CK194" s="2">
        <v>1.1000000000000001E-3</v>
      </c>
      <c r="CL194" s="2">
        <v>1.4E-3</v>
      </c>
      <c r="CM194" s="2">
        <v>0</v>
      </c>
      <c r="CN194" s="2">
        <v>0</v>
      </c>
      <c r="CO194" s="2">
        <v>0</v>
      </c>
      <c r="CP194" s="2">
        <v>0</v>
      </c>
      <c r="CQ194" s="2">
        <v>0</v>
      </c>
      <c r="CR194" s="2">
        <v>0</v>
      </c>
      <c r="CS194" s="2">
        <v>0</v>
      </c>
      <c r="CT194" s="2">
        <v>0</v>
      </c>
      <c r="CU194" s="2"/>
      <c r="CV194" s="2"/>
      <c r="CW194" s="2"/>
      <c r="CX194" s="2"/>
      <c r="CY194" s="2"/>
      <c r="CZ194" s="2"/>
      <c r="DA194" s="2"/>
      <c r="DB194" s="2"/>
      <c r="DC194" s="2"/>
      <c r="DD194" s="2"/>
      <c r="DE194" s="2"/>
      <c r="DF194" s="2"/>
      <c r="DG194" s="2"/>
      <c r="DH194" s="2"/>
      <c r="DI194" s="2"/>
      <c r="DJ194" s="2"/>
      <c r="DK194" s="2"/>
      <c r="DL194" s="2">
        <v>16</v>
      </c>
      <c r="DM194" s="2"/>
      <c r="DN194" s="2"/>
      <c r="DO194" s="2"/>
      <c r="DP194" s="2"/>
      <c r="DQ194" s="2"/>
      <c r="DR194" s="2"/>
      <c r="DS194" s="2"/>
      <c r="DT194" s="2"/>
      <c r="DU194" s="2" t="s">
        <v>1436</v>
      </c>
      <c r="DV194" s="2" t="s">
        <v>692</v>
      </c>
      <c r="DW194" s="2"/>
      <c r="DX194" s="2"/>
      <c r="DY194" s="2"/>
      <c r="DZ194" s="2"/>
      <c r="EA194" s="2"/>
      <c r="EB194" s="2"/>
      <c r="EC194" s="2"/>
      <c r="ED194" s="2"/>
      <c r="EE194" s="2"/>
      <c r="EF194" s="2"/>
      <c r="EG194" s="2">
        <v>1</v>
      </c>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v>147796</v>
      </c>
      <c r="FJ194" s="2"/>
      <c r="FK194" s="2">
        <v>3717</v>
      </c>
      <c r="FL194" s="2" t="s">
        <v>864</v>
      </c>
      <c r="FM194" s="2" t="s">
        <v>865</v>
      </c>
      <c r="FN194" s="2"/>
      <c r="FO194" s="2"/>
      <c r="FP194" s="2"/>
      <c r="FQ194" s="2"/>
      <c r="FR194" s="2"/>
      <c r="FS194" s="2"/>
      <c r="FT194" s="2"/>
      <c r="FU194" s="2"/>
      <c r="FV194" s="2"/>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t="s">
        <v>1437</v>
      </c>
      <c r="GW194" s="2" t="s">
        <v>267</v>
      </c>
      <c r="GX194" s="2"/>
      <c r="GZ194" t="s">
        <v>1449</v>
      </c>
      <c r="HB194" t="s">
        <v>1450</v>
      </c>
    </row>
    <row r="195" spans="1:210" hidden="1" x14ac:dyDescent="0.25">
      <c r="A195" s="2"/>
      <c r="B195" s="2"/>
      <c r="C195" s="2" t="s">
        <v>293</v>
      </c>
      <c r="D195" s="2" t="s">
        <v>317</v>
      </c>
      <c r="E195" s="2" t="s">
        <v>1446</v>
      </c>
      <c r="F195" s="2" t="s">
        <v>849</v>
      </c>
      <c r="G195" s="2" t="s">
        <v>1440</v>
      </c>
      <c r="H195" s="2"/>
      <c r="I195" s="2" t="s">
        <v>1452</v>
      </c>
      <c r="J195" s="2"/>
      <c r="K195" s="2"/>
      <c r="L195" s="2"/>
      <c r="M195" s="2" t="s">
        <v>1434</v>
      </c>
      <c r="N195" s="2">
        <v>1.5129999999999999E-2</v>
      </c>
      <c r="O195" s="2">
        <v>18</v>
      </c>
      <c r="P195" s="2">
        <v>1190</v>
      </c>
      <c r="Q195" s="2">
        <v>0</v>
      </c>
      <c r="R195" s="2">
        <v>18</v>
      </c>
      <c r="S195" s="2">
        <v>5.6</v>
      </c>
      <c r="T195" s="2"/>
      <c r="U195" s="2"/>
      <c r="V195" s="2"/>
      <c r="W195" s="2"/>
      <c r="X195" s="2" t="s">
        <v>469</v>
      </c>
      <c r="Y195" s="2" t="s">
        <v>1448</v>
      </c>
      <c r="Z195" s="2"/>
      <c r="AA195" s="2"/>
      <c r="AB195" s="2">
        <v>4</v>
      </c>
      <c r="AC195" s="2"/>
      <c r="AD195" s="2"/>
      <c r="AE195" s="2"/>
      <c r="AF195" s="2"/>
      <c r="AG195" s="2" t="s">
        <v>857</v>
      </c>
      <c r="AH195" s="2" t="s">
        <v>858</v>
      </c>
      <c r="AI195" s="2" t="s">
        <v>859</v>
      </c>
      <c r="AJ195" s="2"/>
      <c r="AK195" s="2" t="s">
        <v>260</v>
      </c>
      <c r="AL195" s="2" t="s">
        <v>860</v>
      </c>
      <c r="AM195" s="2" t="s">
        <v>861</v>
      </c>
      <c r="AN195" s="2">
        <v>0.65371999999999997</v>
      </c>
      <c r="AO195" s="2"/>
      <c r="AP195" s="2"/>
      <c r="AQ195" s="2"/>
      <c r="AR195" s="2"/>
      <c r="AS195" s="2"/>
      <c r="AT195" s="2"/>
      <c r="AU195" s="2"/>
      <c r="AV195" s="2"/>
      <c r="AW195" s="2"/>
      <c r="AX195" s="2"/>
      <c r="AY195" s="2"/>
      <c r="AZ195" s="2"/>
      <c r="BA195" s="2"/>
      <c r="BB195" s="2"/>
      <c r="BC195" s="2"/>
      <c r="BD195" s="2"/>
      <c r="BE195" s="2"/>
      <c r="BF195" s="2"/>
      <c r="BG195" s="2"/>
      <c r="BH195" s="2">
        <v>2.3999999999999998E-3</v>
      </c>
      <c r="BI195" s="2"/>
      <c r="BJ195" s="2"/>
      <c r="BK195" s="2"/>
      <c r="BL195" s="2"/>
      <c r="BM195" s="2"/>
      <c r="BN195" s="2"/>
      <c r="BO195" s="2"/>
      <c r="BP195" s="2"/>
      <c r="BQ195" s="2"/>
      <c r="BR195" s="2"/>
      <c r="BS195" s="2">
        <v>1.1999999999999999E-3</v>
      </c>
      <c r="BT195" s="2">
        <v>1.1000000000000001E-3</v>
      </c>
      <c r="BU195" s="2">
        <v>6.9999999999999999E-4</v>
      </c>
      <c r="BV195" s="2">
        <v>8.0000000000000004E-4</v>
      </c>
      <c r="BW195" s="2">
        <v>5.0000000000000001E-4</v>
      </c>
      <c r="BX195" s="2">
        <v>1.1000000000000001E-3</v>
      </c>
      <c r="BY195" s="2">
        <v>0</v>
      </c>
      <c r="BZ195" s="2">
        <v>2.3999999999999998E-3</v>
      </c>
      <c r="CA195" s="2"/>
      <c r="CB195" s="2"/>
      <c r="CC195" s="2"/>
      <c r="CD195" s="2">
        <v>8.9999999999999998E-4</v>
      </c>
      <c r="CE195" s="2">
        <v>4.0000000000000002E-4</v>
      </c>
      <c r="CF195" s="2">
        <v>2.0999999999999999E-3</v>
      </c>
      <c r="CG195" s="2">
        <v>1.1999999999999999E-3</v>
      </c>
      <c r="CH195" s="2">
        <v>1.6000000000000001E-3</v>
      </c>
      <c r="CI195" s="2">
        <v>2.9999999999999997E-4</v>
      </c>
      <c r="CJ195" s="2">
        <v>5.0000000000000001E-4</v>
      </c>
      <c r="CK195" s="2">
        <v>1.1000000000000001E-3</v>
      </c>
      <c r="CL195" s="2">
        <v>1.4E-3</v>
      </c>
      <c r="CM195" s="2">
        <v>0</v>
      </c>
      <c r="CN195" s="2">
        <v>0</v>
      </c>
      <c r="CO195" s="2">
        <v>0</v>
      </c>
      <c r="CP195" s="2">
        <v>0</v>
      </c>
      <c r="CQ195" s="2">
        <v>0</v>
      </c>
      <c r="CR195" s="2">
        <v>0</v>
      </c>
      <c r="CS195" s="2">
        <v>0</v>
      </c>
      <c r="CT195" s="2">
        <v>0</v>
      </c>
      <c r="CU195" s="2"/>
      <c r="CV195" s="2"/>
      <c r="CW195" s="2"/>
      <c r="CX195" s="2"/>
      <c r="CY195" s="2"/>
      <c r="CZ195" s="2"/>
      <c r="DA195" s="2"/>
      <c r="DB195" s="2"/>
      <c r="DC195" s="2"/>
      <c r="DD195" s="2"/>
      <c r="DE195" s="2"/>
      <c r="DF195" s="2"/>
      <c r="DG195" s="2"/>
      <c r="DH195" s="2"/>
      <c r="DI195" s="2"/>
      <c r="DJ195" s="2"/>
      <c r="DK195" s="2"/>
      <c r="DL195" s="2">
        <v>16</v>
      </c>
      <c r="DM195" s="2"/>
      <c r="DN195" s="2"/>
      <c r="DO195" s="2"/>
      <c r="DP195" s="2"/>
      <c r="DQ195" s="2"/>
      <c r="DR195" s="2"/>
      <c r="DS195" s="2"/>
      <c r="DT195" s="2"/>
      <c r="DU195" s="2" t="s">
        <v>1436</v>
      </c>
      <c r="DV195" s="2" t="s">
        <v>692</v>
      </c>
      <c r="DW195" s="2"/>
      <c r="DX195" s="2"/>
      <c r="DY195" s="2"/>
      <c r="DZ195" s="2"/>
      <c r="EA195" s="2"/>
      <c r="EB195" s="2"/>
      <c r="EC195" s="2"/>
      <c r="ED195" s="2"/>
      <c r="EE195" s="2"/>
      <c r="EF195" s="2"/>
      <c r="EG195" s="2">
        <v>1</v>
      </c>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v>147796</v>
      </c>
      <c r="FJ195" s="2"/>
      <c r="FK195" s="2">
        <v>3717</v>
      </c>
      <c r="FL195" s="2" t="s">
        <v>864</v>
      </c>
      <c r="FM195" s="2" t="s">
        <v>865</v>
      </c>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t="s">
        <v>1437</v>
      </c>
      <c r="GW195" s="2" t="s">
        <v>267</v>
      </c>
      <c r="GX195" s="2"/>
      <c r="GZ195" t="s">
        <v>1449</v>
      </c>
      <c r="HB195" t="s">
        <v>1450</v>
      </c>
    </row>
    <row r="196" spans="1:210" hidden="1" x14ac:dyDescent="0.25">
      <c r="A196" s="2"/>
      <c r="B196" s="2"/>
      <c r="C196" s="2" t="s">
        <v>293</v>
      </c>
      <c r="D196" s="2" t="s">
        <v>317</v>
      </c>
      <c r="E196" s="2" t="s">
        <v>1446</v>
      </c>
      <c r="F196" s="2" t="s">
        <v>849</v>
      </c>
      <c r="G196" s="2" t="s">
        <v>872</v>
      </c>
      <c r="H196" s="2"/>
      <c r="I196" s="2" t="s">
        <v>1447</v>
      </c>
      <c r="J196" s="2"/>
      <c r="K196" s="2"/>
      <c r="L196" s="2"/>
      <c r="M196" s="2" t="s">
        <v>1442</v>
      </c>
      <c r="N196" s="2">
        <v>1.5129999999999999E-2</v>
      </c>
      <c r="O196" s="2">
        <v>18</v>
      </c>
      <c r="P196" s="2">
        <v>1190</v>
      </c>
      <c r="Q196" s="2">
        <v>0</v>
      </c>
      <c r="R196" s="2">
        <v>18</v>
      </c>
      <c r="S196" s="2">
        <v>5.6</v>
      </c>
      <c r="T196" s="2"/>
      <c r="U196" s="2"/>
      <c r="V196" s="2"/>
      <c r="W196" s="2"/>
      <c r="X196" s="2" t="s">
        <v>469</v>
      </c>
      <c r="Y196" s="2" t="s">
        <v>1448</v>
      </c>
      <c r="Z196" s="2"/>
      <c r="AA196" s="2"/>
      <c r="AB196" s="2">
        <v>4</v>
      </c>
      <c r="AC196" s="2"/>
      <c r="AD196" s="2"/>
      <c r="AE196" s="2"/>
      <c r="AF196" s="2"/>
      <c r="AG196" s="2" t="s">
        <v>857</v>
      </c>
      <c r="AH196" s="2" t="s">
        <v>858</v>
      </c>
      <c r="AI196" s="2" t="s">
        <v>859</v>
      </c>
      <c r="AJ196" s="2"/>
      <c r="AK196" s="2" t="s">
        <v>260</v>
      </c>
      <c r="AL196" s="2" t="s">
        <v>860</v>
      </c>
      <c r="AM196" s="2" t="s">
        <v>861</v>
      </c>
      <c r="AN196" s="2">
        <v>0.65371999999999997</v>
      </c>
      <c r="AO196" s="2"/>
      <c r="AP196" s="2"/>
      <c r="AQ196" s="2"/>
      <c r="AR196" s="2"/>
      <c r="AS196" s="2"/>
      <c r="AT196" s="2"/>
      <c r="AU196" s="2"/>
      <c r="AV196" s="2"/>
      <c r="AW196" s="2"/>
      <c r="AX196" s="2"/>
      <c r="AY196" s="2"/>
      <c r="AZ196" s="2"/>
      <c r="BA196" s="2"/>
      <c r="BB196" s="2"/>
      <c r="BC196" s="2"/>
      <c r="BD196" s="2"/>
      <c r="BE196" s="2"/>
      <c r="BF196" s="2"/>
      <c r="BG196" s="2"/>
      <c r="BH196" s="2">
        <v>2.3999999999999998E-3</v>
      </c>
      <c r="BI196" s="2"/>
      <c r="BJ196" s="2"/>
      <c r="BK196" s="2"/>
      <c r="BL196" s="2"/>
      <c r="BM196" s="2"/>
      <c r="BN196" s="2"/>
      <c r="BO196" s="2"/>
      <c r="BP196" s="2"/>
      <c r="BQ196" s="2"/>
      <c r="BR196" s="2"/>
      <c r="BS196" s="2">
        <v>1.1999999999999999E-3</v>
      </c>
      <c r="BT196" s="2">
        <v>1.1000000000000001E-3</v>
      </c>
      <c r="BU196" s="2">
        <v>6.9999999999999999E-4</v>
      </c>
      <c r="BV196" s="2">
        <v>8.0000000000000004E-4</v>
      </c>
      <c r="BW196" s="2">
        <v>5.0000000000000001E-4</v>
      </c>
      <c r="BX196" s="2">
        <v>1.1000000000000001E-3</v>
      </c>
      <c r="BY196" s="2">
        <v>0</v>
      </c>
      <c r="BZ196" s="2">
        <v>2.3999999999999998E-3</v>
      </c>
      <c r="CA196" s="2"/>
      <c r="CB196" s="2"/>
      <c r="CC196" s="2"/>
      <c r="CD196" s="2">
        <v>8.9999999999999998E-4</v>
      </c>
      <c r="CE196" s="2">
        <v>4.0000000000000002E-4</v>
      </c>
      <c r="CF196" s="2">
        <v>2.0999999999999999E-3</v>
      </c>
      <c r="CG196" s="2">
        <v>1.1999999999999999E-3</v>
      </c>
      <c r="CH196" s="2">
        <v>1.6000000000000001E-3</v>
      </c>
      <c r="CI196" s="2">
        <v>2.9999999999999997E-4</v>
      </c>
      <c r="CJ196" s="2">
        <v>5.0000000000000001E-4</v>
      </c>
      <c r="CK196" s="2">
        <v>1.1000000000000001E-3</v>
      </c>
      <c r="CL196" s="2">
        <v>1.4E-3</v>
      </c>
      <c r="CM196" s="2">
        <v>0</v>
      </c>
      <c r="CN196" s="2">
        <v>0</v>
      </c>
      <c r="CO196" s="2">
        <v>0</v>
      </c>
      <c r="CP196" s="2">
        <v>0</v>
      </c>
      <c r="CQ196" s="2">
        <v>0</v>
      </c>
      <c r="CR196" s="2">
        <v>0</v>
      </c>
      <c r="CS196" s="2">
        <v>0</v>
      </c>
      <c r="CT196" s="2">
        <v>0</v>
      </c>
      <c r="CU196" s="2"/>
      <c r="CV196" s="2"/>
      <c r="CW196" s="2"/>
      <c r="CX196" s="2"/>
      <c r="CY196" s="2"/>
      <c r="CZ196" s="2"/>
      <c r="DA196" s="2"/>
      <c r="DB196" s="2"/>
      <c r="DC196" s="2"/>
      <c r="DD196" s="2"/>
      <c r="DE196" s="2"/>
      <c r="DF196" s="2"/>
      <c r="DG196" s="2"/>
      <c r="DH196" s="2"/>
      <c r="DI196" s="2"/>
      <c r="DJ196" s="2"/>
      <c r="DK196" s="2"/>
      <c r="DL196" s="2">
        <v>16</v>
      </c>
      <c r="DM196" s="2"/>
      <c r="DN196" s="2"/>
      <c r="DO196" s="2"/>
      <c r="DP196" s="2"/>
      <c r="DQ196" s="2"/>
      <c r="DR196" s="2"/>
      <c r="DS196" s="2"/>
      <c r="DT196" s="2"/>
      <c r="DU196" s="2" t="s">
        <v>1436</v>
      </c>
      <c r="DV196" s="2" t="s">
        <v>692</v>
      </c>
      <c r="DW196" s="2"/>
      <c r="DX196" s="2"/>
      <c r="DY196" s="2"/>
      <c r="DZ196" s="2"/>
      <c r="EA196" s="2"/>
      <c r="EB196" s="2"/>
      <c r="EC196" s="2"/>
      <c r="ED196" s="2"/>
      <c r="EE196" s="2"/>
      <c r="EF196" s="2"/>
      <c r="EG196" s="2">
        <v>1</v>
      </c>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v>147796</v>
      </c>
      <c r="FJ196" s="2"/>
      <c r="FK196" s="2">
        <v>3717</v>
      </c>
      <c r="FL196" s="2" t="s">
        <v>864</v>
      </c>
      <c r="FM196" s="2" t="s">
        <v>865</v>
      </c>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t="s">
        <v>1437</v>
      </c>
      <c r="GW196" s="2" t="s">
        <v>267</v>
      </c>
      <c r="GX196" s="2"/>
      <c r="GZ196" t="s">
        <v>1449</v>
      </c>
      <c r="HB196" t="s">
        <v>1450</v>
      </c>
    </row>
    <row r="197" spans="1:210" hidden="1" x14ac:dyDescent="0.25">
      <c r="B197" t="s">
        <v>248</v>
      </c>
      <c r="C197" t="s">
        <v>293</v>
      </c>
      <c r="D197" t="s">
        <v>317</v>
      </c>
      <c r="E197" t="s">
        <v>1453</v>
      </c>
      <c r="F197" t="s">
        <v>900</v>
      </c>
      <c r="G197" t="s">
        <v>901</v>
      </c>
      <c r="H197" t="s">
        <v>902</v>
      </c>
      <c r="I197" t="s">
        <v>1454</v>
      </c>
      <c r="J197" t="s">
        <v>1455</v>
      </c>
      <c r="K197" t="s">
        <v>1456</v>
      </c>
      <c r="L197" t="s">
        <v>1457</v>
      </c>
      <c r="N197">
        <v>2.0400000000000001E-3</v>
      </c>
      <c r="O197">
        <v>2</v>
      </c>
      <c r="P197">
        <v>978</v>
      </c>
      <c r="Q197">
        <v>1</v>
      </c>
      <c r="R197">
        <v>1</v>
      </c>
      <c r="S197">
        <v>3.5</v>
      </c>
      <c r="X197" t="s">
        <v>219</v>
      </c>
      <c r="AB197">
        <v>2</v>
      </c>
      <c r="AF197" t="s">
        <v>1458</v>
      </c>
      <c r="AK197" t="s">
        <v>908</v>
      </c>
      <c r="AL197" t="s">
        <v>909</v>
      </c>
      <c r="AM197" t="s">
        <v>910</v>
      </c>
      <c r="AN197">
        <v>1</v>
      </c>
      <c r="BH197">
        <v>2.0000000000000001E-4</v>
      </c>
      <c r="BK197" t="s">
        <v>594</v>
      </c>
      <c r="CD197">
        <v>5.5999999999999997E-6</v>
      </c>
      <c r="CE197">
        <v>0</v>
      </c>
      <c r="CF197">
        <v>0</v>
      </c>
      <c r="CG197">
        <v>0</v>
      </c>
      <c r="CH197">
        <v>0</v>
      </c>
      <c r="CI197">
        <v>0</v>
      </c>
      <c r="CJ197">
        <v>1.2500000000000001E-5</v>
      </c>
      <c r="CK197">
        <v>0</v>
      </c>
      <c r="CL197">
        <v>0</v>
      </c>
      <c r="CM197">
        <v>4.6459999999999999E-5</v>
      </c>
      <c r="CN197">
        <v>2.0000000000000001E-4</v>
      </c>
      <c r="CO197">
        <v>0</v>
      </c>
      <c r="CP197">
        <v>0</v>
      </c>
      <c r="CQ197">
        <v>0</v>
      </c>
      <c r="CR197">
        <v>0</v>
      </c>
      <c r="CS197">
        <v>0</v>
      </c>
      <c r="CT197">
        <v>0</v>
      </c>
      <c r="DI197">
        <v>-7.1999999999999998E-3</v>
      </c>
      <c r="DO197" t="s">
        <v>1459</v>
      </c>
      <c r="DP197">
        <v>1</v>
      </c>
      <c r="DU197" t="s">
        <v>509</v>
      </c>
      <c r="DV197" t="s">
        <v>510</v>
      </c>
      <c r="EG197">
        <v>1</v>
      </c>
      <c r="FI197">
        <v>300485</v>
      </c>
      <c r="FK197">
        <v>54880</v>
      </c>
      <c r="FL197" t="s">
        <v>913</v>
      </c>
      <c r="FM197" t="s">
        <v>914</v>
      </c>
      <c r="FQ197">
        <v>1</v>
      </c>
      <c r="FR197" t="s">
        <v>239</v>
      </c>
      <c r="FS197">
        <v>1</v>
      </c>
      <c r="FT197" t="s">
        <v>237</v>
      </c>
      <c r="FU197">
        <v>2.9</v>
      </c>
      <c r="FV197" t="s">
        <v>235</v>
      </c>
      <c r="FW197">
        <v>-0.97799999999999998</v>
      </c>
      <c r="FX197" t="s">
        <v>235</v>
      </c>
      <c r="FY197">
        <v>8.0000000000000002E-3</v>
      </c>
      <c r="FZ197" t="s">
        <v>235</v>
      </c>
      <c r="GA197">
        <v>0.41</v>
      </c>
      <c r="GB197" t="s">
        <v>237</v>
      </c>
      <c r="GC197">
        <v>0.37</v>
      </c>
      <c r="GD197" t="s">
        <v>237</v>
      </c>
      <c r="GG197">
        <v>5.3999999999999999E-2</v>
      </c>
      <c r="GH197" t="s">
        <v>236</v>
      </c>
      <c r="GI197">
        <v>0.05</v>
      </c>
      <c r="GJ197" t="s">
        <v>237</v>
      </c>
      <c r="GK197">
        <v>0</v>
      </c>
      <c r="GL197" t="s">
        <v>238</v>
      </c>
      <c r="GM197">
        <v>1E-3</v>
      </c>
      <c r="GN197" t="s">
        <v>238</v>
      </c>
      <c r="GO197">
        <v>1.9E-2</v>
      </c>
      <c r="GP197">
        <v>-0.38500000000000001</v>
      </c>
      <c r="GQ197">
        <v>0.42099999999999999</v>
      </c>
      <c r="GR197">
        <v>-5.49</v>
      </c>
      <c r="GS197">
        <v>-0.71499999999999997</v>
      </c>
      <c r="GT197">
        <v>4.7</v>
      </c>
      <c r="GV197" t="s">
        <v>289</v>
      </c>
      <c r="GW197" t="s">
        <v>239</v>
      </c>
      <c r="GZ197" t="s">
        <v>1460</v>
      </c>
      <c r="HA197" t="s">
        <v>1461</v>
      </c>
      <c r="HB197" t="s">
        <v>1462</v>
      </c>
    </row>
    <row r="198" spans="1:210" hidden="1" x14ac:dyDescent="0.25">
      <c r="A198" s="2"/>
      <c r="B198" s="2"/>
      <c r="C198" s="2" t="s">
        <v>293</v>
      </c>
      <c r="D198" s="2" t="s">
        <v>317</v>
      </c>
      <c r="E198" s="2" t="s">
        <v>1453</v>
      </c>
      <c r="F198" s="2" t="s">
        <v>900</v>
      </c>
      <c r="G198" s="2" t="s">
        <v>918</v>
      </c>
      <c r="H198" s="2" t="s">
        <v>919</v>
      </c>
      <c r="I198" s="2" t="s">
        <v>1454</v>
      </c>
      <c r="J198" s="2" t="s">
        <v>1455</v>
      </c>
      <c r="K198" s="2" t="s">
        <v>1456</v>
      </c>
      <c r="L198" s="2" t="s">
        <v>1457</v>
      </c>
      <c r="M198" s="2"/>
      <c r="N198" s="2">
        <v>2.0400000000000001E-3</v>
      </c>
      <c r="O198" s="2">
        <v>2</v>
      </c>
      <c r="P198" s="2">
        <v>978</v>
      </c>
      <c r="Q198" s="2">
        <v>1</v>
      </c>
      <c r="R198" s="2">
        <v>1</v>
      </c>
      <c r="S198" s="2">
        <v>3.5</v>
      </c>
      <c r="T198" s="2"/>
      <c r="U198" s="2"/>
      <c r="V198" s="2"/>
      <c r="W198" s="2"/>
      <c r="X198" s="2" t="s">
        <v>219</v>
      </c>
      <c r="Y198" s="2"/>
      <c r="Z198" s="2"/>
      <c r="AA198" s="2"/>
      <c r="AB198" s="2">
        <v>2</v>
      </c>
      <c r="AC198" s="2"/>
      <c r="AD198" s="2"/>
      <c r="AE198" s="2"/>
      <c r="AF198" s="2" t="s">
        <v>1458</v>
      </c>
      <c r="AG198" s="2"/>
      <c r="AH198" s="2"/>
      <c r="AI198" s="2"/>
      <c r="AJ198" s="2"/>
      <c r="AK198" s="2" t="s">
        <v>908</v>
      </c>
      <c r="AL198" s="2" t="s">
        <v>909</v>
      </c>
      <c r="AM198" s="2" t="s">
        <v>910</v>
      </c>
      <c r="AN198" s="2">
        <v>1</v>
      </c>
      <c r="AO198" s="2"/>
      <c r="AP198" s="2"/>
      <c r="AQ198" s="2"/>
      <c r="AR198" s="2"/>
      <c r="AS198" s="2"/>
      <c r="AT198" s="2"/>
      <c r="AU198" s="2"/>
      <c r="AV198" s="2"/>
      <c r="AW198" s="2"/>
      <c r="AX198" s="2"/>
      <c r="AY198" s="2"/>
      <c r="AZ198" s="2"/>
      <c r="BA198" s="2"/>
      <c r="BB198" s="2"/>
      <c r="BC198" s="2"/>
      <c r="BD198" s="2"/>
      <c r="BE198" s="2"/>
      <c r="BF198" s="2"/>
      <c r="BG198" s="2"/>
      <c r="BH198" s="2">
        <v>2.0000000000000001E-4</v>
      </c>
      <c r="BI198" s="2"/>
      <c r="BJ198" s="2"/>
      <c r="BK198" s="2" t="s">
        <v>594</v>
      </c>
      <c r="BL198" s="2"/>
      <c r="BM198" s="2"/>
      <c r="BN198" s="2"/>
      <c r="BO198" s="2"/>
      <c r="BP198" s="2"/>
      <c r="BQ198" s="2"/>
      <c r="BR198" s="2"/>
      <c r="BS198" s="2"/>
      <c r="BT198" s="2"/>
      <c r="BU198" s="2"/>
      <c r="BV198" s="2"/>
      <c r="BW198" s="2"/>
      <c r="BX198" s="2"/>
      <c r="BY198" s="2"/>
      <c r="BZ198" s="2"/>
      <c r="CA198" s="2"/>
      <c r="CB198" s="2"/>
      <c r="CC198" s="2"/>
      <c r="CD198" s="2">
        <v>5.5999999999999997E-6</v>
      </c>
      <c r="CE198" s="2">
        <v>0</v>
      </c>
      <c r="CF198" s="2">
        <v>0</v>
      </c>
      <c r="CG198" s="2">
        <v>0</v>
      </c>
      <c r="CH198" s="2">
        <v>0</v>
      </c>
      <c r="CI198" s="2">
        <v>0</v>
      </c>
      <c r="CJ198" s="2">
        <v>1.2500000000000001E-5</v>
      </c>
      <c r="CK198" s="2">
        <v>0</v>
      </c>
      <c r="CL198" s="2">
        <v>0</v>
      </c>
      <c r="CM198" s="2">
        <v>4.6459999999999999E-5</v>
      </c>
      <c r="CN198" s="2">
        <v>2.0000000000000001E-4</v>
      </c>
      <c r="CO198" s="2">
        <v>0</v>
      </c>
      <c r="CP198" s="2">
        <v>0</v>
      </c>
      <c r="CQ198" s="2">
        <v>0</v>
      </c>
      <c r="CR198" s="2">
        <v>0</v>
      </c>
      <c r="CS198" s="2">
        <v>0</v>
      </c>
      <c r="CT198" s="2">
        <v>0</v>
      </c>
      <c r="CU198" s="2"/>
      <c r="CV198" s="2"/>
      <c r="CW198" s="2"/>
      <c r="CX198" s="2"/>
      <c r="CY198" s="2"/>
      <c r="CZ198" s="2"/>
      <c r="DA198" s="2"/>
      <c r="DB198" s="2"/>
      <c r="DC198" s="2"/>
      <c r="DD198" s="2"/>
      <c r="DE198" s="2"/>
      <c r="DF198" s="2"/>
      <c r="DG198" s="2"/>
      <c r="DH198" s="2"/>
      <c r="DI198" s="2">
        <v>-7.1999999999999998E-3</v>
      </c>
      <c r="DJ198" s="2"/>
      <c r="DK198" s="2"/>
      <c r="DL198" s="2"/>
      <c r="DM198" s="2"/>
      <c r="DN198" s="2"/>
      <c r="DO198" s="2" t="s">
        <v>1459</v>
      </c>
      <c r="DP198" s="2">
        <v>1</v>
      </c>
      <c r="DQ198" s="2"/>
      <c r="DR198" s="2"/>
      <c r="DS198" s="2"/>
      <c r="DT198" s="2"/>
      <c r="DU198" s="2" t="s">
        <v>509</v>
      </c>
      <c r="DV198" s="2" t="s">
        <v>510</v>
      </c>
      <c r="DW198" s="2"/>
      <c r="DX198" s="2"/>
      <c r="DY198" s="2"/>
      <c r="DZ198" s="2"/>
      <c r="EA198" s="2"/>
      <c r="EB198" s="2"/>
      <c r="EC198" s="2"/>
      <c r="ED198" s="2"/>
      <c r="EE198" s="2"/>
      <c r="EF198" s="2"/>
      <c r="EG198" s="2">
        <v>1</v>
      </c>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v>300485</v>
      </c>
      <c r="FJ198" s="2"/>
      <c r="FK198" s="2">
        <v>54880</v>
      </c>
      <c r="FL198" s="2" t="s">
        <v>913</v>
      </c>
      <c r="FM198" s="2" t="s">
        <v>914</v>
      </c>
      <c r="FN198" s="2"/>
      <c r="FO198" s="2"/>
      <c r="FP198" s="2"/>
      <c r="FQ198" s="2">
        <v>1</v>
      </c>
      <c r="FR198" s="2" t="s">
        <v>239</v>
      </c>
      <c r="FS198" s="2">
        <v>1</v>
      </c>
      <c r="FT198" s="2" t="s">
        <v>237</v>
      </c>
      <c r="FU198" s="2">
        <v>2.9</v>
      </c>
      <c r="FV198" s="2" t="s">
        <v>235</v>
      </c>
      <c r="FW198" s="2">
        <v>-0.97799999999999998</v>
      </c>
      <c r="FX198" s="2" t="s">
        <v>235</v>
      </c>
      <c r="FY198" s="2">
        <v>8.0000000000000002E-3</v>
      </c>
      <c r="FZ198" s="2" t="s">
        <v>235</v>
      </c>
      <c r="GA198" s="2">
        <v>0.41</v>
      </c>
      <c r="GB198" s="2" t="s">
        <v>237</v>
      </c>
      <c r="GC198" s="2">
        <v>0.37</v>
      </c>
      <c r="GD198" s="2" t="s">
        <v>237</v>
      </c>
      <c r="GE198" s="2"/>
      <c r="GF198" s="2"/>
      <c r="GG198" s="2">
        <v>5.3999999999999999E-2</v>
      </c>
      <c r="GH198" s="2" t="s">
        <v>236</v>
      </c>
      <c r="GI198" s="2">
        <v>0.05</v>
      </c>
      <c r="GJ198" s="2" t="s">
        <v>237</v>
      </c>
      <c r="GK198" s="2">
        <v>0</v>
      </c>
      <c r="GL198" s="2" t="s">
        <v>238</v>
      </c>
      <c r="GM198" s="2">
        <v>1E-3</v>
      </c>
      <c r="GN198" s="2" t="s">
        <v>238</v>
      </c>
      <c r="GO198" s="2">
        <v>1.9E-2</v>
      </c>
      <c r="GP198" s="2">
        <v>-0.38500000000000001</v>
      </c>
      <c r="GQ198" s="2">
        <v>0.42099999999999999</v>
      </c>
      <c r="GR198" s="2">
        <v>-5.49</v>
      </c>
      <c r="GS198" s="2">
        <v>-0.71499999999999997</v>
      </c>
      <c r="GT198" s="2">
        <v>4.7</v>
      </c>
      <c r="GU198" s="2"/>
      <c r="GV198" s="2" t="s">
        <v>289</v>
      </c>
      <c r="GW198" s="2" t="s">
        <v>239</v>
      </c>
      <c r="GX198" s="2"/>
      <c r="GZ198" t="s">
        <v>1460</v>
      </c>
      <c r="HA198" t="s">
        <v>1463</v>
      </c>
      <c r="HB198" t="s">
        <v>1462</v>
      </c>
    </row>
    <row r="199" spans="1:210" hidden="1" x14ac:dyDescent="0.25">
      <c r="A199" s="2"/>
      <c r="B199" s="2"/>
      <c r="C199" s="2" t="s">
        <v>293</v>
      </c>
      <c r="D199" s="2" t="s">
        <v>317</v>
      </c>
      <c r="E199" s="2" t="s">
        <v>1453</v>
      </c>
      <c r="F199" s="2" t="s">
        <v>900</v>
      </c>
      <c r="G199" s="2" t="s">
        <v>923</v>
      </c>
      <c r="H199" s="2" t="s">
        <v>924</v>
      </c>
      <c r="I199" s="2" t="s">
        <v>1454</v>
      </c>
      <c r="J199" s="2" t="s">
        <v>1455</v>
      </c>
      <c r="K199" s="2" t="s">
        <v>1456</v>
      </c>
      <c r="L199" s="2" t="s">
        <v>1457</v>
      </c>
      <c r="M199" s="2"/>
      <c r="N199" s="2">
        <v>2.0400000000000001E-3</v>
      </c>
      <c r="O199" s="2">
        <v>2</v>
      </c>
      <c r="P199" s="2">
        <v>978</v>
      </c>
      <c r="Q199" s="2">
        <v>1</v>
      </c>
      <c r="R199" s="2">
        <v>1</v>
      </c>
      <c r="S199" s="2">
        <v>3.5</v>
      </c>
      <c r="T199" s="2"/>
      <c r="U199" s="2"/>
      <c r="V199" s="2"/>
      <c r="W199" s="2"/>
      <c r="X199" s="2" t="s">
        <v>219</v>
      </c>
      <c r="Y199" s="2"/>
      <c r="Z199" s="2"/>
      <c r="AA199" s="2"/>
      <c r="AB199" s="2">
        <v>2</v>
      </c>
      <c r="AC199" s="2"/>
      <c r="AD199" s="2"/>
      <c r="AE199" s="2"/>
      <c r="AF199" s="2" t="s">
        <v>1458</v>
      </c>
      <c r="AG199" s="2"/>
      <c r="AH199" s="2"/>
      <c r="AI199" s="2"/>
      <c r="AJ199" s="2"/>
      <c r="AK199" s="2" t="s">
        <v>908</v>
      </c>
      <c r="AL199" s="2" t="s">
        <v>909</v>
      </c>
      <c r="AM199" s="2" t="s">
        <v>910</v>
      </c>
      <c r="AN199" s="2">
        <v>1</v>
      </c>
      <c r="AO199" s="2"/>
      <c r="AP199" s="2"/>
      <c r="AQ199" s="2"/>
      <c r="AR199" s="2"/>
      <c r="AS199" s="2"/>
      <c r="AT199" s="2"/>
      <c r="AU199" s="2"/>
      <c r="AV199" s="2"/>
      <c r="AW199" s="2"/>
      <c r="AX199" s="2"/>
      <c r="AY199" s="2"/>
      <c r="AZ199" s="2"/>
      <c r="BA199" s="2"/>
      <c r="BB199" s="2"/>
      <c r="BC199" s="2"/>
      <c r="BD199" s="2"/>
      <c r="BE199" s="2"/>
      <c r="BF199" s="2"/>
      <c r="BG199" s="2"/>
      <c r="BH199" s="2">
        <v>2.0000000000000001E-4</v>
      </c>
      <c r="BI199" s="2"/>
      <c r="BJ199" s="2"/>
      <c r="BK199" s="2" t="s">
        <v>594</v>
      </c>
      <c r="BL199" s="2"/>
      <c r="BM199" s="2"/>
      <c r="BN199" s="2"/>
      <c r="BO199" s="2"/>
      <c r="BP199" s="2"/>
      <c r="BQ199" s="2"/>
      <c r="BR199" s="2"/>
      <c r="BS199" s="2"/>
      <c r="BT199" s="2"/>
      <c r="BU199" s="2"/>
      <c r="BV199" s="2"/>
      <c r="BW199" s="2"/>
      <c r="BX199" s="2"/>
      <c r="BY199" s="2"/>
      <c r="BZ199" s="2"/>
      <c r="CA199" s="2"/>
      <c r="CB199" s="2"/>
      <c r="CC199" s="2"/>
      <c r="CD199" s="2">
        <v>5.5999999999999997E-6</v>
      </c>
      <c r="CE199" s="2">
        <v>0</v>
      </c>
      <c r="CF199" s="2">
        <v>0</v>
      </c>
      <c r="CG199" s="2">
        <v>0</v>
      </c>
      <c r="CH199" s="2">
        <v>0</v>
      </c>
      <c r="CI199" s="2">
        <v>0</v>
      </c>
      <c r="CJ199" s="2">
        <v>1.2500000000000001E-5</v>
      </c>
      <c r="CK199" s="2">
        <v>0</v>
      </c>
      <c r="CL199" s="2">
        <v>0</v>
      </c>
      <c r="CM199" s="2">
        <v>4.6459999999999999E-5</v>
      </c>
      <c r="CN199" s="2">
        <v>2.0000000000000001E-4</v>
      </c>
      <c r="CO199" s="2">
        <v>0</v>
      </c>
      <c r="CP199" s="2">
        <v>0</v>
      </c>
      <c r="CQ199" s="2">
        <v>0</v>
      </c>
      <c r="CR199" s="2">
        <v>0</v>
      </c>
      <c r="CS199" s="2">
        <v>0</v>
      </c>
      <c r="CT199" s="2">
        <v>0</v>
      </c>
      <c r="CU199" s="2"/>
      <c r="CV199" s="2"/>
      <c r="CW199" s="2"/>
      <c r="CX199" s="2"/>
      <c r="CY199" s="2"/>
      <c r="CZ199" s="2"/>
      <c r="DA199" s="2"/>
      <c r="DB199" s="2"/>
      <c r="DC199" s="2"/>
      <c r="DD199" s="2"/>
      <c r="DE199" s="2"/>
      <c r="DF199" s="2"/>
      <c r="DG199" s="2"/>
      <c r="DH199" s="2"/>
      <c r="DI199" s="2">
        <v>-7.1999999999999998E-3</v>
      </c>
      <c r="DJ199" s="2"/>
      <c r="DK199" s="2"/>
      <c r="DL199" s="2"/>
      <c r="DM199" s="2"/>
      <c r="DN199" s="2"/>
      <c r="DO199" s="2" t="s">
        <v>1459</v>
      </c>
      <c r="DP199" s="2">
        <v>1</v>
      </c>
      <c r="DQ199" s="2"/>
      <c r="DR199" s="2"/>
      <c r="DS199" s="2"/>
      <c r="DT199" s="2"/>
      <c r="DU199" s="2" t="s">
        <v>509</v>
      </c>
      <c r="DV199" s="2" t="s">
        <v>510</v>
      </c>
      <c r="DW199" s="2"/>
      <c r="DX199" s="2"/>
      <c r="DY199" s="2"/>
      <c r="DZ199" s="2"/>
      <c r="EA199" s="2"/>
      <c r="EB199" s="2"/>
      <c r="EC199" s="2"/>
      <c r="ED199" s="2"/>
      <c r="EE199" s="2"/>
      <c r="EF199" s="2"/>
      <c r="EG199" s="2">
        <v>1</v>
      </c>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v>300485</v>
      </c>
      <c r="FJ199" s="2"/>
      <c r="FK199" s="2">
        <v>54880</v>
      </c>
      <c r="FL199" s="2" t="s">
        <v>913</v>
      </c>
      <c r="FM199" s="2" t="s">
        <v>914</v>
      </c>
      <c r="FN199" s="2"/>
      <c r="FO199" s="2"/>
      <c r="FP199" s="2"/>
      <c r="FQ199" s="2">
        <v>1</v>
      </c>
      <c r="FR199" s="2" t="s">
        <v>239</v>
      </c>
      <c r="FS199" s="2">
        <v>1</v>
      </c>
      <c r="FT199" s="2" t="s">
        <v>237</v>
      </c>
      <c r="FU199" s="2">
        <v>2.9</v>
      </c>
      <c r="FV199" s="2" t="s">
        <v>235</v>
      </c>
      <c r="FW199" s="2">
        <v>-0.97799999999999998</v>
      </c>
      <c r="FX199" s="2" t="s">
        <v>235</v>
      </c>
      <c r="FY199" s="2">
        <v>8.0000000000000002E-3</v>
      </c>
      <c r="FZ199" s="2" t="s">
        <v>235</v>
      </c>
      <c r="GA199" s="2">
        <v>0.41</v>
      </c>
      <c r="GB199" s="2" t="s">
        <v>237</v>
      </c>
      <c r="GC199" s="2">
        <v>0.37</v>
      </c>
      <c r="GD199" s="2" t="s">
        <v>237</v>
      </c>
      <c r="GE199" s="2"/>
      <c r="GF199" s="2"/>
      <c r="GG199" s="2">
        <v>5.3999999999999999E-2</v>
      </c>
      <c r="GH199" s="2" t="s">
        <v>236</v>
      </c>
      <c r="GI199" s="2">
        <v>0.05</v>
      </c>
      <c r="GJ199" s="2" t="s">
        <v>237</v>
      </c>
      <c r="GK199" s="2">
        <v>0</v>
      </c>
      <c r="GL199" s="2" t="s">
        <v>238</v>
      </c>
      <c r="GM199" s="2">
        <v>1E-3</v>
      </c>
      <c r="GN199" s="2" t="s">
        <v>238</v>
      </c>
      <c r="GO199" s="2">
        <v>1.9E-2</v>
      </c>
      <c r="GP199" s="2">
        <v>-0.38500000000000001</v>
      </c>
      <c r="GQ199" s="2">
        <v>0.42099999999999999</v>
      </c>
      <c r="GR199" s="2">
        <v>-5.49</v>
      </c>
      <c r="GS199" s="2">
        <v>-0.71499999999999997</v>
      </c>
      <c r="GT199" s="2">
        <v>4.7</v>
      </c>
      <c r="GU199" s="2"/>
      <c r="GV199" s="2" t="s">
        <v>289</v>
      </c>
      <c r="GW199" s="2" t="s">
        <v>239</v>
      </c>
      <c r="GX199" s="2"/>
      <c r="GZ199" t="s">
        <v>1460</v>
      </c>
      <c r="HA199" t="s">
        <v>1464</v>
      </c>
      <c r="HB199" t="s">
        <v>1462</v>
      </c>
    </row>
    <row r="200" spans="1:210" hidden="1" x14ac:dyDescent="0.25">
      <c r="A200" s="2"/>
      <c r="B200" s="2"/>
      <c r="C200" s="2" t="s">
        <v>293</v>
      </c>
      <c r="D200" s="2" t="s">
        <v>317</v>
      </c>
      <c r="E200" s="2" t="s">
        <v>1453</v>
      </c>
      <c r="F200" s="2" t="s">
        <v>900</v>
      </c>
      <c r="G200" s="2" t="s">
        <v>926</v>
      </c>
      <c r="H200" s="2" t="s">
        <v>927</v>
      </c>
      <c r="I200" s="2" t="s">
        <v>1454</v>
      </c>
      <c r="J200" s="2" t="s">
        <v>1455</v>
      </c>
      <c r="K200" s="2" t="s">
        <v>1456</v>
      </c>
      <c r="L200" s="2" t="s">
        <v>1465</v>
      </c>
      <c r="M200" s="2"/>
      <c r="N200" s="2">
        <v>2.0400000000000001E-3</v>
      </c>
      <c r="O200" s="2">
        <v>2</v>
      </c>
      <c r="P200" s="2">
        <v>978</v>
      </c>
      <c r="Q200" s="2">
        <v>1</v>
      </c>
      <c r="R200" s="2">
        <v>1</v>
      </c>
      <c r="S200" s="2">
        <v>3.5</v>
      </c>
      <c r="T200" s="2"/>
      <c r="U200" s="2"/>
      <c r="V200" s="2"/>
      <c r="W200" s="2"/>
      <c r="X200" s="2" t="s">
        <v>219</v>
      </c>
      <c r="Y200" s="2"/>
      <c r="Z200" s="2"/>
      <c r="AA200" s="2"/>
      <c r="AB200" s="2">
        <v>2</v>
      </c>
      <c r="AC200" s="2"/>
      <c r="AD200" s="2"/>
      <c r="AE200" s="2"/>
      <c r="AF200" s="2" t="s">
        <v>1458</v>
      </c>
      <c r="AG200" s="2"/>
      <c r="AH200" s="2"/>
      <c r="AI200" s="2"/>
      <c r="AJ200" s="2"/>
      <c r="AK200" s="2" t="s">
        <v>908</v>
      </c>
      <c r="AL200" s="2" t="s">
        <v>909</v>
      </c>
      <c r="AM200" s="2" t="s">
        <v>910</v>
      </c>
      <c r="AN200" s="2">
        <v>1</v>
      </c>
      <c r="AO200" s="2"/>
      <c r="AP200" s="2"/>
      <c r="AQ200" s="2"/>
      <c r="AR200" s="2"/>
      <c r="AS200" s="2"/>
      <c r="AT200" s="2"/>
      <c r="AU200" s="2"/>
      <c r="AV200" s="2"/>
      <c r="AW200" s="2"/>
      <c r="AX200" s="2"/>
      <c r="AY200" s="2"/>
      <c r="AZ200" s="2"/>
      <c r="BA200" s="2"/>
      <c r="BB200" s="2"/>
      <c r="BC200" s="2"/>
      <c r="BD200" s="2"/>
      <c r="BE200" s="2"/>
      <c r="BF200" s="2"/>
      <c r="BG200" s="2"/>
      <c r="BH200" s="2">
        <v>2.0000000000000001E-4</v>
      </c>
      <c r="BI200" s="2"/>
      <c r="BJ200" s="2"/>
      <c r="BK200" s="2" t="s">
        <v>594</v>
      </c>
      <c r="BL200" s="2"/>
      <c r="BM200" s="2"/>
      <c r="BN200" s="2"/>
      <c r="BO200" s="2"/>
      <c r="BP200" s="2"/>
      <c r="BQ200" s="2"/>
      <c r="BR200" s="2"/>
      <c r="BS200" s="2"/>
      <c r="BT200" s="2"/>
      <c r="BU200" s="2"/>
      <c r="BV200" s="2"/>
      <c r="BW200" s="2"/>
      <c r="BX200" s="2"/>
      <c r="BY200" s="2"/>
      <c r="BZ200" s="2"/>
      <c r="CA200" s="2"/>
      <c r="CB200" s="2"/>
      <c r="CC200" s="2"/>
      <c r="CD200" s="2">
        <v>5.5999999999999997E-6</v>
      </c>
      <c r="CE200" s="2">
        <v>0</v>
      </c>
      <c r="CF200" s="2">
        <v>0</v>
      </c>
      <c r="CG200" s="2">
        <v>0</v>
      </c>
      <c r="CH200" s="2">
        <v>0</v>
      </c>
      <c r="CI200" s="2">
        <v>0</v>
      </c>
      <c r="CJ200" s="2">
        <v>1.2500000000000001E-5</v>
      </c>
      <c r="CK200" s="2">
        <v>0</v>
      </c>
      <c r="CL200" s="2">
        <v>0</v>
      </c>
      <c r="CM200" s="2">
        <v>4.6459999999999999E-5</v>
      </c>
      <c r="CN200" s="2">
        <v>2.0000000000000001E-4</v>
      </c>
      <c r="CO200" s="2">
        <v>0</v>
      </c>
      <c r="CP200" s="2">
        <v>0</v>
      </c>
      <c r="CQ200" s="2">
        <v>0</v>
      </c>
      <c r="CR200" s="2">
        <v>0</v>
      </c>
      <c r="CS200" s="2">
        <v>0</v>
      </c>
      <c r="CT200" s="2">
        <v>0</v>
      </c>
      <c r="CU200" s="2"/>
      <c r="CV200" s="2"/>
      <c r="CW200" s="2"/>
      <c r="CX200" s="2"/>
      <c r="CY200" s="2"/>
      <c r="CZ200" s="2"/>
      <c r="DA200" s="2"/>
      <c r="DB200" s="2"/>
      <c r="DC200" s="2"/>
      <c r="DD200" s="2"/>
      <c r="DE200" s="2"/>
      <c r="DF200" s="2"/>
      <c r="DG200" s="2"/>
      <c r="DH200" s="2"/>
      <c r="DI200" s="2">
        <v>-7.1999999999999998E-3</v>
      </c>
      <c r="DJ200" s="2"/>
      <c r="DK200" s="2"/>
      <c r="DL200" s="2"/>
      <c r="DM200" s="2"/>
      <c r="DN200" s="2"/>
      <c r="DO200" s="2" t="s">
        <v>1459</v>
      </c>
      <c r="DP200" s="2">
        <v>1</v>
      </c>
      <c r="DQ200" s="2"/>
      <c r="DR200" s="2"/>
      <c r="DS200" s="2"/>
      <c r="DT200" s="2"/>
      <c r="DU200" s="2" t="s">
        <v>509</v>
      </c>
      <c r="DV200" s="2" t="s">
        <v>510</v>
      </c>
      <c r="DW200" s="2"/>
      <c r="DX200" s="2"/>
      <c r="DY200" s="2"/>
      <c r="DZ200" s="2"/>
      <c r="EA200" s="2"/>
      <c r="EB200" s="2"/>
      <c r="EC200" s="2"/>
      <c r="ED200" s="2"/>
      <c r="EE200" s="2"/>
      <c r="EF200" s="2"/>
      <c r="EG200" s="2">
        <v>1</v>
      </c>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v>300485</v>
      </c>
      <c r="FJ200" s="2"/>
      <c r="FK200" s="2">
        <v>54880</v>
      </c>
      <c r="FL200" s="2" t="s">
        <v>913</v>
      </c>
      <c r="FM200" s="2" t="s">
        <v>914</v>
      </c>
      <c r="FN200" s="2"/>
      <c r="FO200" s="2"/>
      <c r="FP200" s="2"/>
      <c r="FQ200" s="2">
        <v>1</v>
      </c>
      <c r="FR200" s="2" t="s">
        <v>239</v>
      </c>
      <c r="FS200" s="2">
        <v>1</v>
      </c>
      <c r="FT200" s="2" t="s">
        <v>237</v>
      </c>
      <c r="FU200" s="2">
        <v>2.9</v>
      </c>
      <c r="FV200" s="2" t="s">
        <v>235</v>
      </c>
      <c r="FW200" s="2">
        <v>-0.97799999999999998</v>
      </c>
      <c r="FX200" s="2" t="s">
        <v>235</v>
      </c>
      <c r="FY200" s="2">
        <v>8.0000000000000002E-3</v>
      </c>
      <c r="FZ200" s="2" t="s">
        <v>235</v>
      </c>
      <c r="GA200" s="2">
        <v>0.41</v>
      </c>
      <c r="GB200" s="2" t="s">
        <v>237</v>
      </c>
      <c r="GC200" s="2">
        <v>0.37</v>
      </c>
      <c r="GD200" s="2" t="s">
        <v>237</v>
      </c>
      <c r="GE200" s="2"/>
      <c r="GF200" s="2"/>
      <c r="GG200" s="2">
        <v>5.3999999999999999E-2</v>
      </c>
      <c r="GH200" s="2" t="s">
        <v>236</v>
      </c>
      <c r="GI200" s="2">
        <v>0.05</v>
      </c>
      <c r="GJ200" s="2" t="s">
        <v>237</v>
      </c>
      <c r="GK200" s="2">
        <v>0</v>
      </c>
      <c r="GL200" s="2" t="s">
        <v>238</v>
      </c>
      <c r="GM200" s="2">
        <v>1E-3</v>
      </c>
      <c r="GN200" s="2" t="s">
        <v>238</v>
      </c>
      <c r="GO200" s="2">
        <v>1.9E-2</v>
      </c>
      <c r="GP200" s="2">
        <v>-0.38500000000000001</v>
      </c>
      <c r="GQ200" s="2">
        <v>0.42099999999999999</v>
      </c>
      <c r="GR200" s="2">
        <v>-5.49</v>
      </c>
      <c r="GS200" s="2">
        <v>-0.71499999999999997</v>
      </c>
      <c r="GT200" s="2">
        <v>4.7</v>
      </c>
      <c r="GU200" s="2"/>
      <c r="GV200" s="2" t="s">
        <v>289</v>
      </c>
      <c r="GW200" s="2" t="s">
        <v>239</v>
      </c>
      <c r="GX200" s="2"/>
      <c r="GZ200" t="s">
        <v>1460</v>
      </c>
      <c r="HA200" t="s">
        <v>1466</v>
      </c>
      <c r="HB200" t="s">
        <v>1462</v>
      </c>
    </row>
    <row r="201" spans="1:210" hidden="1" x14ac:dyDescent="0.25">
      <c r="B201" t="s">
        <v>248</v>
      </c>
      <c r="C201" t="s">
        <v>293</v>
      </c>
      <c r="D201" t="s">
        <v>317</v>
      </c>
      <c r="E201" t="s">
        <v>1467</v>
      </c>
      <c r="F201" t="s">
        <v>1468</v>
      </c>
      <c r="G201" t="s">
        <v>1469</v>
      </c>
      <c r="I201" t="s">
        <v>1470</v>
      </c>
      <c r="M201" t="s">
        <v>1471</v>
      </c>
      <c r="N201">
        <v>3.4090000000000002E-2</v>
      </c>
      <c r="O201">
        <v>18</v>
      </c>
      <c r="P201">
        <v>528</v>
      </c>
      <c r="Q201">
        <v>0</v>
      </c>
      <c r="R201">
        <v>9</v>
      </c>
      <c r="S201">
        <v>3.2</v>
      </c>
      <c r="X201" t="s">
        <v>326</v>
      </c>
      <c r="AB201">
        <v>1</v>
      </c>
      <c r="AG201" t="s">
        <v>1472</v>
      </c>
      <c r="AH201" t="s">
        <v>1473</v>
      </c>
      <c r="AI201" t="s">
        <v>1474</v>
      </c>
      <c r="AL201" t="s">
        <v>1475</v>
      </c>
      <c r="AM201" t="s">
        <v>1476</v>
      </c>
      <c r="AN201">
        <v>1</v>
      </c>
      <c r="BH201">
        <v>1.1000000000000001E-3</v>
      </c>
      <c r="CD201">
        <v>1E-4</v>
      </c>
      <c r="CE201">
        <v>2.0000000000000001E-4</v>
      </c>
      <c r="CF201">
        <v>0</v>
      </c>
      <c r="CG201">
        <v>1.1000000000000001E-3</v>
      </c>
      <c r="CH201">
        <v>0</v>
      </c>
      <c r="CI201">
        <v>5.9999999999999995E-4</v>
      </c>
      <c r="CJ201">
        <v>1.8150000000000001E-5</v>
      </c>
      <c r="CK201">
        <v>0</v>
      </c>
      <c r="CL201">
        <v>1E-4</v>
      </c>
      <c r="CM201">
        <v>2.0000000000000001E-4</v>
      </c>
      <c r="CN201">
        <v>2.0000000000000001E-4</v>
      </c>
      <c r="CO201">
        <v>0</v>
      </c>
      <c r="CP201">
        <v>0</v>
      </c>
      <c r="CQ201">
        <v>0</v>
      </c>
      <c r="CR201">
        <v>0</v>
      </c>
      <c r="CS201">
        <v>2.0000000000000001E-4</v>
      </c>
      <c r="CT201">
        <v>0</v>
      </c>
      <c r="DI201">
        <v>1.1511</v>
      </c>
      <c r="DJ201">
        <v>1E-4</v>
      </c>
      <c r="DK201">
        <v>4.0000000000000001E-3</v>
      </c>
      <c r="DL201">
        <v>-6</v>
      </c>
      <c r="DU201" t="s">
        <v>1477</v>
      </c>
      <c r="DV201" t="s">
        <v>692</v>
      </c>
      <c r="EG201">
        <v>1</v>
      </c>
      <c r="FI201">
        <v>300826</v>
      </c>
      <c r="FK201">
        <v>10735</v>
      </c>
      <c r="FL201" t="s">
        <v>1478</v>
      </c>
      <c r="FM201" t="s">
        <v>1479</v>
      </c>
      <c r="GV201" t="s">
        <v>267</v>
      </c>
      <c r="GW201" t="s">
        <v>239</v>
      </c>
      <c r="GZ201" t="s">
        <v>1480</v>
      </c>
      <c r="HB201" t="s">
        <v>1481</v>
      </c>
    </row>
    <row r="202" spans="1:210" hidden="1" x14ac:dyDescent="0.25">
      <c r="A202" s="2"/>
      <c r="B202" s="2"/>
      <c r="C202" s="2" t="s">
        <v>293</v>
      </c>
      <c r="D202" s="2" t="s">
        <v>317</v>
      </c>
      <c r="E202" s="2" t="s">
        <v>1467</v>
      </c>
      <c r="F202" s="2" t="s">
        <v>1468</v>
      </c>
      <c r="G202" s="2" t="s">
        <v>1482</v>
      </c>
      <c r="H202" s="2"/>
      <c r="I202" s="2" t="s">
        <v>1470</v>
      </c>
      <c r="J202" s="2"/>
      <c r="K202" s="2"/>
      <c r="L202" s="2"/>
      <c r="M202" s="2" t="s">
        <v>1483</v>
      </c>
      <c r="N202" s="2">
        <v>3.4090000000000002E-2</v>
      </c>
      <c r="O202" s="2">
        <v>18</v>
      </c>
      <c r="P202" s="2">
        <v>528</v>
      </c>
      <c r="Q202" s="2">
        <v>0</v>
      </c>
      <c r="R202" s="2">
        <v>9</v>
      </c>
      <c r="S202" s="2">
        <v>3.2</v>
      </c>
      <c r="T202" s="2"/>
      <c r="U202" s="2"/>
      <c r="V202" s="2"/>
      <c r="W202" s="2"/>
      <c r="X202" s="2" t="s">
        <v>326</v>
      </c>
      <c r="Y202" s="2"/>
      <c r="Z202" s="2"/>
      <c r="AA202" s="2"/>
      <c r="AB202" s="2">
        <v>1</v>
      </c>
      <c r="AC202" s="2"/>
      <c r="AD202" s="2"/>
      <c r="AE202" s="2"/>
      <c r="AF202" s="2"/>
      <c r="AG202" s="2" t="s">
        <v>1472</v>
      </c>
      <c r="AH202" s="2" t="s">
        <v>1473</v>
      </c>
      <c r="AI202" s="2" t="s">
        <v>1474</v>
      </c>
      <c r="AJ202" s="2"/>
      <c r="AK202" s="2"/>
      <c r="AL202" s="2" t="s">
        <v>1475</v>
      </c>
      <c r="AM202" s="2" t="s">
        <v>1476</v>
      </c>
      <c r="AN202" s="2">
        <v>1</v>
      </c>
      <c r="AO202" s="2"/>
      <c r="AP202" s="2"/>
      <c r="AQ202" s="2"/>
      <c r="AR202" s="2"/>
      <c r="AS202" s="2"/>
      <c r="AT202" s="2"/>
      <c r="AU202" s="2"/>
      <c r="AV202" s="2"/>
      <c r="AW202" s="2"/>
      <c r="AX202" s="2"/>
      <c r="AY202" s="2"/>
      <c r="AZ202" s="2"/>
      <c r="BA202" s="2"/>
      <c r="BB202" s="2"/>
      <c r="BC202" s="2"/>
      <c r="BD202" s="2"/>
      <c r="BE202" s="2"/>
      <c r="BF202" s="2"/>
      <c r="BG202" s="2"/>
      <c r="BH202" s="2">
        <v>1.1000000000000001E-3</v>
      </c>
      <c r="BI202" s="2"/>
      <c r="BJ202" s="2"/>
      <c r="BK202" s="2"/>
      <c r="BL202" s="2"/>
      <c r="BM202" s="2"/>
      <c r="BN202" s="2"/>
      <c r="BO202" s="2"/>
      <c r="BP202" s="2"/>
      <c r="BQ202" s="2"/>
      <c r="BR202" s="2"/>
      <c r="BS202" s="2"/>
      <c r="BT202" s="2"/>
      <c r="BU202" s="2"/>
      <c r="BV202" s="2"/>
      <c r="BW202" s="2"/>
      <c r="BX202" s="2"/>
      <c r="BY202" s="2"/>
      <c r="BZ202" s="2"/>
      <c r="CA202" s="2"/>
      <c r="CB202" s="2"/>
      <c r="CC202" s="2"/>
      <c r="CD202" s="2">
        <v>1E-4</v>
      </c>
      <c r="CE202" s="2">
        <v>2.0000000000000001E-4</v>
      </c>
      <c r="CF202" s="2">
        <v>0</v>
      </c>
      <c r="CG202" s="2">
        <v>1.1000000000000001E-3</v>
      </c>
      <c r="CH202" s="2">
        <v>0</v>
      </c>
      <c r="CI202" s="2">
        <v>5.9999999999999995E-4</v>
      </c>
      <c r="CJ202" s="2">
        <v>1.8150000000000001E-5</v>
      </c>
      <c r="CK202" s="2">
        <v>0</v>
      </c>
      <c r="CL202" s="2">
        <v>1E-4</v>
      </c>
      <c r="CM202" s="2">
        <v>2.0000000000000001E-4</v>
      </c>
      <c r="CN202" s="2">
        <v>2.0000000000000001E-4</v>
      </c>
      <c r="CO202" s="2">
        <v>0</v>
      </c>
      <c r="CP202" s="2">
        <v>0</v>
      </c>
      <c r="CQ202" s="2">
        <v>0</v>
      </c>
      <c r="CR202" s="2">
        <v>0</v>
      </c>
      <c r="CS202" s="2">
        <v>2.0000000000000001E-4</v>
      </c>
      <c r="CT202" s="2">
        <v>0</v>
      </c>
      <c r="CU202" s="2"/>
      <c r="CV202" s="2"/>
      <c r="CW202" s="2"/>
      <c r="CX202" s="2"/>
      <c r="CY202" s="2"/>
      <c r="CZ202" s="2"/>
      <c r="DA202" s="2"/>
      <c r="DB202" s="2"/>
      <c r="DC202" s="2"/>
      <c r="DD202" s="2"/>
      <c r="DE202" s="2"/>
      <c r="DF202" s="2"/>
      <c r="DG202" s="2"/>
      <c r="DH202" s="2"/>
      <c r="DI202" s="2">
        <v>1.1511</v>
      </c>
      <c r="DJ202" s="2">
        <v>1E-4</v>
      </c>
      <c r="DK202" s="2">
        <v>4.0000000000000001E-3</v>
      </c>
      <c r="DL202" s="2">
        <v>-6</v>
      </c>
      <c r="DM202" s="2"/>
      <c r="DN202" s="2"/>
      <c r="DO202" s="2"/>
      <c r="DP202" s="2"/>
      <c r="DQ202" s="2"/>
      <c r="DR202" s="2"/>
      <c r="DS202" s="2"/>
      <c r="DT202" s="2"/>
      <c r="DU202" s="2" t="s">
        <v>1477</v>
      </c>
      <c r="DV202" s="2" t="s">
        <v>692</v>
      </c>
      <c r="DW202" s="2"/>
      <c r="DX202" s="2"/>
      <c r="DY202" s="2"/>
      <c r="DZ202" s="2"/>
      <c r="EA202" s="2"/>
      <c r="EB202" s="2"/>
      <c r="EC202" s="2"/>
      <c r="ED202" s="2"/>
      <c r="EE202" s="2"/>
      <c r="EF202" s="2"/>
      <c r="EG202" s="2">
        <v>1</v>
      </c>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v>300826</v>
      </c>
      <c r="FJ202" s="2"/>
      <c r="FK202" s="2">
        <v>10735</v>
      </c>
      <c r="FL202" s="2" t="s">
        <v>1478</v>
      </c>
      <c r="FM202" s="2" t="s">
        <v>1479</v>
      </c>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t="s">
        <v>267</v>
      </c>
      <c r="GW202" s="2" t="s">
        <v>239</v>
      </c>
      <c r="GX202" s="2"/>
      <c r="GZ202" t="s">
        <v>1480</v>
      </c>
      <c r="HB202" t="s">
        <v>1481</v>
      </c>
    </row>
    <row r="203" spans="1:210" hidden="1" x14ac:dyDescent="0.25">
      <c r="A203" s="2"/>
      <c r="B203" s="2"/>
      <c r="C203" s="2" t="s">
        <v>293</v>
      </c>
      <c r="D203" s="2" t="s">
        <v>317</v>
      </c>
      <c r="E203" s="2" t="s">
        <v>1467</v>
      </c>
      <c r="F203" s="2" t="s">
        <v>1468</v>
      </c>
      <c r="G203" s="2" t="s">
        <v>1484</v>
      </c>
      <c r="H203" s="2"/>
      <c r="I203" s="2" t="s">
        <v>1470</v>
      </c>
      <c r="J203" s="2"/>
      <c r="K203" s="2"/>
      <c r="L203" s="2"/>
      <c r="M203" s="2" t="s">
        <v>1485</v>
      </c>
      <c r="N203" s="2">
        <v>3.4090000000000002E-2</v>
      </c>
      <c r="O203" s="2">
        <v>18</v>
      </c>
      <c r="P203" s="2">
        <v>528</v>
      </c>
      <c r="Q203" s="2">
        <v>0</v>
      </c>
      <c r="R203" s="2">
        <v>9</v>
      </c>
      <c r="S203" s="2">
        <v>3.2</v>
      </c>
      <c r="T203" s="2"/>
      <c r="U203" s="2"/>
      <c r="V203" s="2"/>
      <c r="W203" s="2"/>
      <c r="X203" s="2" t="s">
        <v>326</v>
      </c>
      <c r="Y203" s="2"/>
      <c r="Z203" s="2"/>
      <c r="AA203" s="2"/>
      <c r="AB203" s="2">
        <v>1</v>
      </c>
      <c r="AC203" s="2"/>
      <c r="AD203" s="2"/>
      <c r="AE203" s="2"/>
      <c r="AF203" s="2"/>
      <c r="AG203" s="2" t="s">
        <v>1472</v>
      </c>
      <c r="AH203" s="2" t="s">
        <v>1473</v>
      </c>
      <c r="AI203" s="2" t="s">
        <v>1474</v>
      </c>
      <c r="AJ203" s="2"/>
      <c r="AK203" s="2"/>
      <c r="AL203" s="2" t="s">
        <v>1475</v>
      </c>
      <c r="AM203" s="2" t="s">
        <v>1476</v>
      </c>
      <c r="AN203" s="2">
        <v>1</v>
      </c>
      <c r="AO203" s="2"/>
      <c r="AP203" s="2"/>
      <c r="AQ203" s="2"/>
      <c r="AR203" s="2"/>
      <c r="AS203" s="2"/>
      <c r="AT203" s="2"/>
      <c r="AU203" s="2"/>
      <c r="AV203" s="2"/>
      <c r="AW203" s="2"/>
      <c r="AX203" s="2"/>
      <c r="AY203" s="2"/>
      <c r="AZ203" s="2"/>
      <c r="BA203" s="2"/>
      <c r="BB203" s="2"/>
      <c r="BC203" s="2"/>
      <c r="BD203" s="2"/>
      <c r="BE203" s="2"/>
      <c r="BF203" s="2"/>
      <c r="BG203" s="2"/>
      <c r="BH203" s="2">
        <v>1.1000000000000001E-3</v>
      </c>
      <c r="BI203" s="2"/>
      <c r="BJ203" s="2"/>
      <c r="BK203" s="2"/>
      <c r="BL203" s="2"/>
      <c r="BM203" s="2"/>
      <c r="BN203" s="2"/>
      <c r="BO203" s="2"/>
      <c r="BP203" s="2"/>
      <c r="BQ203" s="2"/>
      <c r="BR203" s="2"/>
      <c r="BS203" s="2"/>
      <c r="BT203" s="2"/>
      <c r="BU203" s="2"/>
      <c r="BV203" s="2"/>
      <c r="BW203" s="2"/>
      <c r="BX203" s="2"/>
      <c r="BY203" s="2"/>
      <c r="BZ203" s="2"/>
      <c r="CA203" s="2"/>
      <c r="CB203" s="2"/>
      <c r="CC203" s="2"/>
      <c r="CD203" s="2">
        <v>1E-4</v>
      </c>
      <c r="CE203" s="2">
        <v>2.0000000000000001E-4</v>
      </c>
      <c r="CF203" s="2">
        <v>0</v>
      </c>
      <c r="CG203" s="2">
        <v>1.1000000000000001E-3</v>
      </c>
      <c r="CH203" s="2">
        <v>0</v>
      </c>
      <c r="CI203" s="2">
        <v>5.9999999999999995E-4</v>
      </c>
      <c r="CJ203" s="2">
        <v>1.8150000000000001E-5</v>
      </c>
      <c r="CK203" s="2">
        <v>0</v>
      </c>
      <c r="CL203" s="2">
        <v>1E-4</v>
      </c>
      <c r="CM203" s="2">
        <v>2.0000000000000001E-4</v>
      </c>
      <c r="CN203" s="2">
        <v>2.0000000000000001E-4</v>
      </c>
      <c r="CO203" s="2">
        <v>0</v>
      </c>
      <c r="CP203" s="2">
        <v>0</v>
      </c>
      <c r="CQ203" s="2">
        <v>0</v>
      </c>
      <c r="CR203" s="2">
        <v>0</v>
      </c>
      <c r="CS203" s="2">
        <v>2.0000000000000001E-4</v>
      </c>
      <c r="CT203" s="2">
        <v>0</v>
      </c>
      <c r="CU203" s="2"/>
      <c r="CV203" s="2"/>
      <c r="CW203" s="2"/>
      <c r="CX203" s="2"/>
      <c r="CY203" s="2"/>
      <c r="CZ203" s="2"/>
      <c r="DA203" s="2"/>
      <c r="DB203" s="2"/>
      <c r="DC203" s="2"/>
      <c r="DD203" s="2"/>
      <c r="DE203" s="2"/>
      <c r="DF203" s="2"/>
      <c r="DG203" s="2"/>
      <c r="DH203" s="2"/>
      <c r="DI203" s="2">
        <v>1.1511</v>
      </c>
      <c r="DJ203" s="2">
        <v>1E-4</v>
      </c>
      <c r="DK203" s="2">
        <v>4.0000000000000001E-3</v>
      </c>
      <c r="DL203" s="2">
        <v>-6</v>
      </c>
      <c r="DM203" s="2"/>
      <c r="DN203" s="2"/>
      <c r="DO203" s="2"/>
      <c r="DP203" s="2"/>
      <c r="DQ203" s="2"/>
      <c r="DR203" s="2"/>
      <c r="DS203" s="2"/>
      <c r="DT203" s="2"/>
      <c r="DU203" s="2" t="s">
        <v>1477</v>
      </c>
      <c r="DV203" s="2" t="s">
        <v>692</v>
      </c>
      <c r="DW203" s="2"/>
      <c r="DX203" s="2"/>
      <c r="DY203" s="2"/>
      <c r="DZ203" s="2"/>
      <c r="EA203" s="2"/>
      <c r="EB203" s="2"/>
      <c r="EC203" s="2"/>
      <c r="ED203" s="2"/>
      <c r="EE203" s="2"/>
      <c r="EF203" s="2"/>
      <c r="EG203" s="2">
        <v>1</v>
      </c>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v>300826</v>
      </c>
      <c r="FJ203" s="2"/>
      <c r="FK203" s="2">
        <v>10735</v>
      </c>
      <c r="FL203" s="2" t="s">
        <v>1478</v>
      </c>
      <c r="FM203" s="2" t="s">
        <v>1479</v>
      </c>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t="s">
        <v>267</v>
      </c>
      <c r="GW203" s="2" t="s">
        <v>239</v>
      </c>
      <c r="GX203" s="2"/>
      <c r="GZ203" t="s">
        <v>1480</v>
      </c>
      <c r="HB203" t="s">
        <v>1481</v>
      </c>
    </row>
    <row r="204" spans="1:210" hidden="1" x14ac:dyDescent="0.25">
      <c r="A204" s="2"/>
      <c r="B204" s="2"/>
      <c r="C204" s="2" t="s">
        <v>293</v>
      </c>
      <c r="D204" s="2" t="s">
        <v>317</v>
      </c>
      <c r="E204" s="2" t="s">
        <v>1467</v>
      </c>
      <c r="F204" s="2" t="s">
        <v>1468</v>
      </c>
      <c r="G204" s="2" t="s">
        <v>1486</v>
      </c>
      <c r="H204" s="2"/>
      <c r="I204" s="2" t="s">
        <v>1470</v>
      </c>
      <c r="J204" s="2"/>
      <c r="K204" s="2"/>
      <c r="L204" s="2"/>
      <c r="M204" s="2" t="s">
        <v>1471</v>
      </c>
      <c r="N204" s="2">
        <v>3.4090000000000002E-2</v>
      </c>
      <c r="O204" s="2">
        <v>18</v>
      </c>
      <c r="P204" s="2">
        <v>528</v>
      </c>
      <c r="Q204" s="2">
        <v>0</v>
      </c>
      <c r="R204" s="2">
        <v>9</v>
      </c>
      <c r="S204" s="2">
        <v>3.2</v>
      </c>
      <c r="T204" s="2"/>
      <c r="U204" s="2"/>
      <c r="V204" s="2"/>
      <c r="W204" s="2"/>
      <c r="X204" s="2" t="s">
        <v>326</v>
      </c>
      <c r="Y204" s="2"/>
      <c r="Z204" s="2"/>
      <c r="AA204" s="2"/>
      <c r="AB204" s="2">
        <v>1</v>
      </c>
      <c r="AC204" s="2"/>
      <c r="AD204" s="2"/>
      <c r="AE204" s="2"/>
      <c r="AF204" s="2"/>
      <c r="AG204" s="2" t="s">
        <v>1472</v>
      </c>
      <c r="AH204" s="2" t="s">
        <v>1473</v>
      </c>
      <c r="AI204" s="2" t="s">
        <v>1474</v>
      </c>
      <c r="AJ204" s="2"/>
      <c r="AK204" s="2"/>
      <c r="AL204" s="2" t="s">
        <v>1475</v>
      </c>
      <c r="AM204" s="2" t="s">
        <v>1476</v>
      </c>
      <c r="AN204" s="2">
        <v>1</v>
      </c>
      <c r="AO204" s="2"/>
      <c r="AP204" s="2"/>
      <c r="AQ204" s="2"/>
      <c r="AR204" s="2"/>
      <c r="AS204" s="2"/>
      <c r="AT204" s="2"/>
      <c r="AU204" s="2"/>
      <c r="AV204" s="2"/>
      <c r="AW204" s="2"/>
      <c r="AX204" s="2"/>
      <c r="AY204" s="2"/>
      <c r="AZ204" s="2"/>
      <c r="BA204" s="2"/>
      <c r="BB204" s="2"/>
      <c r="BC204" s="2"/>
      <c r="BD204" s="2"/>
      <c r="BE204" s="2"/>
      <c r="BF204" s="2"/>
      <c r="BG204" s="2"/>
      <c r="BH204" s="2">
        <v>1.1000000000000001E-3</v>
      </c>
      <c r="BI204" s="2"/>
      <c r="BJ204" s="2"/>
      <c r="BK204" s="2"/>
      <c r="BL204" s="2"/>
      <c r="BM204" s="2"/>
      <c r="BN204" s="2"/>
      <c r="BO204" s="2"/>
      <c r="BP204" s="2"/>
      <c r="BQ204" s="2"/>
      <c r="BR204" s="2"/>
      <c r="BS204" s="2"/>
      <c r="BT204" s="2"/>
      <c r="BU204" s="2"/>
      <c r="BV204" s="2"/>
      <c r="BW204" s="2"/>
      <c r="BX204" s="2"/>
      <c r="BY204" s="2"/>
      <c r="BZ204" s="2"/>
      <c r="CA204" s="2"/>
      <c r="CB204" s="2"/>
      <c r="CC204" s="2"/>
      <c r="CD204" s="2">
        <v>1E-4</v>
      </c>
      <c r="CE204" s="2">
        <v>2.0000000000000001E-4</v>
      </c>
      <c r="CF204" s="2">
        <v>0</v>
      </c>
      <c r="CG204" s="2">
        <v>1.1000000000000001E-3</v>
      </c>
      <c r="CH204" s="2">
        <v>0</v>
      </c>
      <c r="CI204" s="2">
        <v>5.9999999999999995E-4</v>
      </c>
      <c r="CJ204" s="2">
        <v>1.8150000000000001E-5</v>
      </c>
      <c r="CK204" s="2">
        <v>0</v>
      </c>
      <c r="CL204" s="2">
        <v>1E-4</v>
      </c>
      <c r="CM204" s="2">
        <v>2.0000000000000001E-4</v>
      </c>
      <c r="CN204" s="2">
        <v>2.0000000000000001E-4</v>
      </c>
      <c r="CO204" s="2">
        <v>0</v>
      </c>
      <c r="CP204" s="2">
        <v>0</v>
      </c>
      <c r="CQ204" s="2">
        <v>0</v>
      </c>
      <c r="CR204" s="2">
        <v>0</v>
      </c>
      <c r="CS204" s="2">
        <v>2.0000000000000001E-4</v>
      </c>
      <c r="CT204" s="2">
        <v>0</v>
      </c>
      <c r="CU204" s="2"/>
      <c r="CV204" s="2"/>
      <c r="CW204" s="2"/>
      <c r="CX204" s="2"/>
      <c r="CY204" s="2"/>
      <c r="CZ204" s="2"/>
      <c r="DA204" s="2"/>
      <c r="DB204" s="2"/>
      <c r="DC204" s="2"/>
      <c r="DD204" s="2"/>
      <c r="DE204" s="2"/>
      <c r="DF204" s="2"/>
      <c r="DG204" s="2"/>
      <c r="DH204" s="2"/>
      <c r="DI204" s="2">
        <v>1.1511</v>
      </c>
      <c r="DJ204" s="2">
        <v>1E-4</v>
      </c>
      <c r="DK204" s="2">
        <v>4.0000000000000001E-3</v>
      </c>
      <c r="DL204" s="2">
        <v>-6</v>
      </c>
      <c r="DM204" s="2"/>
      <c r="DN204" s="2"/>
      <c r="DO204" s="2"/>
      <c r="DP204" s="2"/>
      <c r="DQ204" s="2"/>
      <c r="DR204" s="2"/>
      <c r="DS204" s="2"/>
      <c r="DT204" s="2"/>
      <c r="DU204" s="2" t="s">
        <v>1477</v>
      </c>
      <c r="DV204" s="2" t="s">
        <v>692</v>
      </c>
      <c r="DW204" s="2"/>
      <c r="DX204" s="2"/>
      <c r="DY204" s="2"/>
      <c r="DZ204" s="2"/>
      <c r="EA204" s="2"/>
      <c r="EB204" s="2"/>
      <c r="EC204" s="2"/>
      <c r="ED204" s="2"/>
      <c r="EE204" s="2"/>
      <c r="EF204" s="2"/>
      <c r="EG204" s="2">
        <v>1</v>
      </c>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v>300826</v>
      </c>
      <c r="FJ204" s="2"/>
      <c r="FK204" s="2">
        <v>10735</v>
      </c>
      <c r="FL204" s="2" t="s">
        <v>1478</v>
      </c>
      <c r="FM204" s="2" t="s">
        <v>1479</v>
      </c>
      <c r="FN204" s="2"/>
      <c r="FO204" s="2"/>
      <c r="FP204" s="2"/>
      <c r="FQ204" s="2"/>
      <c r="FR204" s="2"/>
      <c r="FS204" s="2"/>
      <c r="FT204" s="2"/>
      <c r="FU204" s="2"/>
      <c r="FV204" s="2"/>
      <c r="FW204" s="2"/>
      <c r="FX204" s="2"/>
      <c r="FY204" s="2"/>
      <c r="FZ204" s="2"/>
      <c r="GA204" s="2"/>
      <c r="GB204" s="2"/>
      <c r="GC204" s="2"/>
      <c r="GD204" s="2"/>
      <c r="GE204" s="2"/>
      <c r="GF204" s="2"/>
      <c r="GG204" s="2"/>
      <c r="GH204" s="2"/>
      <c r="GI204" s="2"/>
      <c r="GJ204" s="2"/>
      <c r="GK204" s="2"/>
      <c r="GL204" s="2"/>
      <c r="GM204" s="2"/>
      <c r="GN204" s="2"/>
      <c r="GO204" s="2"/>
      <c r="GP204" s="2"/>
      <c r="GQ204" s="2"/>
      <c r="GR204" s="2"/>
      <c r="GS204" s="2"/>
      <c r="GT204" s="2"/>
      <c r="GU204" s="2"/>
      <c r="GV204" s="2" t="s">
        <v>267</v>
      </c>
      <c r="GW204" s="2" t="s">
        <v>239</v>
      </c>
      <c r="GX204" s="2"/>
      <c r="GZ204" t="s">
        <v>1480</v>
      </c>
      <c r="HB204" t="s">
        <v>1481</v>
      </c>
    </row>
    <row r="205" spans="1:210" hidden="1" x14ac:dyDescent="0.25">
      <c r="A205" s="2"/>
      <c r="B205" s="2"/>
      <c r="C205" s="2" t="s">
        <v>293</v>
      </c>
      <c r="D205" s="2" t="s">
        <v>317</v>
      </c>
      <c r="E205" s="2" t="s">
        <v>1467</v>
      </c>
      <c r="F205" s="2" t="s">
        <v>1468</v>
      </c>
      <c r="G205" s="2" t="s">
        <v>1487</v>
      </c>
      <c r="H205" s="2"/>
      <c r="I205" s="2" t="s">
        <v>1470</v>
      </c>
      <c r="J205" s="2"/>
      <c r="K205" s="2"/>
      <c r="L205" s="2"/>
      <c r="M205" s="2" t="s">
        <v>1485</v>
      </c>
      <c r="N205" s="2">
        <v>3.4090000000000002E-2</v>
      </c>
      <c r="O205" s="2">
        <v>18</v>
      </c>
      <c r="P205" s="2">
        <v>528</v>
      </c>
      <c r="Q205" s="2">
        <v>0</v>
      </c>
      <c r="R205" s="2">
        <v>9</v>
      </c>
      <c r="S205" s="2">
        <v>3.2</v>
      </c>
      <c r="T205" s="2"/>
      <c r="U205" s="2"/>
      <c r="V205" s="2"/>
      <c r="W205" s="2"/>
      <c r="X205" s="2" t="s">
        <v>326</v>
      </c>
      <c r="Y205" s="2"/>
      <c r="Z205" s="2"/>
      <c r="AA205" s="2"/>
      <c r="AB205" s="2">
        <v>1</v>
      </c>
      <c r="AC205" s="2"/>
      <c r="AD205" s="2"/>
      <c r="AE205" s="2"/>
      <c r="AF205" s="2"/>
      <c r="AG205" s="2" t="s">
        <v>1472</v>
      </c>
      <c r="AH205" s="2" t="s">
        <v>1473</v>
      </c>
      <c r="AI205" s="2" t="s">
        <v>1474</v>
      </c>
      <c r="AJ205" s="2"/>
      <c r="AK205" s="2"/>
      <c r="AL205" s="2" t="s">
        <v>1475</v>
      </c>
      <c r="AM205" s="2" t="s">
        <v>1476</v>
      </c>
      <c r="AN205" s="2">
        <v>1</v>
      </c>
      <c r="AO205" s="2"/>
      <c r="AP205" s="2"/>
      <c r="AQ205" s="2"/>
      <c r="AR205" s="2"/>
      <c r="AS205" s="2"/>
      <c r="AT205" s="2"/>
      <c r="AU205" s="2"/>
      <c r="AV205" s="2"/>
      <c r="AW205" s="2"/>
      <c r="AX205" s="2"/>
      <c r="AY205" s="2"/>
      <c r="AZ205" s="2"/>
      <c r="BA205" s="2"/>
      <c r="BB205" s="2"/>
      <c r="BC205" s="2"/>
      <c r="BD205" s="2"/>
      <c r="BE205" s="2"/>
      <c r="BF205" s="2"/>
      <c r="BG205" s="2"/>
      <c r="BH205" s="2">
        <v>1.1000000000000001E-3</v>
      </c>
      <c r="BI205" s="2"/>
      <c r="BJ205" s="2"/>
      <c r="BK205" s="2"/>
      <c r="BL205" s="2"/>
      <c r="BM205" s="2"/>
      <c r="BN205" s="2"/>
      <c r="BO205" s="2"/>
      <c r="BP205" s="2"/>
      <c r="BQ205" s="2"/>
      <c r="BR205" s="2"/>
      <c r="BS205" s="2"/>
      <c r="BT205" s="2"/>
      <c r="BU205" s="2"/>
      <c r="BV205" s="2"/>
      <c r="BW205" s="2"/>
      <c r="BX205" s="2"/>
      <c r="BY205" s="2"/>
      <c r="BZ205" s="2"/>
      <c r="CA205" s="2"/>
      <c r="CB205" s="2"/>
      <c r="CC205" s="2"/>
      <c r="CD205" s="2">
        <v>1E-4</v>
      </c>
      <c r="CE205" s="2">
        <v>2.0000000000000001E-4</v>
      </c>
      <c r="CF205" s="2">
        <v>0</v>
      </c>
      <c r="CG205" s="2">
        <v>1.1000000000000001E-3</v>
      </c>
      <c r="CH205" s="2">
        <v>0</v>
      </c>
      <c r="CI205" s="2">
        <v>5.9999999999999995E-4</v>
      </c>
      <c r="CJ205" s="2">
        <v>1.8150000000000001E-5</v>
      </c>
      <c r="CK205" s="2">
        <v>0</v>
      </c>
      <c r="CL205" s="2">
        <v>1E-4</v>
      </c>
      <c r="CM205" s="2">
        <v>2.0000000000000001E-4</v>
      </c>
      <c r="CN205" s="2">
        <v>2.0000000000000001E-4</v>
      </c>
      <c r="CO205" s="2">
        <v>0</v>
      </c>
      <c r="CP205" s="2">
        <v>0</v>
      </c>
      <c r="CQ205" s="2">
        <v>0</v>
      </c>
      <c r="CR205" s="2">
        <v>0</v>
      </c>
      <c r="CS205" s="2">
        <v>2.0000000000000001E-4</v>
      </c>
      <c r="CT205" s="2">
        <v>0</v>
      </c>
      <c r="CU205" s="2"/>
      <c r="CV205" s="2"/>
      <c r="CW205" s="2"/>
      <c r="CX205" s="2"/>
      <c r="CY205" s="2"/>
      <c r="CZ205" s="2"/>
      <c r="DA205" s="2"/>
      <c r="DB205" s="2"/>
      <c r="DC205" s="2"/>
      <c r="DD205" s="2"/>
      <c r="DE205" s="2"/>
      <c r="DF205" s="2"/>
      <c r="DG205" s="2"/>
      <c r="DH205" s="2"/>
      <c r="DI205" s="2">
        <v>1.1511</v>
      </c>
      <c r="DJ205" s="2">
        <v>1E-4</v>
      </c>
      <c r="DK205" s="2">
        <v>4.0000000000000001E-3</v>
      </c>
      <c r="DL205" s="2">
        <v>-6</v>
      </c>
      <c r="DM205" s="2"/>
      <c r="DN205" s="2"/>
      <c r="DO205" s="2"/>
      <c r="DP205" s="2"/>
      <c r="DQ205" s="2"/>
      <c r="DR205" s="2"/>
      <c r="DS205" s="2"/>
      <c r="DT205" s="2"/>
      <c r="DU205" s="2" t="s">
        <v>1477</v>
      </c>
      <c r="DV205" s="2" t="s">
        <v>692</v>
      </c>
      <c r="DW205" s="2"/>
      <c r="DX205" s="2"/>
      <c r="DY205" s="2"/>
      <c r="DZ205" s="2"/>
      <c r="EA205" s="2"/>
      <c r="EB205" s="2"/>
      <c r="EC205" s="2"/>
      <c r="ED205" s="2"/>
      <c r="EE205" s="2"/>
      <c r="EF205" s="2"/>
      <c r="EG205" s="2">
        <v>1</v>
      </c>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v>300826</v>
      </c>
      <c r="FJ205" s="2"/>
      <c r="FK205" s="2">
        <v>10735</v>
      </c>
      <c r="FL205" s="2" t="s">
        <v>1478</v>
      </c>
      <c r="FM205" s="2" t="s">
        <v>1479</v>
      </c>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t="s">
        <v>267</v>
      </c>
      <c r="GW205" s="2" t="s">
        <v>239</v>
      </c>
      <c r="GX205" s="2"/>
      <c r="GZ205" t="s">
        <v>1480</v>
      </c>
      <c r="HB205" t="s">
        <v>1481</v>
      </c>
    </row>
    <row r="206" spans="1:210" hidden="1" x14ac:dyDescent="0.25">
      <c r="A206" s="2"/>
      <c r="B206" s="2"/>
      <c r="C206" s="2" t="s">
        <v>293</v>
      </c>
      <c r="D206" s="2" t="s">
        <v>317</v>
      </c>
      <c r="E206" s="2" t="s">
        <v>1467</v>
      </c>
      <c r="F206" s="2" t="s">
        <v>1468</v>
      </c>
      <c r="G206" s="2" t="s">
        <v>1488</v>
      </c>
      <c r="H206" s="2"/>
      <c r="I206" s="2" t="s">
        <v>1470</v>
      </c>
      <c r="J206" s="2"/>
      <c r="K206" s="2"/>
      <c r="L206" s="2"/>
      <c r="M206" s="2" t="s">
        <v>1483</v>
      </c>
      <c r="N206" s="2">
        <v>3.4090000000000002E-2</v>
      </c>
      <c r="O206" s="2">
        <v>18</v>
      </c>
      <c r="P206" s="2">
        <v>528</v>
      </c>
      <c r="Q206" s="2">
        <v>0</v>
      </c>
      <c r="R206" s="2">
        <v>9</v>
      </c>
      <c r="S206" s="2">
        <v>3.2</v>
      </c>
      <c r="T206" s="2"/>
      <c r="U206" s="2"/>
      <c r="V206" s="2"/>
      <c r="W206" s="2"/>
      <c r="X206" s="2" t="s">
        <v>326</v>
      </c>
      <c r="Y206" s="2"/>
      <c r="Z206" s="2"/>
      <c r="AA206" s="2"/>
      <c r="AB206" s="2">
        <v>1</v>
      </c>
      <c r="AC206" s="2"/>
      <c r="AD206" s="2"/>
      <c r="AE206" s="2"/>
      <c r="AF206" s="2"/>
      <c r="AG206" s="2" t="s">
        <v>1472</v>
      </c>
      <c r="AH206" s="2" t="s">
        <v>1473</v>
      </c>
      <c r="AI206" s="2" t="s">
        <v>1474</v>
      </c>
      <c r="AJ206" s="2"/>
      <c r="AK206" s="2"/>
      <c r="AL206" s="2" t="s">
        <v>1475</v>
      </c>
      <c r="AM206" s="2" t="s">
        <v>1476</v>
      </c>
      <c r="AN206" s="2">
        <v>1</v>
      </c>
      <c r="AO206" s="2"/>
      <c r="AP206" s="2"/>
      <c r="AQ206" s="2"/>
      <c r="AR206" s="2"/>
      <c r="AS206" s="2"/>
      <c r="AT206" s="2"/>
      <c r="AU206" s="2"/>
      <c r="AV206" s="2"/>
      <c r="AW206" s="2"/>
      <c r="AX206" s="2"/>
      <c r="AY206" s="2"/>
      <c r="AZ206" s="2"/>
      <c r="BA206" s="2"/>
      <c r="BB206" s="2"/>
      <c r="BC206" s="2"/>
      <c r="BD206" s="2"/>
      <c r="BE206" s="2"/>
      <c r="BF206" s="2"/>
      <c r="BG206" s="2"/>
      <c r="BH206" s="2">
        <v>1.1000000000000001E-3</v>
      </c>
      <c r="BI206" s="2"/>
      <c r="BJ206" s="2"/>
      <c r="BK206" s="2"/>
      <c r="BL206" s="2"/>
      <c r="BM206" s="2"/>
      <c r="BN206" s="2"/>
      <c r="BO206" s="2"/>
      <c r="BP206" s="2"/>
      <c r="BQ206" s="2"/>
      <c r="BR206" s="2"/>
      <c r="BS206" s="2"/>
      <c r="BT206" s="2"/>
      <c r="BU206" s="2"/>
      <c r="BV206" s="2"/>
      <c r="BW206" s="2"/>
      <c r="BX206" s="2"/>
      <c r="BY206" s="2"/>
      <c r="BZ206" s="2"/>
      <c r="CA206" s="2"/>
      <c r="CB206" s="2"/>
      <c r="CC206" s="2"/>
      <c r="CD206" s="2">
        <v>1E-4</v>
      </c>
      <c r="CE206" s="2">
        <v>2.0000000000000001E-4</v>
      </c>
      <c r="CF206" s="2">
        <v>0</v>
      </c>
      <c r="CG206" s="2">
        <v>1.1000000000000001E-3</v>
      </c>
      <c r="CH206" s="2">
        <v>0</v>
      </c>
      <c r="CI206" s="2">
        <v>5.9999999999999995E-4</v>
      </c>
      <c r="CJ206" s="2">
        <v>1.8150000000000001E-5</v>
      </c>
      <c r="CK206" s="2">
        <v>0</v>
      </c>
      <c r="CL206" s="2">
        <v>1E-4</v>
      </c>
      <c r="CM206" s="2">
        <v>2.0000000000000001E-4</v>
      </c>
      <c r="CN206" s="2">
        <v>2.0000000000000001E-4</v>
      </c>
      <c r="CO206" s="2">
        <v>0</v>
      </c>
      <c r="CP206" s="2">
        <v>0</v>
      </c>
      <c r="CQ206" s="2">
        <v>0</v>
      </c>
      <c r="CR206" s="2">
        <v>0</v>
      </c>
      <c r="CS206" s="2">
        <v>2.0000000000000001E-4</v>
      </c>
      <c r="CT206" s="2">
        <v>0</v>
      </c>
      <c r="CU206" s="2"/>
      <c r="CV206" s="2"/>
      <c r="CW206" s="2"/>
      <c r="CX206" s="2"/>
      <c r="CY206" s="2"/>
      <c r="CZ206" s="2"/>
      <c r="DA206" s="2"/>
      <c r="DB206" s="2"/>
      <c r="DC206" s="2"/>
      <c r="DD206" s="2"/>
      <c r="DE206" s="2"/>
      <c r="DF206" s="2"/>
      <c r="DG206" s="2"/>
      <c r="DH206" s="2"/>
      <c r="DI206" s="2">
        <v>1.1511</v>
      </c>
      <c r="DJ206" s="2">
        <v>1E-4</v>
      </c>
      <c r="DK206" s="2">
        <v>4.0000000000000001E-3</v>
      </c>
      <c r="DL206" s="2">
        <v>-6</v>
      </c>
      <c r="DM206" s="2"/>
      <c r="DN206" s="2"/>
      <c r="DO206" s="2"/>
      <c r="DP206" s="2"/>
      <c r="DQ206" s="2"/>
      <c r="DR206" s="2"/>
      <c r="DS206" s="2"/>
      <c r="DT206" s="2"/>
      <c r="DU206" s="2" t="s">
        <v>1477</v>
      </c>
      <c r="DV206" s="2" t="s">
        <v>692</v>
      </c>
      <c r="DW206" s="2"/>
      <c r="DX206" s="2"/>
      <c r="DY206" s="2"/>
      <c r="DZ206" s="2"/>
      <c r="EA206" s="2"/>
      <c r="EB206" s="2"/>
      <c r="EC206" s="2"/>
      <c r="ED206" s="2"/>
      <c r="EE206" s="2"/>
      <c r="EF206" s="2"/>
      <c r="EG206" s="2">
        <v>1</v>
      </c>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v>300826</v>
      </c>
      <c r="FJ206" s="2"/>
      <c r="FK206" s="2">
        <v>10735</v>
      </c>
      <c r="FL206" s="2" t="s">
        <v>1478</v>
      </c>
      <c r="FM206" s="2" t="s">
        <v>1479</v>
      </c>
      <c r="FN206" s="2"/>
      <c r="FO206" s="2"/>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t="s">
        <v>267</v>
      </c>
      <c r="GW206" s="2" t="s">
        <v>239</v>
      </c>
      <c r="GX206" s="2"/>
      <c r="GZ206" t="s">
        <v>1480</v>
      </c>
      <c r="HB206" t="s">
        <v>1481</v>
      </c>
    </row>
  </sheetData>
  <autoFilter ref="A1:HB206" xr:uid="{00000000-0009-0000-0000-000000000000}">
    <filterColumn colId="18">
      <customFilters>
        <customFilter operator="greaterThan" val="10"/>
      </customFilters>
    </filterColumn>
  </autoFilter>
  <phoneticPr fontId="3" type="noConversion"/>
  <conditionalFormatting sqref="L9:L10">
    <cfRule type="expression" dxfId="14" priority="32">
      <formula>L9&lt;&gt;-9</formula>
    </cfRule>
  </conditionalFormatting>
  <conditionalFormatting sqref="L22:L23">
    <cfRule type="expression" dxfId="13" priority="34">
      <formula>L22&lt;&gt;-9</formula>
    </cfRule>
  </conditionalFormatting>
  <conditionalFormatting sqref="L25:L28">
    <cfRule type="expression" dxfId="12" priority="36">
      <formula>L25&lt;&gt;-9</formula>
    </cfRule>
  </conditionalFormatting>
  <conditionalFormatting sqref="L32:L35">
    <cfRule type="expression" dxfId="11" priority="40">
      <formula>L32&lt;&gt;-9</formula>
    </cfRule>
  </conditionalFormatting>
  <conditionalFormatting sqref="L58:L68">
    <cfRule type="expression" dxfId="10" priority="44">
      <formula>L58&lt;&gt;-9</formula>
    </cfRule>
  </conditionalFormatting>
  <conditionalFormatting sqref="L136:L156">
    <cfRule type="expression" dxfId="9" priority="1">
      <formula>L136&lt;&gt;-9</formula>
    </cfRule>
  </conditionalFormatting>
  <conditionalFormatting sqref="Z2:Z23">
    <cfRule type="containsText" dxfId="8" priority="10" operator="containsText" text="PVS1">
      <formula>NOT(ISERROR(SEARCH("PVS1", Z2)))</formula>
    </cfRule>
  </conditionalFormatting>
  <conditionalFormatting sqref="AT9:AT10">
    <cfRule type="expression" dxfId="7" priority="8">
      <formula>AT9&lt;&gt;-9</formula>
    </cfRule>
  </conditionalFormatting>
  <conditionalFormatting sqref="AX2:AX208">
    <cfRule type="containsText" dxfId="6" priority="2" operator="containsText" text="pathogenic">
      <formula>NOT(ISERROR(SEARCH("pathogenic", AX2)))</formula>
    </cfRule>
  </conditionalFormatting>
  <conditionalFormatting sqref="BA2:BA208">
    <cfRule type="containsText" dxfId="5" priority="3" operator="containsText" text="[">
      <formula>NOT(ISERROR(SEARCH("[", BA2)))</formula>
    </cfRule>
  </conditionalFormatting>
  <conditionalFormatting sqref="BC2:BC208">
    <cfRule type="containsText" dxfId="4" priority="4" operator="containsText" text="[">
      <formula>NOT(ISERROR(SEARCH("[", BC2)))</formula>
    </cfRule>
  </conditionalFormatting>
  <conditionalFormatting sqref="BE2:BE208">
    <cfRule type="containsText" dxfId="3" priority="5" operator="containsText" text="[">
      <formula>NOT(ISERROR(SEARCH("[", BE2)))</formula>
    </cfRule>
  </conditionalFormatting>
  <conditionalFormatting sqref="BG2:BG208">
    <cfRule type="containsText" dxfId="2" priority="6" operator="containsText" text="DM">
      <formula>NOT(ISERROR(SEARCH("DM", BG2)))</formula>
    </cfRule>
  </conditionalFormatting>
  <conditionalFormatting sqref="BH2:BH208">
    <cfRule type="containsText" dxfId="1" priority="7" operator="containsText" text="[">
      <formula>NOT(ISERROR(SEARCH("[", BH2)))</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600"/>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1489</v>
      </c>
      <c r="GI1" s="1" t="s">
        <v>1490</v>
      </c>
      <c r="GJ1" s="1" t="s">
        <v>1491</v>
      </c>
      <c r="GK1" s="1" t="s">
        <v>1492</v>
      </c>
      <c r="GL1" s="1" t="s">
        <v>1493</v>
      </c>
      <c r="GM1" s="1" t="s">
        <v>1494</v>
      </c>
      <c r="GN1" s="1" t="s">
        <v>1495</v>
      </c>
      <c r="GO1" s="1" t="s">
        <v>1496</v>
      </c>
      <c r="GP1" s="1" t="s">
        <v>1497</v>
      </c>
      <c r="GQ1" s="1" t="s">
        <v>1498</v>
      </c>
      <c r="GR1" s="1" t="s">
        <v>1499</v>
      </c>
      <c r="GS1" s="1" t="s">
        <v>1500</v>
      </c>
      <c r="GT1" s="1" t="s">
        <v>1501</v>
      </c>
      <c r="GU1" s="1" t="s">
        <v>1502</v>
      </c>
      <c r="GV1" s="1" t="s">
        <v>1503</v>
      </c>
      <c r="GW1" s="1" t="s">
        <v>1504</v>
      </c>
      <c r="GX1" s="1" t="s">
        <v>1505</v>
      </c>
      <c r="GY1" s="1" t="s">
        <v>1506</v>
      </c>
      <c r="GZ1" s="1" t="s">
        <v>1507</v>
      </c>
      <c r="HA1" s="1" t="s">
        <v>1508</v>
      </c>
      <c r="HB1" s="1" t="s">
        <v>1509</v>
      </c>
      <c r="HC1" s="1" t="s">
        <v>1510</v>
      </c>
      <c r="HD1" s="1" t="s">
        <v>1511</v>
      </c>
      <c r="HE1" s="1" t="s">
        <v>260</v>
      </c>
      <c r="HF1" s="1" t="s">
        <v>1512</v>
      </c>
      <c r="HG1" s="1" t="s">
        <v>223</v>
      </c>
      <c r="HH1" s="1" t="s">
        <v>1513</v>
      </c>
      <c r="HI1" s="1" t="s">
        <v>1514</v>
      </c>
      <c r="HJ1" s="1" t="s">
        <v>1515</v>
      </c>
      <c r="HK1" s="1" t="s">
        <v>1516</v>
      </c>
      <c r="HL1" s="1" t="s">
        <v>1517</v>
      </c>
      <c r="HM1" s="1" t="s">
        <v>1518</v>
      </c>
      <c r="HN1" s="1" t="s">
        <v>1519</v>
      </c>
      <c r="HO1" s="1" t="s">
        <v>203</v>
      </c>
      <c r="HP1" s="1" t="s">
        <v>204</v>
      </c>
      <c r="HQ1" s="1" t="s">
        <v>205</v>
      </c>
      <c r="HR1" s="1" t="s">
        <v>206</v>
      </c>
      <c r="HS1" s="1" t="s">
        <v>207</v>
      </c>
      <c r="HT1" s="1" t="s">
        <v>1520</v>
      </c>
      <c r="HU1" s="1" t="s">
        <v>1521</v>
      </c>
      <c r="HV1" s="1" t="s">
        <v>1522</v>
      </c>
      <c r="HW1" s="1" t="s">
        <v>1523</v>
      </c>
      <c r="HX1" s="1" t="s">
        <v>1524</v>
      </c>
      <c r="HY1" s="1" t="s">
        <v>1525</v>
      </c>
      <c r="HZ1" s="1" t="s">
        <v>1526</v>
      </c>
      <c r="IA1" s="1" t="s">
        <v>1527</v>
      </c>
      <c r="IB1" s="1" t="s">
        <v>208</v>
      </c>
      <c r="IC1" s="1" t="s">
        <v>209</v>
      </c>
      <c r="ID1" s="1" t="s">
        <v>1528</v>
      </c>
      <c r="IE1" s="1" t="s">
        <v>1529</v>
      </c>
      <c r="IF1" s="1" t="s">
        <v>1530</v>
      </c>
      <c r="IG1" s="1" t="s">
        <v>1531</v>
      </c>
      <c r="IH1" s="1" t="s">
        <v>1532</v>
      </c>
      <c r="II1" s="1" t="s">
        <v>1533</v>
      </c>
      <c r="IJ1" s="1" t="s">
        <v>1534</v>
      </c>
      <c r="IK1" s="1" t="s">
        <v>1535</v>
      </c>
      <c r="IL1" s="1" t="s">
        <v>1536</v>
      </c>
      <c r="IM1" s="1" t="s">
        <v>1537</v>
      </c>
      <c r="IN1" s="1" t="s">
        <v>1538</v>
      </c>
      <c r="IO1" s="1" t="s">
        <v>1539</v>
      </c>
      <c r="IP1" s="1" t="s">
        <v>1540</v>
      </c>
      <c r="IQ1" s="1" t="s">
        <v>1541</v>
      </c>
      <c r="IR1" s="1" t="s">
        <v>1542</v>
      </c>
      <c r="IS1" s="1" t="s">
        <v>1543</v>
      </c>
      <c r="IT1" s="1" t="s">
        <v>1544</v>
      </c>
      <c r="IU1" s="1" t="s">
        <v>1545</v>
      </c>
      <c r="IV1" s="1" t="s">
        <v>1546</v>
      </c>
      <c r="IW1" s="1" t="s">
        <v>1547</v>
      </c>
      <c r="IX1" s="1" t="s">
        <v>1548</v>
      </c>
      <c r="IY1" s="1" t="s">
        <v>1549</v>
      </c>
      <c r="IZ1" s="1" t="s">
        <v>1550</v>
      </c>
      <c r="JA1" s="1" t="s">
        <v>1551</v>
      </c>
      <c r="JB1" s="1" t="s">
        <v>1552</v>
      </c>
      <c r="JC1" s="1" t="s">
        <v>1553</v>
      </c>
      <c r="JD1" s="1" t="s">
        <v>1554</v>
      </c>
      <c r="JE1" s="1" t="s">
        <v>1555</v>
      </c>
      <c r="JF1" s="1" t="s">
        <v>1556</v>
      </c>
      <c r="JG1" s="1" t="s">
        <v>1557</v>
      </c>
      <c r="JH1" s="1" t="s">
        <v>1558</v>
      </c>
      <c r="JI1" s="1" t="s">
        <v>1559</v>
      </c>
    </row>
    <row r="2" spans="1:269" x14ac:dyDescent="0.25">
      <c r="B2" t="s">
        <v>248</v>
      </c>
      <c r="C2" t="s">
        <v>317</v>
      </c>
      <c r="D2" t="s">
        <v>848</v>
      </c>
      <c r="E2" t="s">
        <v>849</v>
      </c>
      <c r="F2" t="s">
        <v>850</v>
      </c>
      <c r="G2" t="s">
        <v>851</v>
      </c>
      <c r="H2" t="s">
        <v>852</v>
      </c>
      <c r="I2" t="s">
        <v>853</v>
      </c>
      <c r="J2" t="s">
        <v>855</v>
      </c>
      <c r="L2">
        <v>3.0999999999999999E-3</v>
      </c>
      <c r="M2">
        <v>4</v>
      </c>
      <c r="N2">
        <v>1289</v>
      </c>
      <c r="O2">
        <v>1</v>
      </c>
      <c r="P2">
        <v>1</v>
      </c>
      <c r="Q2">
        <v>5.7</v>
      </c>
      <c r="V2" t="s">
        <v>219</v>
      </c>
      <c r="X2" t="s">
        <v>484</v>
      </c>
      <c r="Z2" t="s">
        <v>260</v>
      </c>
      <c r="AA2" t="s">
        <v>860</v>
      </c>
      <c r="AB2" t="s">
        <v>861</v>
      </c>
      <c r="AC2">
        <v>0.65371999999999997</v>
      </c>
      <c r="AV2">
        <v>1</v>
      </c>
      <c r="AZ2" t="s">
        <v>862</v>
      </c>
      <c r="CX2">
        <v>-0.1273</v>
      </c>
      <c r="DD2" t="s">
        <v>863</v>
      </c>
      <c r="DE2">
        <v>1</v>
      </c>
      <c r="DJ2" t="s">
        <v>509</v>
      </c>
      <c r="DK2" t="s">
        <v>510</v>
      </c>
      <c r="DO2">
        <v>1</v>
      </c>
      <c r="DV2">
        <v>1</v>
      </c>
      <c r="EX2">
        <v>147796</v>
      </c>
      <c r="EZ2">
        <v>3717</v>
      </c>
      <c r="FA2" t="s">
        <v>864</v>
      </c>
      <c r="FB2" t="s">
        <v>865</v>
      </c>
      <c r="FC2">
        <v>9.6000000000000002E-2</v>
      </c>
      <c r="FD2" t="s">
        <v>239</v>
      </c>
      <c r="FE2">
        <v>1</v>
      </c>
      <c r="FF2" t="s">
        <v>236</v>
      </c>
      <c r="FG2">
        <v>0.04</v>
      </c>
      <c r="FH2" t="s">
        <v>235</v>
      </c>
      <c r="FI2">
        <v>-0.85599999999999998</v>
      </c>
      <c r="FJ2" t="s">
        <v>235</v>
      </c>
      <c r="FK2">
        <v>0.2</v>
      </c>
      <c r="FL2" t="s">
        <v>235</v>
      </c>
      <c r="FM2">
        <v>2.11</v>
      </c>
      <c r="FN2" t="s">
        <v>582</v>
      </c>
      <c r="FO2">
        <v>-2.64</v>
      </c>
      <c r="FP2" t="s">
        <v>236</v>
      </c>
      <c r="FQ2">
        <v>0</v>
      </c>
      <c r="FR2" t="s">
        <v>236</v>
      </c>
      <c r="FS2">
        <v>1.7000000000000001E-2</v>
      </c>
      <c r="FT2" t="s">
        <v>239</v>
      </c>
      <c r="FU2">
        <v>0.95899999999999996</v>
      </c>
      <c r="FV2" t="s">
        <v>236</v>
      </c>
      <c r="FW2">
        <v>7.8E-2</v>
      </c>
      <c r="FX2" t="s">
        <v>238</v>
      </c>
      <c r="FY2">
        <v>8.1000000000000003E-2</v>
      </c>
      <c r="FZ2" t="s">
        <v>238</v>
      </c>
      <c r="GA2">
        <v>0.40600000000000003</v>
      </c>
      <c r="GB2">
        <v>3.206</v>
      </c>
      <c r="GC2">
        <v>22.7</v>
      </c>
      <c r="GD2">
        <v>5.35</v>
      </c>
      <c r="GE2">
        <v>4.5880000000000001</v>
      </c>
      <c r="GF2">
        <v>19.417999999999999</v>
      </c>
      <c r="GX2" t="s">
        <v>1560</v>
      </c>
      <c r="GY2">
        <v>5044431</v>
      </c>
      <c r="HA2" t="s">
        <v>1561</v>
      </c>
      <c r="HD2" t="s">
        <v>1561</v>
      </c>
      <c r="HE2">
        <v>4</v>
      </c>
      <c r="HF2">
        <v>1285</v>
      </c>
      <c r="HG2">
        <v>4</v>
      </c>
      <c r="HH2" t="s">
        <v>1562</v>
      </c>
      <c r="HI2" t="s">
        <v>267</v>
      </c>
      <c r="HJ2" t="s">
        <v>1563</v>
      </c>
      <c r="HK2" t="s">
        <v>1564</v>
      </c>
      <c r="HL2" t="s">
        <v>1565</v>
      </c>
      <c r="HM2" t="s">
        <v>1566</v>
      </c>
      <c r="HN2" t="s">
        <v>1567</v>
      </c>
      <c r="HO2" t="s">
        <v>240</v>
      </c>
      <c r="HP2" t="s">
        <v>267</v>
      </c>
      <c r="HS2" t="s">
        <v>866</v>
      </c>
      <c r="HT2" t="s">
        <v>1560</v>
      </c>
      <c r="HU2">
        <v>5044431</v>
      </c>
      <c r="HV2">
        <v>5044431</v>
      </c>
      <c r="HW2" t="s">
        <v>1568</v>
      </c>
      <c r="HX2" t="s">
        <v>850</v>
      </c>
      <c r="HZ2" t="s">
        <v>1569</v>
      </c>
      <c r="IA2" t="s">
        <v>1570</v>
      </c>
      <c r="IB2" t="s">
        <v>867</v>
      </c>
      <c r="IC2" t="s">
        <v>868</v>
      </c>
      <c r="IM2" t="s">
        <v>1571</v>
      </c>
      <c r="IZ2" t="s">
        <v>1572</v>
      </c>
      <c r="JA2" t="s">
        <v>1573</v>
      </c>
      <c r="JB2" t="s">
        <v>1574</v>
      </c>
      <c r="JC2" t="s">
        <v>849</v>
      </c>
      <c r="JD2">
        <v>3717</v>
      </c>
      <c r="JE2" t="s">
        <v>1575</v>
      </c>
      <c r="JG2" t="s">
        <v>1576</v>
      </c>
      <c r="JI2">
        <v>1</v>
      </c>
    </row>
    <row r="3" spans="1:269" x14ac:dyDescent="0.25">
      <c r="C3" t="s">
        <v>317</v>
      </c>
      <c r="D3" t="s">
        <v>848</v>
      </c>
      <c r="E3" t="s">
        <v>849</v>
      </c>
      <c r="F3" t="s">
        <v>869</v>
      </c>
      <c r="G3" t="s">
        <v>870</v>
      </c>
      <c r="H3" t="s">
        <v>852</v>
      </c>
      <c r="I3" t="s">
        <v>853</v>
      </c>
      <c r="J3" t="s">
        <v>855</v>
      </c>
      <c r="L3">
        <v>3.0999999999999999E-3</v>
      </c>
      <c r="M3">
        <v>4</v>
      </c>
      <c r="N3">
        <v>1289</v>
      </c>
      <c r="O3">
        <v>1</v>
      </c>
      <c r="P3">
        <v>1</v>
      </c>
      <c r="Q3">
        <v>5.7</v>
      </c>
      <c r="V3" t="s">
        <v>219</v>
      </c>
      <c r="X3" t="s">
        <v>484</v>
      </c>
      <c r="Z3" t="s">
        <v>260</v>
      </c>
      <c r="AA3" t="s">
        <v>860</v>
      </c>
      <c r="AB3" t="s">
        <v>861</v>
      </c>
      <c r="AC3">
        <v>0.65371999999999997</v>
      </c>
      <c r="AV3">
        <v>1</v>
      </c>
      <c r="AZ3" t="s">
        <v>862</v>
      </c>
      <c r="CX3">
        <v>-0.1273</v>
      </c>
      <c r="DD3" t="s">
        <v>863</v>
      </c>
      <c r="DE3">
        <v>1</v>
      </c>
      <c r="DJ3" t="s">
        <v>509</v>
      </c>
      <c r="DK3" t="s">
        <v>510</v>
      </c>
      <c r="DO3">
        <v>1</v>
      </c>
      <c r="DV3">
        <v>1</v>
      </c>
      <c r="EX3">
        <v>147796</v>
      </c>
      <c r="EZ3">
        <v>3717</v>
      </c>
      <c r="FA3" t="s">
        <v>864</v>
      </c>
      <c r="FB3" t="s">
        <v>865</v>
      </c>
      <c r="FC3">
        <v>9.6000000000000002E-2</v>
      </c>
      <c r="FD3" t="s">
        <v>239</v>
      </c>
      <c r="FE3">
        <v>1</v>
      </c>
      <c r="FF3" t="s">
        <v>236</v>
      </c>
      <c r="FG3">
        <v>0.04</v>
      </c>
      <c r="FH3" t="s">
        <v>235</v>
      </c>
      <c r="FI3">
        <v>-0.85599999999999998</v>
      </c>
      <c r="FJ3" t="s">
        <v>235</v>
      </c>
      <c r="FK3">
        <v>0.2</v>
      </c>
      <c r="FL3" t="s">
        <v>235</v>
      </c>
      <c r="FM3">
        <v>2.11</v>
      </c>
      <c r="FN3" t="s">
        <v>582</v>
      </c>
      <c r="FO3">
        <v>-2.64</v>
      </c>
      <c r="FP3" t="s">
        <v>236</v>
      </c>
      <c r="FQ3">
        <v>0</v>
      </c>
      <c r="FR3" t="s">
        <v>236</v>
      </c>
      <c r="FS3">
        <v>1.7000000000000001E-2</v>
      </c>
      <c r="FT3" t="s">
        <v>239</v>
      </c>
      <c r="FU3">
        <v>0.95899999999999996</v>
      </c>
      <c r="FV3" t="s">
        <v>236</v>
      </c>
      <c r="FW3">
        <v>7.8E-2</v>
      </c>
      <c r="FX3" t="s">
        <v>238</v>
      </c>
      <c r="FY3">
        <v>8.1000000000000003E-2</v>
      </c>
      <c r="FZ3" t="s">
        <v>238</v>
      </c>
      <c r="GA3">
        <v>0.40600000000000003</v>
      </c>
      <c r="GB3">
        <v>3.206</v>
      </c>
      <c r="GC3">
        <v>22.7</v>
      </c>
      <c r="GD3">
        <v>5.35</v>
      </c>
      <c r="GE3">
        <v>4.5880000000000001</v>
      </c>
      <c r="GF3">
        <v>19.417999999999999</v>
      </c>
      <c r="GX3" t="s">
        <v>1560</v>
      </c>
      <c r="GY3">
        <v>5044431</v>
      </c>
      <c r="HA3" t="s">
        <v>1561</v>
      </c>
      <c r="HD3" t="s">
        <v>1561</v>
      </c>
      <c r="HE3">
        <v>4</v>
      </c>
      <c r="HF3">
        <v>1285</v>
      </c>
      <c r="HG3">
        <v>4</v>
      </c>
      <c r="HH3" t="s">
        <v>1562</v>
      </c>
      <c r="HI3" t="s">
        <v>267</v>
      </c>
      <c r="HJ3" t="s">
        <v>1577</v>
      </c>
      <c r="HK3" t="s">
        <v>1564</v>
      </c>
      <c r="HL3" t="s">
        <v>1565</v>
      </c>
      <c r="HM3" t="s">
        <v>1566</v>
      </c>
      <c r="HN3" t="s">
        <v>1567</v>
      </c>
      <c r="HO3" t="s">
        <v>240</v>
      </c>
      <c r="HP3" t="s">
        <v>267</v>
      </c>
      <c r="HS3" t="s">
        <v>866</v>
      </c>
      <c r="HT3" t="s">
        <v>1560</v>
      </c>
      <c r="HU3">
        <v>5044431</v>
      </c>
      <c r="HV3">
        <v>5044431</v>
      </c>
      <c r="HW3" t="s">
        <v>1568</v>
      </c>
      <c r="HX3" t="s">
        <v>869</v>
      </c>
      <c r="HZ3" t="s">
        <v>1569</v>
      </c>
      <c r="IA3" t="s">
        <v>1570</v>
      </c>
      <c r="IB3" t="s">
        <v>871</v>
      </c>
      <c r="IC3" t="s">
        <v>868</v>
      </c>
      <c r="IM3" t="s">
        <v>1578</v>
      </c>
      <c r="IZ3" t="s">
        <v>1572</v>
      </c>
      <c r="JA3" t="s">
        <v>1573</v>
      </c>
      <c r="JB3" t="s">
        <v>1574</v>
      </c>
      <c r="JC3" t="s">
        <v>849</v>
      </c>
      <c r="JD3">
        <v>3717</v>
      </c>
      <c r="JE3" t="s">
        <v>1575</v>
      </c>
      <c r="JG3" t="s">
        <v>1576</v>
      </c>
      <c r="JI3">
        <v>1</v>
      </c>
    </row>
    <row r="4" spans="1:269" x14ac:dyDescent="0.25">
      <c r="C4" t="s">
        <v>317</v>
      </c>
      <c r="D4" t="s">
        <v>848</v>
      </c>
      <c r="E4" t="s">
        <v>849</v>
      </c>
      <c r="F4" t="s">
        <v>891</v>
      </c>
      <c r="H4" t="s">
        <v>1579</v>
      </c>
      <c r="J4" t="s">
        <v>1580</v>
      </c>
      <c r="L4">
        <v>3.0999999999999999E-3</v>
      </c>
      <c r="M4">
        <v>4</v>
      </c>
      <c r="N4">
        <v>1289</v>
      </c>
      <c r="O4">
        <v>1</v>
      </c>
      <c r="P4">
        <v>1</v>
      </c>
      <c r="Q4">
        <v>5.7</v>
      </c>
      <c r="V4" t="s">
        <v>219</v>
      </c>
      <c r="X4" t="s">
        <v>484</v>
      </c>
      <c r="Z4" t="s">
        <v>260</v>
      </c>
      <c r="AA4" t="s">
        <v>860</v>
      </c>
      <c r="AB4" t="s">
        <v>861</v>
      </c>
      <c r="AC4">
        <v>0.65371999999999997</v>
      </c>
      <c r="AV4">
        <v>1</v>
      </c>
      <c r="AZ4" t="s">
        <v>862</v>
      </c>
      <c r="CX4">
        <v>-0.1273</v>
      </c>
      <c r="DA4">
        <v>-69</v>
      </c>
      <c r="DJ4" t="s">
        <v>766</v>
      </c>
      <c r="DK4" t="s">
        <v>489</v>
      </c>
      <c r="DO4">
        <v>1</v>
      </c>
      <c r="DV4">
        <v>1</v>
      </c>
      <c r="EX4">
        <v>147796</v>
      </c>
      <c r="EZ4">
        <v>3717</v>
      </c>
      <c r="FA4" t="s">
        <v>864</v>
      </c>
      <c r="FB4" t="s">
        <v>865</v>
      </c>
      <c r="FC4">
        <v>9.6000000000000002E-2</v>
      </c>
      <c r="FD4" t="s">
        <v>239</v>
      </c>
      <c r="FE4">
        <v>1</v>
      </c>
      <c r="FF4" t="s">
        <v>236</v>
      </c>
      <c r="FG4">
        <v>0.04</v>
      </c>
      <c r="FH4" t="s">
        <v>235</v>
      </c>
      <c r="FI4">
        <v>-0.85599999999999998</v>
      </c>
      <c r="FJ4" t="s">
        <v>235</v>
      </c>
      <c r="FK4">
        <v>0.2</v>
      </c>
      <c r="FL4" t="s">
        <v>235</v>
      </c>
      <c r="FM4">
        <v>2.11</v>
      </c>
      <c r="FN4" t="s">
        <v>582</v>
      </c>
      <c r="FO4">
        <v>-2.64</v>
      </c>
      <c r="FP4" t="s">
        <v>236</v>
      </c>
      <c r="FQ4">
        <v>0</v>
      </c>
      <c r="FR4" t="s">
        <v>236</v>
      </c>
      <c r="FS4">
        <v>1.7000000000000001E-2</v>
      </c>
      <c r="FT4" t="s">
        <v>239</v>
      </c>
      <c r="FU4">
        <v>0.95899999999999996</v>
      </c>
      <c r="FV4" t="s">
        <v>236</v>
      </c>
      <c r="FW4">
        <v>7.8E-2</v>
      </c>
      <c r="FX4" t="s">
        <v>238</v>
      </c>
      <c r="FY4">
        <v>8.1000000000000003E-2</v>
      </c>
      <c r="FZ4" t="s">
        <v>238</v>
      </c>
      <c r="GA4">
        <v>0.40600000000000003</v>
      </c>
      <c r="GB4">
        <v>3.206</v>
      </c>
      <c r="GC4">
        <v>22.7</v>
      </c>
      <c r="GD4">
        <v>5.35</v>
      </c>
      <c r="GE4">
        <v>4.5880000000000001</v>
      </c>
      <c r="GF4">
        <v>19.417999999999999</v>
      </c>
      <c r="GX4" t="s">
        <v>1560</v>
      </c>
      <c r="GY4">
        <v>5044431</v>
      </c>
      <c r="HA4" t="s">
        <v>1561</v>
      </c>
      <c r="HD4" t="s">
        <v>1561</v>
      </c>
      <c r="HE4">
        <v>4</v>
      </c>
      <c r="HF4">
        <v>1285</v>
      </c>
      <c r="HG4">
        <v>4</v>
      </c>
      <c r="HH4" t="s">
        <v>1562</v>
      </c>
      <c r="HI4" t="s">
        <v>267</v>
      </c>
      <c r="HJ4" t="s">
        <v>1581</v>
      </c>
      <c r="HO4" t="s">
        <v>240</v>
      </c>
      <c r="HP4" t="s">
        <v>267</v>
      </c>
      <c r="HS4" t="s">
        <v>866</v>
      </c>
      <c r="HT4" t="s">
        <v>1560</v>
      </c>
      <c r="HU4">
        <v>5044431</v>
      </c>
      <c r="HV4">
        <v>5044431</v>
      </c>
      <c r="HW4" t="s">
        <v>1568</v>
      </c>
      <c r="HX4" t="s">
        <v>891</v>
      </c>
      <c r="HZ4" t="s">
        <v>1569</v>
      </c>
      <c r="IA4" t="s">
        <v>1570</v>
      </c>
      <c r="IC4" t="s">
        <v>868</v>
      </c>
      <c r="IM4" t="s">
        <v>1582</v>
      </c>
      <c r="IZ4" t="s">
        <v>1572</v>
      </c>
      <c r="JA4" t="s">
        <v>1573</v>
      </c>
      <c r="JB4" t="s">
        <v>1574</v>
      </c>
      <c r="JC4" t="s">
        <v>849</v>
      </c>
      <c r="JD4">
        <v>3717</v>
      </c>
      <c r="JE4" t="s">
        <v>1575</v>
      </c>
      <c r="JG4" t="s">
        <v>1576</v>
      </c>
      <c r="JI4">
        <v>1</v>
      </c>
    </row>
    <row r="5" spans="1:269" x14ac:dyDescent="0.25">
      <c r="C5" t="s">
        <v>317</v>
      </c>
      <c r="D5" t="s">
        <v>848</v>
      </c>
      <c r="E5" t="s">
        <v>849</v>
      </c>
      <c r="F5" t="s">
        <v>872</v>
      </c>
      <c r="G5" t="s">
        <v>873</v>
      </c>
      <c r="H5" t="s">
        <v>852</v>
      </c>
      <c r="I5" t="s">
        <v>853</v>
      </c>
      <c r="J5" t="s">
        <v>874</v>
      </c>
      <c r="L5">
        <v>3.0999999999999999E-3</v>
      </c>
      <c r="M5">
        <v>4</v>
      </c>
      <c r="N5">
        <v>1289</v>
      </c>
      <c r="O5">
        <v>1</v>
      </c>
      <c r="P5">
        <v>1</v>
      </c>
      <c r="Q5">
        <v>5.7</v>
      </c>
      <c r="V5" t="s">
        <v>219</v>
      </c>
      <c r="X5" t="s">
        <v>484</v>
      </c>
      <c r="Z5" t="s">
        <v>260</v>
      </c>
      <c r="AA5" t="s">
        <v>860</v>
      </c>
      <c r="AB5" t="s">
        <v>861</v>
      </c>
      <c r="AC5">
        <v>0.65371999999999997</v>
      </c>
      <c r="AV5">
        <v>1</v>
      </c>
      <c r="AZ5" t="s">
        <v>862</v>
      </c>
      <c r="CX5">
        <v>-0.1273</v>
      </c>
      <c r="DD5" t="s">
        <v>863</v>
      </c>
      <c r="DE5">
        <v>1</v>
      </c>
      <c r="DJ5" t="s">
        <v>509</v>
      </c>
      <c r="DK5" t="s">
        <v>510</v>
      </c>
      <c r="DO5">
        <v>1</v>
      </c>
      <c r="DV5">
        <v>1</v>
      </c>
      <c r="EX5">
        <v>147796</v>
      </c>
      <c r="EZ5">
        <v>3717</v>
      </c>
      <c r="FA5" t="s">
        <v>864</v>
      </c>
      <c r="FB5" t="s">
        <v>865</v>
      </c>
      <c r="FC5">
        <v>9.6000000000000002E-2</v>
      </c>
      <c r="FD5" t="s">
        <v>239</v>
      </c>
      <c r="FE5">
        <v>1</v>
      </c>
      <c r="FF5" t="s">
        <v>236</v>
      </c>
      <c r="FG5">
        <v>0.04</v>
      </c>
      <c r="FH5" t="s">
        <v>235</v>
      </c>
      <c r="FI5">
        <v>-0.85599999999999998</v>
      </c>
      <c r="FJ5" t="s">
        <v>235</v>
      </c>
      <c r="FK5">
        <v>0.2</v>
      </c>
      <c r="FL5" t="s">
        <v>235</v>
      </c>
      <c r="FM5">
        <v>2.11</v>
      </c>
      <c r="FN5" t="s">
        <v>582</v>
      </c>
      <c r="FO5">
        <v>-2.64</v>
      </c>
      <c r="FP5" t="s">
        <v>236</v>
      </c>
      <c r="FQ5">
        <v>0</v>
      </c>
      <c r="FR5" t="s">
        <v>236</v>
      </c>
      <c r="FS5">
        <v>1.7000000000000001E-2</v>
      </c>
      <c r="FT5" t="s">
        <v>239</v>
      </c>
      <c r="FU5">
        <v>0.95899999999999996</v>
      </c>
      <c r="FV5" t="s">
        <v>236</v>
      </c>
      <c r="FW5">
        <v>7.8E-2</v>
      </c>
      <c r="FX5" t="s">
        <v>238</v>
      </c>
      <c r="FY5">
        <v>8.1000000000000003E-2</v>
      </c>
      <c r="FZ5" t="s">
        <v>238</v>
      </c>
      <c r="GA5">
        <v>0.40600000000000003</v>
      </c>
      <c r="GB5">
        <v>3.206</v>
      </c>
      <c r="GC5">
        <v>22.7</v>
      </c>
      <c r="GD5">
        <v>5.35</v>
      </c>
      <c r="GE5">
        <v>4.5880000000000001</v>
      </c>
      <c r="GF5">
        <v>19.417999999999999</v>
      </c>
      <c r="GX5" t="s">
        <v>1560</v>
      </c>
      <c r="GY5">
        <v>5044431</v>
      </c>
      <c r="HA5" t="s">
        <v>1561</v>
      </c>
      <c r="HD5" t="s">
        <v>1561</v>
      </c>
      <c r="HE5">
        <v>4</v>
      </c>
      <c r="HF5">
        <v>1285</v>
      </c>
      <c r="HG5">
        <v>4</v>
      </c>
      <c r="HH5" t="s">
        <v>1562</v>
      </c>
      <c r="HI5" t="s">
        <v>267</v>
      </c>
      <c r="HJ5" t="s">
        <v>1583</v>
      </c>
      <c r="HK5" t="s">
        <v>1564</v>
      </c>
      <c r="HL5" t="s">
        <v>1565</v>
      </c>
      <c r="HM5" t="s">
        <v>1566</v>
      </c>
      <c r="HN5" t="s">
        <v>1567</v>
      </c>
      <c r="HO5" t="s">
        <v>240</v>
      </c>
      <c r="HP5" t="s">
        <v>267</v>
      </c>
      <c r="HS5" t="s">
        <v>866</v>
      </c>
      <c r="HT5" t="s">
        <v>1560</v>
      </c>
      <c r="HU5">
        <v>5044431</v>
      </c>
      <c r="HV5">
        <v>5044431</v>
      </c>
      <c r="HW5" t="s">
        <v>1568</v>
      </c>
      <c r="HX5" t="s">
        <v>872</v>
      </c>
      <c r="HZ5" t="s">
        <v>1569</v>
      </c>
      <c r="IA5" t="s">
        <v>1570</v>
      </c>
      <c r="IB5" t="s">
        <v>875</v>
      </c>
      <c r="IC5" t="s">
        <v>868</v>
      </c>
      <c r="IM5" t="s">
        <v>1584</v>
      </c>
      <c r="IZ5" t="s">
        <v>1572</v>
      </c>
      <c r="JA5" t="s">
        <v>1573</v>
      </c>
      <c r="JB5" t="s">
        <v>1574</v>
      </c>
      <c r="JC5" t="s">
        <v>849</v>
      </c>
      <c r="JD5">
        <v>3717</v>
      </c>
      <c r="JE5" t="s">
        <v>1575</v>
      </c>
      <c r="JG5" t="s">
        <v>1576</v>
      </c>
      <c r="JI5">
        <v>1</v>
      </c>
    </row>
    <row r="6" spans="1:269" x14ac:dyDescent="0.25">
      <c r="C6" t="s">
        <v>317</v>
      </c>
      <c r="D6" t="s">
        <v>848</v>
      </c>
      <c r="E6" t="s">
        <v>849</v>
      </c>
      <c r="F6" t="s">
        <v>876</v>
      </c>
      <c r="G6" t="s">
        <v>877</v>
      </c>
      <c r="H6" t="s">
        <v>852</v>
      </c>
      <c r="I6" t="s">
        <v>853</v>
      </c>
      <c r="J6" t="s">
        <v>874</v>
      </c>
      <c r="L6">
        <v>3.0999999999999999E-3</v>
      </c>
      <c r="M6">
        <v>4</v>
      </c>
      <c r="N6">
        <v>1289</v>
      </c>
      <c r="O6">
        <v>1</v>
      </c>
      <c r="P6">
        <v>1</v>
      </c>
      <c r="Q6">
        <v>5.7</v>
      </c>
      <c r="V6" t="s">
        <v>219</v>
      </c>
      <c r="X6" t="s">
        <v>484</v>
      </c>
      <c r="Z6" t="s">
        <v>260</v>
      </c>
      <c r="AA6" t="s">
        <v>860</v>
      </c>
      <c r="AB6" t="s">
        <v>861</v>
      </c>
      <c r="AC6">
        <v>0.65371999999999997</v>
      </c>
      <c r="AV6">
        <v>1</v>
      </c>
      <c r="AZ6" t="s">
        <v>862</v>
      </c>
      <c r="CX6">
        <v>-0.1273</v>
      </c>
      <c r="DD6" t="s">
        <v>863</v>
      </c>
      <c r="DE6">
        <v>1</v>
      </c>
      <c r="DJ6" t="s">
        <v>509</v>
      </c>
      <c r="DK6" t="s">
        <v>510</v>
      </c>
      <c r="DO6">
        <v>1</v>
      </c>
      <c r="DV6">
        <v>1</v>
      </c>
      <c r="EX6">
        <v>147796</v>
      </c>
      <c r="EZ6">
        <v>3717</v>
      </c>
      <c r="FA6" t="s">
        <v>864</v>
      </c>
      <c r="FB6" t="s">
        <v>865</v>
      </c>
      <c r="FC6">
        <v>9.6000000000000002E-2</v>
      </c>
      <c r="FD6" t="s">
        <v>239</v>
      </c>
      <c r="FE6">
        <v>1</v>
      </c>
      <c r="FF6" t="s">
        <v>236</v>
      </c>
      <c r="FG6">
        <v>0.04</v>
      </c>
      <c r="FH6" t="s">
        <v>235</v>
      </c>
      <c r="FI6">
        <v>-0.85599999999999998</v>
      </c>
      <c r="FJ6" t="s">
        <v>235</v>
      </c>
      <c r="FK6">
        <v>0.2</v>
      </c>
      <c r="FL6" t="s">
        <v>235</v>
      </c>
      <c r="FM6">
        <v>2.11</v>
      </c>
      <c r="FN6" t="s">
        <v>582</v>
      </c>
      <c r="FO6">
        <v>-2.64</v>
      </c>
      <c r="FP6" t="s">
        <v>236</v>
      </c>
      <c r="FQ6">
        <v>0</v>
      </c>
      <c r="FR6" t="s">
        <v>236</v>
      </c>
      <c r="FS6">
        <v>1.7000000000000001E-2</v>
      </c>
      <c r="FT6" t="s">
        <v>239</v>
      </c>
      <c r="FU6">
        <v>0.95899999999999996</v>
      </c>
      <c r="FV6" t="s">
        <v>236</v>
      </c>
      <c r="FW6">
        <v>7.8E-2</v>
      </c>
      <c r="FX6" t="s">
        <v>238</v>
      </c>
      <c r="FY6">
        <v>8.1000000000000003E-2</v>
      </c>
      <c r="FZ6" t="s">
        <v>238</v>
      </c>
      <c r="GA6">
        <v>0.40600000000000003</v>
      </c>
      <c r="GB6">
        <v>3.206</v>
      </c>
      <c r="GC6">
        <v>22.7</v>
      </c>
      <c r="GD6">
        <v>5.35</v>
      </c>
      <c r="GE6">
        <v>4.5880000000000001</v>
      </c>
      <c r="GF6">
        <v>19.417999999999999</v>
      </c>
      <c r="GX6" t="s">
        <v>1560</v>
      </c>
      <c r="GY6">
        <v>5044431</v>
      </c>
      <c r="HA6" t="s">
        <v>1561</v>
      </c>
      <c r="HD6" t="s">
        <v>1561</v>
      </c>
      <c r="HE6">
        <v>4</v>
      </c>
      <c r="HF6">
        <v>1285</v>
      </c>
      <c r="HG6">
        <v>4</v>
      </c>
      <c r="HH6" t="s">
        <v>1562</v>
      </c>
      <c r="HI6" t="s">
        <v>267</v>
      </c>
      <c r="HJ6" t="s">
        <v>1585</v>
      </c>
      <c r="HK6" t="s">
        <v>1564</v>
      </c>
      <c r="HL6" t="s">
        <v>1565</v>
      </c>
      <c r="HM6" t="s">
        <v>1566</v>
      </c>
      <c r="HN6" t="s">
        <v>1567</v>
      </c>
      <c r="HO6" t="s">
        <v>240</v>
      </c>
      <c r="HP6" t="s">
        <v>267</v>
      </c>
      <c r="HS6" t="s">
        <v>866</v>
      </c>
      <c r="HT6" t="s">
        <v>1560</v>
      </c>
      <c r="HU6">
        <v>5044431</v>
      </c>
      <c r="HV6">
        <v>5044431</v>
      </c>
      <c r="HW6" t="s">
        <v>1568</v>
      </c>
      <c r="HX6" t="s">
        <v>876</v>
      </c>
      <c r="HZ6" t="s">
        <v>1569</v>
      </c>
      <c r="IA6" t="s">
        <v>1570</v>
      </c>
      <c r="IB6" t="s">
        <v>878</v>
      </c>
      <c r="IC6" t="s">
        <v>868</v>
      </c>
      <c r="IM6" t="s">
        <v>1586</v>
      </c>
      <c r="IZ6" t="s">
        <v>1572</v>
      </c>
      <c r="JA6" t="s">
        <v>1573</v>
      </c>
      <c r="JB6" t="s">
        <v>1574</v>
      </c>
      <c r="JC6" t="s">
        <v>849</v>
      </c>
      <c r="JD6">
        <v>3717</v>
      </c>
      <c r="JE6" t="s">
        <v>1575</v>
      </c>
      <c r="JG6" t="s">
        <v>1576</v>
      </c>
      <c r="JI6">
        <v>1</v>
      </c>
    </row>
    <row r="7" spans="1:269" x14ac:dyDescent="0.25">
      <c r="C7" t="s">
        <v>317</v>
      </c>
      <c r="D7" t="s">
        <v>848</v>
      </c>
      <c r="E7" t="s">
        <v>849</v>
      </c>
      <c r="F7" t="s">
        <v>1440</v>
      </c>
      <c r="H7" t="s">
        <v>1587</v>
      </c>
      <c r="J7" t="s">
        <v>855</v>
      </c>
      <c r="L7">
        <v>3.0999999999999999E-3</v>
      </c>
      <c r="M7">
        <v>4</v>
      </c>
      <c r="N7">
        <v>1289</v>
      </c>
      <c r="O7">
        <v>1</v>
      </c>
      <c r="P7">
        <v>1</v>
      </c>
      <c r="Q7">
        <v>5.7</v>
      </c>
      <c r="V7" t="s">
        <v>219</v>
      </c>
      <c r="X7" t="s">
        <v>484</v>
      </c>
      <c r="Z7" t="s">
        <v>260</v>
      </c>
      <c r="AA7" t="s">
        <v>860</v>
      </c>
      <c r="AB7" t="s">
        <v>861</v>
      </c>
      <c r="AC7">
        <v>0.65371999999999997</v>
      </c>
      <c r="AV7">
        <v>1</v>
      </c>
      <c r="AZ7" t="s">
        <v>862</v>
      </c>
      <c r="CX7">
        <v>-0.1273</v>
      </c>
      <c r="DA7">
        <v>-742</v>
      </c>
      <c r="DJ7" t="s">
        <v>766</v>
      </c>
      <c r="DK7" t="s">
        <v>489</v>
      </c>
      <c r="DO7">
        <v>1</v>
      </c>
      <c r="DV7">
        <v>1</v>
      </c>
      <c r="EX7">
        <v>147796</v>
      </c>
      <c r="EZ7">
        <v>3717</v>
      </c>
      <c r="FA7" t="s">
        <v>864</v>
      </c>
      <c r="FB7" t="s">
        <v>865</v>
      </c>
      <c r="FC7">
        <v>9.6000000000000002E-2</v>
      </c>
      <c r="FD7" t="s">
        <v>239</v>
      </c>
      <c r="FE7">
        <v>1</v>
      </c>
      <c r="FF7" t="s">
        <v>236</v>
      </c>
      <c r="FG7">
        <v>0.04</v>
      </c>
      <c r="FH7" t="s">
        <v>235</v>
      </c>
      <c r="FI7">
        <v>-0.85599999999999998</v>
      </c>
      <c r="FJ7" t="s">
        <v>235</v>
      </c>
      <c r="FK7">
        <v>0.2</v>
      </c>
      <c r="FL7" t="s">
        <v>235</v>
      </c>
      <c r="FM7">
        <v>2.11</v>
      </c>
      <c r="FN7" t="s">
        <v>582</v>
      </c>
      <c r="FO7">
        <v>-2.64</v>
      </c>
      <c r="FP7" t="s">
        <v>236</v>
      </c>
      <c r="FQ7">
        <v>0</v>
      </c>
      <c r="FR7" t="s">
        <v>236</v>
      </c>
      <c r="FS7">
        <v>1.7000000000000001E-2</v>
      </c>
      <c r="FT7" t="s">
        <v>239</v>
      </c>
      <c r="FU7">
        <v>0.95899999999999996</v>
      </c>
      <c r="FV7" t="s">
        <v>236</v>
      </c>
      <c r="FW7">
        <v>7.8E-2</v>
      </c>
      <c r="FX7" t="s">
        <v>238</v>
      </c>
      <c r="FY7">
        <v>8.1000000000000003E-2</v>
      </c>
      <c r="FZ7" t="s">
        <v>238</v>
      </c>
      <c r="GA7">
        <v>0.40600000000000003</v>
      </c>
      <c r="GB7">
        <v>3.206</v>
      </c>
      <c r="GC7">
        <v>22.7</v>
      </c>
      <c r="GD7">
        <v>5.35</v>
      </c>
      <c r="GE7">
        <v>4.5880000000000001</v>
      </c>
      <c r="GF7">
        <v>19.417999999999999</v>
      </c>
      <c r="GX7" t="s">
        <v>1560</v>
      </c>
      <c r="GY7">
        <v>5044431</v>
      </c>
      <c r="HA7" t="s">
        <v>1561</v>
      </c>
      <c r="HD7" t="s">
        <v>1561</v>
      </c>
      <c r="HE7">
        <v>4</v>
      </c>
      <c r="HF7">
        <v>1285</v>
      </c>
      <c r="HG7">
        <v>4</v>
      </c>
      <c r="HH7" t="s">
        <v>1562</v>
      </c>
      <c r="HI7" t="s">
        <v>267</v>
      </c>
      <c r="HJ7" t="s">
        <v>1588</v>
      </c>
      <c r="HO7" t="s">
        <v>240</v>
      </c>
      <c r="HP7" t="s">
        <v>267</v>
      </c>
      <c r="HS7" t="s">
        <v>866</v>
      </c>
      <c r="HT7" t="s">
        <v>1560</v>
      </c>
      <c r="HU7">
        <v>5044431</v>
      </c>
      <c r="HV7">
        <v>5044431</v>
      </c>
      <c r="HW7" t="s">
        <v>1568</v>
      </c>
      <c r="HX7" t="s">
        <v>1440</v>
      </c>
      <c r="HZ7" t="s">
        <v>1569</v>
      </c>
      <c r="IA7" t="s">
        <v>1570</v>
      </c>
      <c r="IC7" t="s">
        <v>868</v>
      </c>
      <c r="IM7" t="s">
        <v>1589</v>
      </c>
      <c r="IZ7" t="s">
        <v>1572</v>
      </c>
      <c r="JA7" t="s">
        <v>1573</v>
      </c>
      <c r="JB7" t="s">
        <v>1574</v>
      </c>
      <c r="JC7" t="s">
        <v>849</v>
      </c>
      <c r="JD7">
        <v>3717</v>
      </c>
      <c r="JE7" t="s">
        <v>1575</v>
      </c>
      <c r="JG7" t="s">
        <v>1576</v>
      </c>
      <c r="JI7">
        <v>1</v>
      </c>
    </row>
    <row r="8" spans="1:269" x14ac:dyDescent="0.25">
      <c r="C8" t="s">
        <v>317</v>
      </c>
      <c r="D8" t="s">
        <v>848</v>
      </c>
      <c r="E8" t="s">
        <v>849</v>
      </c>
      <c r="F8" t="s">
        <v>1590</v>
      </c>
      <c r="H8" t="s">
        <v>1591</v>
      </c>
      <c r="J8" t="s">
        <v>874</v>
      </c>
      <c r="L8">
        <v>3.0999999999999999E-3</v>
      </c>
      <c r="M8">
        <v>4</v>
      </c>
      <c r="N8">
        <v>1289</v>
      </c>
      <c r="O8">
        <v>1</v>
      </c>
      <c r="P8">
        <v>1</v>
      </c>
      <c r="Q8">
        <v>5.7</v>
      </c>
      <c r="V8" t="s">
        <v>219</v>
      </c>
      <c r="X8" t="s">
        <v>484</v>
      </c>
      <c r="Z8" t="s">
        <v>260</v>
      </c>
      <c r="AA8" t="s">
        <v>860</v>
      </c>
      <c r="AB8" t="s">
        <v>861</v>
      </c>
      <c r="AC8">
        <v>0.65371999999999997</v>
      </c>
      <c r="AV8">
        <v>1</v>
      </c>
      <c r="AZ8" t="s">
        <v>862</v>
      </c>
      <c r="CX8">
        <v>-0.1273</v>
      </c>
      <c r="DJ8" t="s">
        <v>1592</v>
      </c>
      <c r="DK8" t="s">
        <v>489</v>
      </c>
      <c r="DO8">
        <v>1</v>
      </c>
      <c r="DV8">
        <v>1</v>
      </c>
      <c r="EX8">
        <v>147796</v>
      </c>
      <c r="EZ8">
        <v>3717</v>
      </c>
      <c r="FA8" t="s">
        <v>864</v>
      </c>
      <c r="FB8" t="s">
        <v>865</v>
      </c>
      <c r="FC8">
        <v>9.6000000000000002E-2</v>
      </c>
      <c r="FD8" t="s">
        <v>239</v>
      </c>
      <c r="FE8">
        <v>1</v>
      </c>
      <c r="FF8" t="s">
        <v>236</v>
      </c>
      <c r="FG8">
        <v>0.04</v>
      </c>
      <c r="FH8" t="s">
        <v>235</v>
      </c>
      <c r="FI8">
        <v>-0.85599999999999998</v>
      </c>
      <c r="FJ8" t="s">
        <v>235</v>
      </c>
      <c r="FK8">
        <v>0.2</v>
      </c>
      <c r="FL8" t="s">
        <v>235</v>
      </c>
      <c r="FM8">
        <v>2.11</v>
      </c>
      <c r="FN8" t="s">
        <v>582</v>
      </c>
      <c r="FO8">
        <v>-2.64</v>
      </c>
      <c r="FP8" t="s">
        <v>236</v>
      </c>
      <c r="FQ8">
        <v>0</v>
      </c>
      <c r="FR8" t="s">
        <v>236</v>
      </c>
      <c r="FS8">
        <v>1.7000000000000001E-2</v>
      </c>
      <c r="FT8" t="s">
        <v>239</v>
      </c>
      <c r="FU8">
        <v>0.95899999999999996</v>
      </c>
      <c r="FV8" t="s">
        <v>236</v>
      </c>
      <c r="FW8">
        <v>7.8E-2</v>
      </c>
      <c r="FX8" t="s">
        <v>238</v>
      </c>
      <c r="FY8">
        <v>8.1000000000000003E-2</v>
      </c>
      <c r="FZ8" t="s">
        <v>238</v>
      </c>
      <c r="GA8">
        <v>0.40600000000000003</v>
      </c>
      <c r="GB8">
        <v>3.206</v>
      </c>
      <c r="GC8">
        <v>22.7</v>
      </c>
      <c r="GD8">
        <v>5.35</v>
      </c>
      <c r="GE8">
        <v>4.5880000000000001</v>
      </c>
      <c r="GF8">
        <v>19.417999999999999</v>
      </c>
      <c r="GX8" t="s">
        <v>1560</v>
      </c>
      <c r="GY8">
        <v>5044431</v>
      </c>
      <c r="HA8" t="s">
        <v>1561</v>
      </c>
      <c r="HD8" t="s">
        <v>1561</v>
      </c>
      <c r="HE8">
        <v>4</v>
      </c>
      <c r="HF8">
        <v>1285</v>
      </c>
      <c r="HG8">
        <v>4</v>
      </c>
      <c r="HH8" t="s">
        <v>1562</v>
      </c>
      <c r="HI8" t="s">
        <v>267</v>
      </c>
      <c r="HJ8" t="s">
        <v>1593</v>
      </c>
      <c r="HO8" t="s">
        <v>240</v>
      </c>
      <c r="HP8" t="s">
        <v>267</v>
      </c>
      <c r="HS8" t="s">
        <v>866</v>
      </c>
      <c r="HT8" t="s">
        <v>1560</v>
      </c>
      <c r="HU8">
        <v>5044431</v>
      </c>
      <c r="HV8">
        <v>5044431</v>
      </c>
      <c r="HW8" t="s">
        <v>1568</v>
      </c>
      <c r="HX8" t="s">
        <v>1590</v>
      </c>
      <c r="HZ8" t="s">
        <v>1569</v>
      </c>
      <c r="IA8" t="s">
        <v>1570</v>
      </c>
      <c r="IC8" t="s">
        <v>868</v>
      </c>
      <c r="IM8" t="s">
        <v>1594</v>
      </c>
      <c r="IZ8" t="s">
        <v>1572</v>
      </c>
      <c r="JA8" t="s">
        <v>1573</v>
      </c>
      <c r="JB8" t="s">
        <v>1574</v>
      </c>
      <c r="JC8" t="s">
        <v>849</v>
      </c>
      <c r="JD8">
        <v>3717</v>
      </c>
      <c r="JE8" t="s">
        <v>1575</v>
      </c>
      <c r="JG8" t="s">
        <v>1576</v>
      </c>
      <c r="JI8">
        <v>1</v>
      </c>
    </row>
    <row r="9" spans="1:269" x14ac:dyDescent="0.25">
      <c r="C9" t="s">
        <v>317</v>
      </c>
      <c r="D9" t="s">
        <v>848</v>
      </c>
      <c r="E9" t="s">
        <v>849</v>
      </c>
      <c r="F9" t="s">
        <v>1445</v>
      </c>
      <c r="H9" t="s">
        <v>1587</v>
      </c>
      <c r="J9" t="s">
        <v>855</v>
      </c>
      <c r="L9">
        <v>3.0999999999999999E-3</v>
      </c>
      <c r="M9">
        <v>4</v>
      </c>
      <c r="N9">
        <v>1289</v>
      </c>
      <c r="O9">
        <v>1</v>
      </c>
      <c r="P9">
        <v>1</v>
      </c>
      <c r="Q9">
        <v>5.7</v>
      </c>
      <c r="V9" t="s">
        <v>219</v>
      </c>
      <c r="X9" t="s">
        <v>484</v>
      </c>
      <c r="Z9" t="s">
        <v>260</v>
      </c>
      <c r="AA9" t="s">
        <v>860</v>
      </c>
      <c r="AB9" t="s">
        <v>861</v>
      </c>
      <c r="AC9">
        <v>0.65371999999999997</v>
      </c>
      <c r="AV9">
        <v>1</v>
      </c>
      <c r="AZ9" t="s">
        <v>862</v>
      </c>
      <c r="CX9">
        <v>-0.1273</v>
      </c>
      <c r="DA9">
        <v>-742</v>
      </c>
      <c r="DJ9" t="s">
        <v>766</v>
      </c>
      <c r="DK9" t="s">
        <v>489</v>
      </c>
      <c r="DO9">
        <v>1</v>
      </c>
      <c r="DV9">
        <v>1</v>
      </c>
      <c r="EX9">
        <v>147796</v>
      </c>
      <c r="EZ9">
        <v>3717</v>
      </c>
      <c r="FA9" t="s">
        <v>864</v>
      </c>
      <c r="FB9" t="s">
        <v>865</v>
      </c>
      <c r="FC9">
        <v>9.6000000000000002E-2</v>
      </c>
      <c r="FD9" t="s">
        <v>239</v>
      </c>
      <c r="FE9">
        <v>1</v>
      </c>
      <c r="FF9" t="s">
        <v>236</v>
      </c>
      <c r="FG9">
        <v>0.04</v>
      </c>
      <c r="FH9" t="s">
        <v>235</v>
      </c>
      <c r="FI9">
        <v>-0.85599999999999998</v>
      </c>
      <c r="FJ9" t="s">
        <v>235</v>
      </c>
      <c r="FK9">
        <v>0.2</v>
      </c>
      <c r="FL9" t="s">
        <v>235</v>
      </c>
      <c r="FM9">
        <v>2.11</v>
      </c>
      <c r="FN9" t="s">
        <v>582</v>
      </c>
      <c r="FO9">
        <v>-2.64</v>
      </c>
      <c r="FP9" t="s">
        <v>236</v>
      </c>
      <c r="FQ9">
        <v>0</v>
      </c>
      <c r="FR9" t="s">
        <v>236</v>
      </c>
      <c r="FS9">
        <v>1.7000000000000001E-2</v>
      </c>
      <c r="FT9" t="s">
        <v>239</v>
      </c>
      <c r="FU9">
        <v>0.95899999999999996</v>
      </c>
      <c r="FV9" t="s">
        <v>236</v>
      </c>
      <c r="FW9">
        <v>7.8E-2</v>
      </c>
      <c r="FX9" t="s">
        <v>238</v>
      </c>
      <c r="FY9">
        <v>8.1000000000000003E-2</v>
      </c>
      <c r="FZ9" t="s">
        <v>238</v>
      </c>
      <c r="GA9">
        <v>0.40600000000000003</v>
      </c>
      <c r="GB9">
        <v>3.206</v>
      </c>
      <c r="GC9">
        <v>22.7</v>
      </c>
      <c r="GD9">
        <v>5.35</v>
      </c>
      <c r="GE9">
        <v>4.5880000000000001</v>
      </c>
      <c r="GF9">
        <v>19.417999999999999</v>
      </c>
      <c r="GX9" t="s">
        <v>1560</v>
      </c>
      <c r="GY9">
        <v>5044431</v>
      </c>
      <c r="HA9" t="s">
        <v>1561</v>
      </c>
      <c r="HD9" t="s">
        <v>1561</v>
      </c>
      <c r="HE9">
        <v>4</v>
      </c>
      <c r="HF9">
        <v>1285</v>
      </c>
      <c r="HG9">
        <v>4</v>
      </c>
      <c r="HH9" t="s">
        <v>1562</v>
      </c>
      <c r="HI9" t="s">
        <v>267</v>
      </c>
      <c r="HJ9" t="s">
        <v>1563</v>
      </c>
      <c r="HO9" t="s">
        <v>240</v>
      </c>
      <c r="HP9" t="s">
        <v>267</v>
      </c>
      <c r="HS9" t="s">
        <v>866</v>
      </c>
      <c r="HT9" t="s">
        <v>1560</v>
      </c>
      <c r="HU9">
        <v>5044431</v>
      </c>
      <c r="HV9">
        <v>5044431</v>
      </c>
      <c r="HW9" t="s">
        <v>1568</v>
      </c>
      <c r="HX9" t="s">
        <v>1445</v>
      </c>
      <c r="HZ9" t="s">
        <v>1569</v>
      </c>
      <c r="IA9" t="s">
        <v>1570</v>
      </c>
      <c r="IC9" t="s">
        <v>868</v>
      </c>
      <c r="IM9" t="s">
        <v>1595</v>
      </c>
      <c r="IZ9" t="s">
        <v>1572</v>
      </c>
      <c r="JA9" t="s">
        <v>1573</v>
      </c>
      <c r="JB9" t="s">
        <v>1574</v>
      </c>
      <c r="JC9" t="s">
        <v>849</v>
      </c>
      <c r="JD9">
        <v>3717</v>
      </c>
      <c r="JE9" t="s">
        <v>1575</v>
      </c>
      <c r="JG9" t="s">
        <v>1576</v>
      </c>
      <c r="JI9">
        <v>1</v>
      </c>
    </row>
    <row r="10" spans="1:269" x14ac:dyDescent="0.25">
      <c r="C10" t="s">
        <v>317</v>
      </c>
      <c r="D10" t="s">
        <v>848</v>
      </c>
      <c r="E10" t="s">
        <v>849</v>
      </c>
      <c r="F10" t="s">
        <v>1596</v>
      </c>
      <c r="H10" t="s">
        <v>1597</v>
      </c>
      <c r="J10" t="s">
        <v>855</v>
      </c>
      <c r="L10">
        <v>3.0999999999999999E-3</v>
      </c>
      <c r="M10">
        <v>4</v>
      </c>
      <c r="N10">
        <v>1289</v>
      </c>
      <c r="O10">
        <v>1</v>
      </c>
      <c r="P10">
        <v>1</v>
      </c>
      <c r="Q10">
        <v>5.7</v>
      </c>
      <c r="V10" t="s">
        <v>219</v>
      </c>
      <c r="X10" t="s">
        <v>484</v>
      </c>
      <c r="Z10" t="s">
        <v>260</v>
      </c>
      <c r="AA10" t="s">
        <v>860</v>
      </c>
      <c r="AB10" t="s">
        <v>861</v>
      </c>
      <c r="AC10">
        <v>0.65371999999999997</v>
      </c>
      <c r="AV10">
        <v>1</v>
      </c>
      <c r="AZ10" t="s">
        <v>862</v>
      </c>
      <c r="CX10">
        <v>-0.1273</v>
      </c>
      <c r="DJ10" t="s">
        <v>1592</v>
      </c>
      <c r="DK10" t="s">
        <v>489</v>
      </c>
      <c r="DO10">
        <v>1</v>
      </c>
      <c r="DV10">
        <v>1</v>
      </c>
      <c r="EX10">
        <v>147796</v>
      </c>
      <c r="EZ10">
        <v>3717</v>
      </c>
      <c r="FA10" t="s">
        <v>864</v>
      </c>
      <c r="FB10" t="s">
        <v>865</v>
      </c>
      <c r="FC10">
        <v>9.6000000000000002E-2</v>
      </c>
      <c r="FD10" t="s">
        <v>239</v>
      </c>
      <c r="FE10">
        <v>1</v>
      </c>
      <c r="FF10" t="s">
        <v>236</v>
      </c>
      <c r="FG10">
        <v>0.04</v>
      </c>
      <c r="FH10" t="s">
        <v>235</v>
      </c>
      <c r="FI10">
        <v>-0.85599999999999998</v>
      </c>
      <c r="FJ10" t="s">
        <v>235</v>
      </c>
      <c r="FK10">
        <v>0.2</v>
      </c>
      <c r="FL10" t="s">
        <v>235</v>
      </c>
      <c r="FM10">
        <v>2.11</v>
      </c>
      <c r="FN10" t="s">
        <v>582</v>
      </c>
      <c r="FO10">
        <v>-2.64</v>
      </c>
      <c r="FP10" t="s">
        <v>236</v>
      </c>
      <c r="FQ10">
        <v>0</v>
      </c>
      <c r="FR10" t="s">
        <v>236</v>
      </c>
      <c r="FS10">
        <v>1.7000000000000001E-2</v>
      </c>
      <c r="FT10" t="s">
        <v>239</v>
      </c>
      <c r="FU10">
        <v>0.95899999999999996</v>
      </c>
      <c r="FV10" t="s">
        <v>236</v>
      </c>
      <c r="FW10">
        <v>7.8E-2</v>
      </c>
      <c r="FX10" t="s">
        <v>238</v>
      </c>
      <c r="FY10">
        <v>8.1000000000000003E-2</v>
      </c>
      <c r="FZ10" t="s">
        <v>238</v>
      </c>
      <c r="GA10">
        <v>0.40600000000000003</v>
      </c>
      <c r="GB10">
        <v>3.206</v>
      </c>
      <c r="GC10">
        <v>22.7</v>
      </c>
      <c r="GD10">
        <v>5.35</v>
      </c>
      <c r="GE10">
        <v>4.5880000000000001</v>
      </c>
      <c r="GF10">
        <v>19.417999999999999</v>
      </c>
      <c r="GX10" t="s">
        <v>1560</v>
      </c>
      <c r="GY10">
        <v>5044431</v>
      </c>
      <c r="HA10" t="s">
        <v>1561</v>
      </c>
      <c r="HD10" t="s">
        <v>1561</v>
      </c>
      <c r="HE10">
        <v>4</v>
      </c>
      <c r="HF10">
        <v>1285</v>
      </c>
      <c r="HG10">
        <v>4</v>
      </c>
      <c r="HH10" t="s">
        <v>1562</v>
      </c>
      <c r="HI10" t="s">
        <v>267</v>
      </c>
      <c r="HJ10" t="s">
        <v>1598</v>
      </c>
      <c r="HO10" t="s">
        <v>240</v>
      </c>
      <c r="HP10" t="s">
        <v>267</v>
      </c>
      <c r="HS10" t="s">
        <v>866</v>
      </c>
      <c r="HT10" t="s">
        <v>1560</v>
      </c>
      <c r="HU10">
        <v>5044431</v>
      </c>
      <c r="HV10">
        <v>5044431</v>
      </c>
      <c r="HW10" t="s">
        <v>1568</v>
      </c>
      <c r="HX10" t="s">
        <v>1596</v>
      </c>
      <c r="HZ10" t="s">
        <v>1569</v>
      </c>
      <c r="IA10" t="s">
        <v>1570</v>
      </c>
      <c r="IC10" t="s">
        <v>868</v>
      </c>
      <c r="IM10" t="s">
        <v>1599</v>
      </c>
      <c r="IZ10" t="s">
        <v>1572</v>
      </c>
      <c r="JA10" t="s">
        <v>1573</v>
      </c>
      <c r="JB10" t="s">
        <v>1574</v>
      </c>
      <c r="JC10" t="s">
        <v>849</v>
      </c>
      <c r="JD10">
        <v>3717</v>
      </c>
      <c r="JE10" t="s">
        <v>1575</v>
      </c>
      <c r="JG10" t="s">
        <v>1576</v>
      </c>
      <c r="JI10">
        <v>1</v>
      </c>
    </row>
    <row r="11" spans="1:269" x14ac:dyDescent="0.25">
      <c r="B11" t="s">
        <v>248</v>
      </c>
      <c r="C11" t="s">
        <v>238</v>
      </c>
      <c r="D11" t="s">
        <v>1600</v>
      </c>
      <c r="E11" t="s">
        <v>849</v>
      </c>
      <c r="F11" t="s">
        <v>850</v>
      </c>
      <c r="G11" t="s">
        <v>851</v>
      </c>
      <c r="H11" t="s">
        <v>1601</v>
      </c>
      <c r="I11" t="s">
        <v>1602</v>
      </c>
      <c r="J11" t="s">
        <v>1603</v>
      </c>
      <c r="L11">
        <v>0.47287000000000001</v>
      </c>
      <c r="M11">
        <v>610</v>
      </c>
      <c r="N11">
        <v>1290</v>
      </c>
      <c r="O11">
        <v>13</v>
      </c>
      <c r="P11">
        <v>379</v>
      </c>
      <c r="Q11">
        <v>184.6</v>
      </c>
      <c r="V11" t="s">
        <v>1085</v>
      </c>
      <c r="W11" t="s">
        <v>1604</v>
      </c>
      <c r="Y11" t="s">
        <v>1605</v>
      </c>
      <c r="Z11" t="s">
        <v>260</v>
      </c>
      <c r="AA11" t="s">
        <v>860</v>
      </c>
      <c r="AB11" t="s">
        <v>861</v>
      </c>
      <c r="AC11">
        <v>0.65371999999999997</v>
      </c>
      <c r="AE11">
        <v>1</v>
      </c>
      <c r="AH11" t="s">
        <v>1606</v>
      </c>
      <c r="AI11" t="s">
        <v>1607</v>
      </c>
      <c r="AT11">
        <v>1</v>
      </c>
      <c r="AW11">
        <v>0.49</v>
      </c>
      <c r="BA11">
        <v>0.246785</v>
      </c>
      <c r="BB11">
        <v>0.27</v>
      </c>
      <c r="BC11">
        <v>0.31</v>
      </c>
      <c r="BD11">
        <v>0.49</v>
      </c>
      <c r="BE11">
        <v>0.3</v>
      </c>
      <c r="BF11">
        <v>0.39</v>
      </c>
      <c r="BG11">
        <v>0.36</v>
      </c>
      <c r="BH11">
        <v>0.32629999999999998</v>
      </c>
      <c r="BI11">
        <v>0.26269999999999999</v>
      </c>
      <c r="BJ11">
        <v>0.47389999999999999</v>
      </c>
      <c r="BK11">
        <v>0.318</v>
      </c>
      <c r="BL11">
        <v>0.3261</v>
      </c>
      <c r="BM11">
        <v>0.31369999999999998</v>
      </c>
      <c r="BN11">
        <v>0.30120000000000002</v>
      </c>
      <c r="BO11">
        <v>0.32340000000000002</v>
      </c>
      <c r="BP11">
        <v>0.36</v>
      </c>
      <c r="BQ11">
        <v>0.3</v>
      </c>
      <c r="BR11">
        <v>0.46</v>
      </c>
      <c r="BS11">
        <v>0.32229999999999998</v>
      </c>
      <c r="BT11">
        <v>0.4748</v>
      </c>
      <c r="BU11">
        <v>0.31940000000000002</v>
      </c>
      <c r="BV11">
        <v>0.2777</v>
      </c>
      <c r="BW11">
        <v>0.2737</v>
      </c>
      <c r="BX11">
        <v>0.33810000000000001</v>
      </c>
      <c r="BY11">
        <v>0.3105</v>
      </c>
      <c r="BZ11">
        <v>0.31519999999999998</v>
      </c>
      <c r="CA11">
        <v>0.32379999999999998</v>
      </c>
      <c r="CB11">
        <v>0.35260000000000002</v>
      </c>
      <c r="CC11">
        <v>0.45279999999999998</v>
      </c>
      <c r="CD11">
        <v>0.33450000000000002</v>
      </c>
      <c r="CE11">
        <v>0.2848</v>
      </c>
      <c r="CF11">
        <v>0.2631</v>
      </c>
      <c r="CG11">
        <v>0.34749999999999998</v>
      </c>
      <c r="CH11">
        <v>0.30649999999999999</v>
      </c>
      <c r="CI11">
        <v>0.36809999999999998</v>
      </c>
      <c r="CV11">
        <v>1</v>
      </c>
      <c r="CX11">
        <v>-0.48730000000000001</v>
      </c>
      <c r="DD11" t="s">
        <v>1608</v>
      </c>
      <c r="DE11">
        <v>1</v>
      </c>
      <c r="DJ11" t="s">
        <v>691</v>
      </c>
      <c r="DK11" t="s">
        <v>692</v>
      </c>
      <c r="DQ11">
        <v>1</v>
      </c>
      <c r="DS11">
        <v>2</v>
      </c>
      <c r="DW11">
        <v>1</v>
      </c>
      <c r="DX11">
        <v>1</v>
      </c>
      <c r="EA11" t="s">
        <v>1609</v>
      </c>
      <c r="EB11" t="s">
        <v>1610</v>
      </c>
      <c r="EC11" t="s">
        <v>1611</v>
      </c>
      <c r="ED11" t="s">
        <v>1612</v>
      </c>
      <c r="EE11" t="s">
        <v>1613</v>
      </c>
      <c r="EF11" t="s">
        <v>1614</v>
      </c>
      <c r="EG11" t="s">
        <v>1615</v>
      </c>
      <c r="EX11">
        <v>147796</v>
      </c>
      <c r="EY11" t="s">
        <v>1616</v>
      </c>
      <c r="EZ11">
        <v>3717</v>
      </c>
      <c r="FA11" t="s">
        <v>864</v>
      </c>
      <c r="FB11" t="s">
        <v>865</v>
      </c>
      <c r="GH11" t="s">
        <v>1617</v>
      </c>
      <c r="GI11" t="s">
        <v>1604</v>
      </c>
      <c r="GJ11" t="s">
        <v>1604</v>
      </c>
      <c r="GK11" t="s">
        <v>1618</v>
      </c>
      <c r="GU11">
        <v>0.39</v>
      </c>
      <c r="GV11">
        <v>0.49</v>
      </c>
      <c r="GX11" t="s">
        <v>1560</v>
      </c>
      <c r="GY11">
        <v>5050706</v>
      </c>
      <c r="HA11" t="s">
        <v>1619</v>
      </c>
      <c r="HD11" t="s">
        <v>1619</v>
      </c>
      <c r="HE11">
        <v>610</v>
      </c>
      <c r="HF11">
        <v>680</v>
      </c>
      <c r="HG11">
        <v>610</v>
      </c>
      <c r="HH11" t="s">
        <v>1620</v>
      </c>
      <c r="HI11" t="s">
        <v>239</v>
      </c>
      <c r="HJ11" t="s">
        <v>1621</v>
      </c>
      <c r="HK11" t="s">
        <v>1622</v>
      </c>
      <c r="HL11" t="s">
        <v>1623</v>
      </c>
      <c r="HM11" t="s">
        <v>747</v>
      </c>
      <c r="HN11" t="s">
        <v>1624</v>
      </c>
      <c r="HO11" t="s">
        <v>289</v>
      </c>
      <c r="HP11" t="s">
        <v>239</v>
      </c>
      <c r="HS11" t="s">
        <v>1625</v>
      </c>
      <c r="HT11" t="s">
        <v>1560</v>
      </c>
      <c r="HU11">
        <v>5050706</v>
      </c>
      <c r="HV11">
        <v>5050706</v>
      </c>
      <c r="HW11" t="s">
        <v>1568</v>
      </c>
      <c r="HX11" t="s">
        <v>850</v>
      </c>
      <c r="HZ11" t="s">
        <v>1626</v>
      </c>
      <c r="IA11" t="s">
        <v>1627</v>
      </c>
      <c r="IB11" t="s">
        <v>1628</v>
      </c>
      <c r="IC11" t="s">
        <v>1629</v>
      </c>
      <c r="ID11" t="s">
        <v>1630</v>
      </c>
      <c r="IE11" t="s">
        <v>1631</v>
      </c>
      <c r="IM11" t="s">
        <v>1571</v>
      </c>
      <c r="IN11">
        <v>0.49</v>
      </c>
      <c r="IO11">
        <v>0.33</v>
      </c>
      <c r="IP11">
        <v>0.47</v>
      </c>
      <c r="IQ11">
        <v>0.32</v>
      </c>
      <c r="IR11">
        <v>0.27</v>
      </c>
      <c r="IS11">
        <v>0.33</v>
      </c>
      <c r="IT11">
        <v>0.31</v>
      </c>
      <c r="IU11">
        <v>0.31</v>
      </c>
      <c r="IV11">
        <v>0.32</v>
      </c>
      <c r="IZ11" t="s">
        <v>1572</v>
      </c>
      <c r="JA11" t="s">
        <v>1573</v>
      </c>
      <c r="JB11" t="s">
        <v>1574</v>
      </c>
      <c r="JC11" t="s">
        <v>849</v>
      </c>
      <c r="JD11">
        <v>3717</v>
      </c>
      <c r="JE11" t="s">
        <v>1575</v>
      </c>
      <c r="JG11" t="s">
        <v>1576</v>
      </c>
      <c r="JI11">
        <v>4</v>
      </c>
    </row>
    <row r="12" spans="1:269" x14ac:dyDescent="0.25">
      <c r="C12" t="s">
        <v>238</v>
      </c>
      <c r="D12" t="s">
        <v>1600</v>
      </c>
      <c r="E12" t="s">
        <v>849</v>
      </c>
      <c r="F12" t="s">
        <v>1440</v>
      </c>
      <c r="H12" t="s">
        <v>1632</v>
      </c>
      <c r="J12" t="s">
        <v>1603</v>
      </c>
      <c r="L12">
        <v>0.47287000000000001</v>
      </c>
      <c r="M12">
        <v>610</v>
      </c>
      <c r="N12">
        <v>1290</v>
      </c>
      <c r="O12">
        <v>13</v>
      </c>
      <c r="P12">
        <v>379</v>
      </c>
      <c r="Q12">
        <v>184.6</v>
      </c>
      <c r="V12" t="s">
        <v>1085</v>
      </c>
      <c r="W12" t="s">
        <v>1604</v>
      </c>
      <c r="Y12" t="s">
        <v>1633</v>
      </c>
      <c r="Z12" t="s">
        <v>260</v>
      </c>
      <c r="AA12" t="s">
        <v>860</v>
      </c>
      <c r="AB12" t="s">
        <v>861</v>
      </c>
      <c r="AC12">
        <v>0.65371999999999997</v>
      </c>
      <c r="AE12">
        <v>1</v>
      </c>
      <c r="AH12" t="s">
        <v>1606</v>
      </c>
      <c r="AI12" t="s">
        <v>1607</v>
      </c>
      <c r="AT12">
        <v>1</v>
      </c>
      <c r="AW12">
        <v>0.49</v>
      </c>
      <c r="BA12">
        <v>0.246785</v>
      </c>
      <c r="BB12">
        <v>0.27</v>
      </c>
      <c r="BC12">
        <v>0.31</v>
      </c>
      <c r="BD12">
        <v>0.49</v>
      </c>
      <c r="BE12">
        <v>0.3</v>
      </c>
      <c r="BF12">
        <v>0.39</v>
      </c>
      <c r="BG12">
        <v>0.36</v>
      </c>
      <c r="BH12">
        <v>0.32629999999999998</v>
      </c>
      <c r="BI12">
        <v>0.26269999999999999</v>
      </c>
      <c r="BJ12">
        <v>0.47389999999999999</v>
      </c>
      <c r="BK12">
        <v>0.318</v>
      </c>
      <c r="BL12">
        <v>0.3261</v>
      </c>
      <c r="BM12">
        <v>0.31369999999999998</v>
      </c>
      <c r="BN12">
        <v>0.30120000000000002</v>
      </c>
      <c r="BO12">
        <v>0.32340000000000002</v>
      </c>
      <c r="BP12">
        <v>0.36</v>
      </c>
      <c r="BQ12">
        <v>0.3</v>
      </c>
      <c r="BR12">
        <v>0.46</v>
      </c>
      <c r="BS12">
        <v>0.32229999999999998</v>
      </c>
      <c r="BT12">
        <v>0.4748</v>
      </c>
      <c r="BU12">
        <v>0.31940000000000002</v>
      </c>
      <c r="BV12">
        <v>0.2777</v>
      </c>
      <c r="BW12">
        <v>0.2737</v>
      </c>
      <c r="BX12">
        <v>0.33810000000000001</v>
      </c>
      <c r="BY12">
        <v>0.3105</v>
      </c>
      <c r="BZ12">
        <v>0.31519999999999998</v>
      </c>
      <c r="CA12">
        <v>0.32379999999999998</v>
      </c>
      <c r="CB12">
        <v>0.35260000000000002</v>
      </c>
      <c r="CC12">
        <v>0.45279999999999998</v>
      </c>
      <c r="CD12">
        <v>0.33450000000000002</v>
      </c>
      <c r="CE12">
        <v>0.2848</v>
      </c>
      <c r="CF12">
        <v>0.2631</v>
      </c>
      <c r="CG12">
        <v>0.34749999999999998</v>
      </c>
      <c r="CH12">
        <v>0.30649999999999999</v>
      </c>
      <c r="CI12">
        <v>0.36809999999999998</v>
      </c>
      <c r="CX12">
        <v>-0.48730000000000001</v>
      </c>
      <c r="DA12">
        <v>-632</v>
      </c>
      <c r="DJ12" t="s">
        <v>766</v>
      </c>
      <c r="DK12" t="s">
        <v>489</v>
      </c>
      <c r="DQ12">
        <v>1</v>
      </c>
      <c r="DS12">
        <v>1</v>
      </c>
      <c r="DX12">
        <v>1</v>
      </c>
      <c r="EA12" t="s">
        <v>1609</v>
      </c>
      <c r="EB12" t="s">
        <v>1610</v>
      </c>
      <c r="EC12" t="s">
        <v>1611</v>
      </c>
      <c r="ED12" t="s">
        <v>1612</v>
      </c>
      <c r="EE12" t="s">
        <v>1613</v>
      </c>
      <c r="EF12" t="s">
        <v>1614</v>
      </c>
      <c r="EG12" t="s">
        <v>1615</v>
      </c>
      <c r="EX12">
        <v>147796</v>
      </c>
      <c r="EY12" t="s">
        <v>1616</v>
      </c>
      <c r="EZ12">
        <v>3717</v>
      </c>
      <c r="FA12" t="s">
        <v>864</v>
      </c>
      <c r="FB12" t="s">
        <v>865</v>
      </c>
      <c r="GH12" t="s">
        <v>1617</v>
      </c>
      <c r="GI12" t="s">
        <v>1604</v>
      </c>
      <c r="GJ12" t="s">
        <v>1604</v>
      </c>
      <c r="GK12" t="s">
        <v>1618</v>
      </c>
      <c r="GU12">
        <v>0.39</v>
      </c>
      <c r="GV12">
        <v>0.49</v>
      </c>
      <c r="GX12" t="s">
        <v>1560</v>
      </c>
      <c r="GY12">
        <v>5050706</v>
      </c>
      <c r="HA12" t="s">
        <v>1619</v>
      </c>
      <c r="HD12" t="s">
        <v>1619</v>
      </c>
      <c r="HE12">
        <v>610</v>
      </c>
      <c r="HF12">
        <v>680</v>
      </c>
      <c r="HG12">
        <v>610</v>
      </c>
      <c r="HH12" t="s">
        <v>1620</v>
      </c>
      <c r="HI12" t="s">
        <v>239</v>
      </c>
      <c r="HJ12" t="s">
        <v>1634</v>
      </c>
      <c r="HO12" t="s">
        <v>289</v>
      </c>
      <c r="HP12" t="s">
        <v>239</v>
      </c>
      <c r="HS12" t="s">
        <v>1625</v>
      </c>
      <c r="HT12" t="s">
        <v>1560</v>
      </c>
      <c r="HU12">
        <v>5050706</v>
      </c>
      <c r="HV12">
        <v>5050706</v>
      </c>
      <c r="HW12" t="s">
        <v>1568</v>
      </c>
      <c r="HX12" t="s">
        <v>1440</v>
      </c>
      <c r="HZ12" t="s">
        <v>1626</v>
      </c>
      <c r="IA12" t="s">
        <v>1627</v>
      </c>
      <c r="IC12" t="s">
        <v>1629</v>
      </c>
      <c r="ID12" t="s">
        <v>1630</v>
      </c>
      <c r="IE12" t="s">
        <v>1631</v>
      </c>
      <c r="IM12" t="s">
        <v>1589</v>
      </c>
      <c r="IN12">
        <v>0.49</v>
      </c>
      <c r="IO12">
        <v>0.33</v>
      </c>
      <c r="IP12">
        <v>0.47</v>
      </c>
      <c r="IQ12">
        <v>0.32</v>
      </c>
      <c r="IR12">
        <v>0.27</v>
      </c>
      <c r="IS12">
        <v>0.33</v>
      </c>
      <c r="IT12">
        <v>0.31</v>
      </c>
      <c r="IU12">
        <v>0.31</v>
      </c>
      <c r="IV12">
        <v>0.32</v>
      </c>
      <c r="IZ12" t="s">
        <v>1572</v>
      </c>
      <c r="JA12" t="s">
        <v>1573</v>
      </c>
      <c r="JB12" t="s">
        <v>1574</v>
      </c>
      <c r="JC12" t="s">
        <v>849</v>
      </c>
      <c r="JD12">
        <v>3717</v>
      </c>
      <c r="JE12" t="s">
        <v>1575</v>
      </c>
      <c r="JG12" t="s">
        <v>1576</v>
      </c>
      <c r="JI12">
        <v>4</v>
      </c>
    </row>
    <row r="13" spans="1:269" x14ac:dyDescent="0.25">
      <c r="C13" t="s">
        <v>238</v>
      </c>
      <c r="D13" t="s">
        <v>1600</v>
      </c>
      <c r="E13" t="s">
        <v>849</v>
      </c>
      <c r="F13" t="s">
        <v>872</v>
      </c>
      <c r="G13" t="s">
        <v>873</v>
      </c>
      <c r="H13" t="s">
        <v>1601</v>
      </c>
      <c r="I13" t="s">
        <v>1602</v>
      </c>
      <c r="J13" t="s">
        <v>1635</v>
      </c>
      <c r="L13">
        <v>0.47287000000000001</v>
      </c>
      <c r="M13">
        <v>610</v>
      </c>
      <c r="N13">
        <v>1290</v>
      </c>
      <c r="O13">
        <v>13</v>
      </c>
      <c r="P13">
        <v>379</v>
      </c>
      <c r="Q13">
        <v>184.6</v>
      </c>
      <c r="V13" t="s">
        <v>1085</v>
      </c>
      <c r="W13" t="s">
        <v>1604</v>
      </c>
      <c r="Y13" t="s">
        <v>1605</v>
      </c>
      <c r="Z13" t="s">
        <v>260</v>
      </c>
      <c r="AA13" t="s">
        <v>860</v>
      </c>
      <c r="AB13" t="s">
        <v>861</v>
      </c>
      <c r="AC13">
        <v>0.65371999999999997</v>
      </c>
      <c r="AE13">
        <v>1</v>
      </c>
      <c r="AH13" t="s">
        <v>1606</v>
      </c>
      <c r="AI13" t="s">
        <v>1607</v>
      </c>
      <c r="AT13">
        <v>1</v>
      </c>
      <c r="AW13">
        <v>0.49</v>
      </c>
      <c r="BA13">
        <v>0.246785</v>
      </c>
      <c r="BB13">
        <v>0.27</v>
      </c>
      <c r="BC13">
        <v>0.31</v>
      </c>
      <c r="BD13">
        <v>0.49</v>
      </c>
      <c r="BE13">
        <v>0.3</v>
      </c>
      <c r="BF13">
        <v>0.39</v>
      </c>
      <c r="BG13">
        <v>0.36</v>
      </c>
      <c r="BH13">
        <v>0.32629999999999998</v>
      </c>
      <c r="BI13">
        <v>0.26269999999999999</v>
      </c>
      <c r="BJ13">
        <v>0.47389999999999999</v>
      </c>
      <c r="BK13">
        <v>0.318</v>
      </c>
      <c r="BL13">
        <v>0.3261</v>
      </c>
      <c r="BM13">
        <v>0.31369999999999998</v>
      </c>
      <c r="BN13">
        <v>0.30120000000000002</v>
      </c>
      <c r="BO13">
        <v>0.32340000000000002</v>
      </c>
      <c r="BP13">
        <v>0.36</v>
      </c>
      <c r="BQ13">
        <v>0.3</v>
      </c>
      <c r="BR13">
        <v>0.46</v>
      </c>
      <c r="BS13">
        <v>0.32229999999999998</v>
      </c>
      <c r="BT13">
        <v>0.4748</v>
      </c>
      <c r="BU13">
        <v>0.31940000000000002</v>
      </c>
      <c r="BV13">
        <v>0.2777</v>
      </c>
      <c r="BW13">
        <v>0.2737</v>
      </c>
      <c r="BX13">
        <v>0.33810000000000001</v>
      </c>
      <c r="BY13">
        <v>0.3105</v>
      </c>
      <c r="BZ13">
        <v>0.31519999999999998</v>
      </c>
      <c r="CA13">
        <v>0.32379999999999998</v>
      </c>
      <c r="CB13">
        <v>0.35260000000000002</v>
      </c>
      <c r="CC13">
        <v>0.45279999999999998</v>
      </c>
      <c r="CD13">
        <v>0.33450000000000002</v>
      </c>
      <c r="CE13">
        <v>0.2848</v>
      </c>
      <c r="CF13">
        <v>0.2631</v>
      </c>
      <c r="CG13">
        <v>0.34749999999999998</v>
      </c>
      <c r="CH13">
        <v>0.30649999999999999</v>
      </c>
      <c r="CI13">
        <v>0.36809999999999998</v>
      </c>
      <c r="CV13">
        <v>1</v>
      </c>
      <c r="CX13">
        <v>-0.48730000000000001</v>
      </c>
      <c r="DD13" t="s">
        <v>1608</v>
      </c>
      <c r="DE13">
        <v>1</v>
      </c>
      <c r="DJ13" t="s">
        <v>691</v>
      </c>
      <c r="DK13" t="s">
        <v>692</v>
      </c>
      <c r="DQ13">
        <v>1</v>
      </c>
      <c r="DS13">
        <v>2</v>
      </c>
      <c r="DW13">
        <v>1</v>
      </c>
      <c r="DX13">
        <v>1</v>
      </c>
      <c r="EA13" t="s">
        <v>1609</v>
      </c>
      <c r="EB13" t="s">
        <v>1610</v>
      </c>
      <c r="EC13" t="s">
        <v>1611</v>
      </c>
      <c r="ED13" t="s">
        <v>1612</v>
      </c>
      <c r="EE13" t="s">
        <v>1613</v>
      </c>
      <c r="EF13" t="s">
        <v>1614</v>
      </c>
      <c r="EG13" t="s">
        <v>1615</v>
      </c>
      <c r="EX13">
        <v>147796</v>
      </c>
      <c r="EY13" t="s">
        <v>1616</v>
      </c>
      <c r="EZ13">
        <v>3717</v>
      </c>
      <c r="FA13" t="s">
        <v>864</v>
      </c>
      <c r="FB13" t="s">
        <v>865</v>
      </c>
      <c r="GH13" t="s">
        <v>1617</v>
      </c>
      <c r="GI13" t="s">
        <v>1604</v>
      </c>
      <c r="GJ13" t="s">
        <v>1604</v>
      </c>
      <c r="GK13" t="s">
        <v>1618</v>
      </c>
      <c r="GU13">
        <v>0.39</v>
      </c>
      <c r="GV13">
        <v>0.49</v>
      </c>
      <c r="GX13" t="s">
        <v>1560</v>
      </c>
      <c r="GY13">
        <v>5050706</v>
      </c>
      <c r="HA13" t="s">
        <v>1619</v>
      </c>
      <c r="HD13" t="s">
        <v>1619</v>
      </c>
      <c r="HE13">
        <v>610</v>
      </c>
      <c r="HF13">
        <v>680</v>
      </c>
      <c r="HG13">
        <v>610</v>
      </c>
      <c r="HH13" t="s">
        <v>1620</v>
      </c>
      <c r="HI13" t="s">
        <v>239</v>
      </c>
      <c r="HJ13" t="s">
        <v>1636</v>
      </c>
      <c r="HK13" t="s">
        <v>1622</v>
      </c>
      <c r="HL13" t="s">
        <v>1623</v>
      </c>
      <c r="HM13" t="s">
        <v>747</v>
      </c>
      <c r="HN13" t="s">
        <v>1624</v>
      </c>
      <c r="HO13" t="s">
        <v>289</v>
      </c>
      <c r="HP13" t="s">
        <v>239</v>
      </c>
      <c r="HS13" t="s">
        <v>1625</v>
      </c>
      <c r="HT13" t="s">
        <v>1560</v>
      </c>
      <c r="HU13">
        <v>5050706</v>
      </c>
      <c r="HV13">
        <v>5050706</v>
      </c>
      <c r="HW13" t="s">
        <v>1568</v>
      </c>
      <c r="HX13" t="s">
        <v>872</v>
      </c>
      <c r="HZ13" t="s">
        <v>1626</v>
      </c>
      <c r="IA13" t="s">
        <v>1627</v>
      </c>
      <c r="IB13" t="s">
        <v>1637</v>
      </c>
      <c r="IC13" t="s">
        <v>1629</v>
      </c>
      <c r="ID13" t="s">
        <v>1630</v>
      </c>
      <c r="IE13" t="s">
        <v>1631</v>
      </c>
      <c r="IM13" t="s">
        <v>1584</v>
      </c>
      <c r="IN13">
        <v>0.49</v>
      </c>
      <c r="IO13">
        <v>0.33</v>
      </c>
      <c r="IP13">
        <v>0.47</v>
      </c>
      <c r="IQ13">
        <v>0.32</v>
      </c>
      <c r="IR13">
        <v>0.27</v>
      </c>
      <c r="IS13">
        <v>0.33</v>
      </c>
      <c r="IT13">
        <v>0.31</v>
      </c>
      <c r="IU13">
        <v>0.31</v>
      </c>
      <c r="IV13">
        <v>0.32</v>
      </c>
      <c r="IZ13" t="s">
        <v>1572</v>
      </c>
      <c r="JA13" t="s">
        <v>1573</v>
      </c>
      <c r="JB13" t="s">
        <v>1574</v>
      </c>
      <c r="JC13" t="s">
        <v>849</v>
      </c>
      <c r="JD13">
        <v>3717</v>
      </c>
      <c r="JE13" t="s">
        <v>1575</v>
      </c>
      <c r="JG13" t="s">
        <v>1576</v>
      </c>
      <c r="JI13">
        <v>4</v>
      </c>
    </row>
    <row r="14" spans="1:269" x14ac:dyDescent="0.25">
      <c r="C14" t="s">
        <v>238</v>
      </c>
      <c r="D14" t="s">
        <v>1600</v>
      </c>
      <c r="E14" t="s">
        <v>849</v>
      </c>
      <c r="F14" t="s">
        <v>1445</v>
      </c>
      <c r="H14" t="s">
        <v>1632</v>
      </c>
      <c r="J14" t="s">
        <v>1603</v>
      </c>
      <c r="L14">
        <v>0.47287000000000001</v>
      </c>
      <c r="M14">
        <v>610</v>
      </c>
      <c r="N14">
        <v>1290</v>
      </c>
      <c r="O14">
        <v>13</v>
      </c>
      <c r="P14">
        <v>379</v>
      </c>
      <c r="Q14">
        <v>184.6</v>
      </c>
      <c r="V14" t="s">
        <v>1085</v>
      </c>
      <c r="W14" t="s">
        <v>1604</v>
      </c>
      <c r="Y14" t="s">
        <v>1633</v>
      </c>
      <c r="Z14" t="s">
        <v>260</v>
      </c>
      <c r="AA14" t="s">
        <v>860</v>
      </c>
      <c r="AB14" t="s">
        <v>861</v>
      </c>
      <c r="AC14">
        <v>0.65371999999999997</v>
      </c>
      <c r="AE14">
        <v>1</v>
      </c>
      <c r="AH14" t="s">
        <v>1606</v>
      </c>
      <c r="AI14" t="s">
        <v>1607</v>
      </c>
      <c r="AT14">
        <v>1</v>
      </c>
      <c r="AW14">
        <v>0.49</v>
      </c>
      <c r="BA14">
        <v>0.246785</v>
      </c>
      <c r="BB14">
        <v>0.27</v>
      </c>
      <c r="BC14">
        <v>0.31</v>
      </c>
      <c r="BD14">
        <v>0.49</v>
      </c>
      <c r="BE14">
        <v>0.3</v>
      </c>
      <c r="BF14">
        <v>0.39</v>
      </c>
      <c r="BG14">
        <v>0.36</v>
      </c>
      <c r="BH14">
        <v>0.32629999999999998</v>
      </c>
      <c r="BI14">
        <v>0.26269999999999999</v>
      </c>
      <c r="BJ14">
        <v>0.47389999999999999</v>
      </c>
      <c r="BK14">
        <v>0.318</v>
      </c>
      <c r="BL14">
        <v>0.3261</v>
      </c>
      <c r="BM14">
        <v>0.31369999999999998</v>
      </c>
      <c r="BN14">
        <v>0.30120000000000002</v>
      </c>
      <c r="BO14">
        <v>0.32340000000000002</v>
      </c>
      <c r="BP14">
        <v>0.36</v>
      </c>
      <c r="BQ14">
        <v>0.3</v>
      </c>
      <c r="BR14">
        <v>0.46</v>
      </c>
      <c r="BS14">
        <v>0.32229999999999998</v>
      </c>
      <c r="BT14">
        <v>0.4748</v>
      </c>
      <c r="BU14">
        <v>0.31940000000000002</v>
      </c>
      <c r="BV14">
        <v>0.2777</v>
      </c>
      <c r="BW14">
        <v>0.2737</v>
      </c>
      <c r="BX14">
        <v>0.33810000000000001</v>
      </c>
      <c r="BY14">
        <v>0.3105</v>
      </c>
      <c r="BZ14">
        <v>0.31519999999999998</v>
      </c>
      <c r="CA14">
        <v>0.32379999999999998</v>
      </c>
      <c r="CB14">
        <v>0.35260000000000002</v>
      </c>
      <c r="CC14">
        <v>0.45279999999999998</v>
      </c>
      <c r="CD14">
        <v>0.33450000000000002</v>
      </c>
      <c r="CE14">
        <v>0.2848</v>
      </c>
      <c r="CF14">
        <v>0.2631</v>
      </c>
      <c r="CG14">
        <v>0.34749999999999998</v>
      </c>
      <c r="CH14">
        <v>0.30649999999999999</v>
      </c>
      <c r="CI14">
        <v>0.36809999999999998</v>
      </c>
      <c r="CX14">
        <v>-0.48730000000000001</v>
      </c>
      <c r="DA14">
        <v>-632</v>
      </c>
      <c r="DJ14" t="s">
        <v>766</v>
      </c>
      <c r="DK14" t="s">
        <v>489</v>
      </c>
      <c r="DQ14">
        <v>1</v>
      </c>
      <c r="DS14">
        <v>1</v>
      </c>
      <c r="DX14">
        <v>1</v>
      </c>
      <c r="EA14" t="s">
        <v>1609</v>
      </c>
      <c r="EB14" t="s">
        <v>1610</v>
      </c>
      <c r="EC14" t="s">
        <v>1611</v>
      </c>
      <c r="ED14" t="s">
        <v>1612</v>
      </c>
      <c r="EE14" t="s">
        <v>1613</v>
      </c>
      <c r="EF14" t="s">
        <v>1614</v>
      </c>
      <c r="EG14" t="s">
        <v>1615</v>
      </c>
      <c r="EX14">
        <v>147796</v>
      </c>
      <c r="EY14" t="s">
        <v>1616</v>
      </c>
      <c r="EZ14">
        <v>3717</v>
      </c>
      <c r="FA14" t="s">
        <v>864</v>
      </c>
      <c r="FB14" t="s">
        <v>865</v>
      </c>
      <c r="GH14" t="s">
        <v>1617</v>
      </c>
      <c r="GI14" t="s">
        <v>1604</v>
      </c>
      <c r="GJ14" t="s">
        <v>1604</v>
      </c>
      <c r="GK14" t="s">
        <v>1618</v>
      </c>
      <c r="GU14">
        <v>0.39</v>
      </c>
      <c r="GV14">
        <v>0.49</v>
      </c>
      <c r="GX14" t="s">
        <v>1560</v>
      </c>
      <c r="GY14">
        <v>5050706</v>
      </c>
      <c r="HA14" t="s">
        <v>1619</v>
      </c>
      <c r="HD14" t="s">
        <v>1619</v>
      </c>
      <c r="HE14">
        <v>610</v>
      </c>
      <c r="HF14">
        <v>680</v>
      </c>
      <c r="HG14">
        <v>610</v>
      </c>
      <c r="HH14" t="s">
        <v>1620</v>
      </c>
      <c r="HI14" t="s">
        <v>239</v>
      </c>
      <c r="HJ14" t="s">
        <v>1621</v>
      </c>
      <c r="HO14" t="s">
        <v>289</v>
      </c>
      <c r="HP14" t="s">
        <v>239</v>
      </c>
      <c r="HS14" t="s">
        <v>1625</v>
      </c>
      <c r="HT14" t="s">
        <v>1560</v>
      </c>
      <c r="HU14">
        <v>5050706</v>
      </c>
      <c r="HV14">
        <v>5050706</v>
      </c>
      <c r="HW14" t="s">
        <v>1568</v>
      </c>
      <c r="HX14" t="s">
        <v>1445</v>
      </c>
      <c r="HZ14" t="s">
        <v>1626</v>
      </c>
      <c r="IA14" t="s">
        <v>1627</v>
      </c>
      <c r="IC14" t="s">
        <v>1629</v>
      </c>
      <c r="ID14" t="s">
        <v>1630</v>
      </c>
      <c r="IE14" t="s">
        <v>1631</v>
      </c>
      <c r="IM14" t="s">
        <v>1595</v>
      </c>
      <c r="IN14">
        <v>0.49</v>
      </c>
      <c r="IO14">
        <v>0.33</v>
      </c>
      <c r="IP14">
        <v>0.47</v>
      </c>
      <c r="IQ14">
        <v>0.32</v>
      </c>
      <c r="IR14">
        <v>0.27</v>
      </c>
      <c r="IS14">
        <v>0.33</v>
      </c>
      <c r="IT14">
        <v>0.31</v>
      </c>
      <c r="IU14">
        <v>0.31</v>
      </c>
      <c r="IV14">
        <v>0.32</v>
      </c>
      <c r="IZ14" t="s">
        <v>1572</v>
      </c>
      <c r="JA14" t="s">
        <v>1573</v>
      </c>
      <c r="JB14" t="s">
        <v>1574</v>
      </c>
      <c r="JC14" t="s">
        <v>849</v>
      </c>
      <c r="JD14">
        <v>3717</v>
      </c>
      <c r="JE14" t="s">
        <v>1575</v>
      </c>
      <c r="JG14" t="s">
        <v>1576</v>
      </c>
      <c r="JI14">
        <v>4</v>
      </c>
    </row>
    <row r="15" spans="1:269" x14ac:dyDescent="0.25">
      <c r="C15" t="s">
        <v>238</v>
      </c>
      <c r="D15" t="s">
        <v>1600</v>
      </c>
      <c r="E15" t="s">
        <v>849</v>
      </c>
      <c r="F15" t="s">
        <v>876</v>
      </c>
      <c r="G15" t="s">
        <v>877</v>
      </c>
      <c r="H15" t="s">
        <v>1601</v>
      </c>
      <c r="I15" t="s">
        <v>1602</v>
      </c>
      <c r="J15" t="s">
        <v>1635</v>
      </c>
      <c r="L15">
        <v>0.47287000000000001</v>
      </c>
      <c r="M15">
        <v>610</v>
      </c>
      <c r="N15">
        <v>1290</v>
      </c>
      <c r="O15">
        <v>13</v>
      </c>
      <c r="P15">
        <v>379</v>
      </c>
      <c r="Q15">
        <v>184.6</v>
      </c>
      <c r="V15" t="s">
        <v>1085</v>
      </c>
      <c r="W15" t="s">
        <v>1604</v>
      </c>
      <c r="Y15" t="s">
        <v>1605</v>
      </c>
      <c r="Z15" t="s">
        <v>260</v>
      </c>
      <c r="AA15" t="s">
        <v>860</v>
      </c>
      <c r="AB15" t="s">
        <v>861</v>
      </c>
      <c r="AC15">
        <v>0.65371999999999997</v>
      </c>
      <c r="AE15">
        <v>1</v>
      </c>
      <c r="AH15" t="s">
        <v>1606</v>
      </c>
      <c r="AI15" t="s">
        <v>1607</v>
      </c>
      <c r="AT15">
        <v>1</v>
      </c>
      <c r="AW15">
        <v>0.49</v>
      </c>
      <c r="BA15">
        <v>0.246785</v>
      </c>
      <c r="BB15">
        <v>0.27</v>
      </c>
      <c r="BC15">
        <v>0.31</v>
      </c>
      <c r="BD15">
        <v>0.49</v>
      </c>
      <c r="BE15">
        <v>0.3</v>
      </c>
      <c r="BF15">
        <v>0.39</v>
      </c>
      <c r="BG15">
        <v>0.36</v>
      </c>
      <c r="BH15">
        <v>0.32629999999999998</v>
      </c>
      <c r="BI15">
        <v>0.26269999999999999</v>
      </c>
      <c r="BJ15">
        <v>0.47389999999999999</v>
      </c>
      <c r="BK15">
        <v>0.318</v>
      </c>
      <c r="BL15">
        <v>0.3261</v>
      </c>
      <c r="BM15">
        <v>0.31369999999999998</v>
      </c>
      <c r="BN15">
        <v>0.30120000000000002</v>
      </c>
      <c r="BO15">
        <v>0.32340000000000002</v>
      </c>
      <c r="BP15">
        <v>0.36</v>
      </c>
      <c r="BQ15">
        <v>0.3</v>
      </c>
      <c r="BR15">
        <v>0.46</v>
      </c>
      <c r="BS15">
        <v>0.32229999999999998</v>
      </c>
      <c r="BT15">
        <v>0.4748</v>
      </c>
      <c r="BU15">
        <v>0.31940000000000002</v>
      </c>
      <c r="BV15">
        <v>0.2777</v>
      </c>
      <c r="BW15">
        <v>0.2737</v>
      </c>
      <c r="BX15">
        <v>0.33810000000000001</v>
      </c>
      <c r="BY15">
        <v>0.3105</v>
      </c>
      <c r="BZ15">
        <v>0.31519999999999998</v>
      </c>
      <c r="CA15">
        <v>0.32379999999999998</v>
      </c>
      <c r="CB15">
        <v>0.35260000000000002</v>
      </c>
      <c r="CC15">
        <v>0.45279999999999998</v>
      </c>
      <c r="CD15">
        <v>0.33450000000000002</v>
      </c>
      <c r="CE15">
        <v>0.2848</v>
      </c>
      <c r="CF15">
        <v>0.2631</v>
      </c>
      <c r="CG15">
        <v>0.34749999999999998</v>
      </c>
      <c r="CH15">
        <v>0.30649999999999999</v>
      </c>
      <c r="CI15">
        <v>0.36809999999999998</v>
      </c>
      <c r="CV15">
        <v>1</v>
      </c>
      <c r="CX15">
        <v>-0.48730000000000001</v>
      </c>
      <c r="DD15" t="s">
        <v>1608</v>
      </c>
      <c r="DE15">
        <v>1</v>
      </c>
      <c r="DJ15" t="s">
        <v>691</v>
      </c>
      <c r="DK15" t="s">
        <v>692</v>
      </c>
      <c r="DQ15">
        <v>1</v>
      </c>
      <c r="DS15">
        <v>2</v>
      </c>
      <c r="DW15">
        <v>1</v>
      </c>
      <c r="DX15">
        <v>1</v>
      </c>
      <c r="EA15" t="s">
        <v>1609</v>
      </c>
      <c r="EB15" t="s">
        <v>1610</v>
      </c>
      <c r="EC15" t="s">
        <v>1611</v>
      </c>
      <c r="ED15" t="s">
        <v>1612</v>
      </c>
      <c r="EE15" t="s">
        <v>1613</v>
      </c>
      <c r="EF15" t="s">
        <v>1614</v>
      </c>
      <c r="EG15" t="s">
        <v>1615</v>
      </c>
      <c r="EX15">
        <v>147796</v>
      </c>
      <c r="EY15" t="s">
        <v>1616</v>
      </c>
      <c r="EZ15">
        <v>3717</v>
      </c>
      <c r="FA15" t="s">
        <v>864</v>
      </c>
      <c r="FB15" t="s">
        <v>865</v>
      </c>
      <c r="GH15" t="s">
        <v>1617</v>
      </c>
      <c r="GI15" t="s">
        <v>1604</v>
      </c>
      <c r="GJ15" t="s">
        <v>1604</v>
      </c>
      <c r="GK15" t="s">
        <v>1618</v>
      </c>
      <c r="GU15">
        <v>0.39</v>
      </c>
      <c r="GV15">
        <v>0.49</v>
      </c>
      <c r="GX15" t="s">
        <v>1560</v>
      </c>
      <c r="GY15">
        <v>5050706</v>
      </c>
      <c r="HA15" t="s">
        <v>1619</v>
      </c>
      <c r="HD15" t="s">
        <v>1619</v>
      </c>
      <c r="HE15">
        <v>610</v>
      </c>
      <c r="HF15">
        <v>680</v>
      </c>
      <c r="HG15">
        <v>610</v>
      </c>
      <c r="HH15" t="s">
        <v>1620</v>
      </c>
      <c r="HI15" t="s">
        <v>239</v>
      </c>
      <c r="HJ15" t="s">
        <v>1638</v>
      </c>
      <c r="HK15" t="s">
        <v>1622</v>
      </c>
      <c r="HL15" t="s">
        <v>1623</v>
      </c>
      <c r="HM15" t="s">
        <v>747</v>
      </c>
      <c r="HN15" t="s">
        <v>1624</v>
      </c>
      <c r="HO15" t="s">
        <v>289</v>
      </c>
      <c r="HP15" t="s">
        <v>239</v>
      </c>
      <c r="HS15" t="s">
        <v>1625</v>
      </c>
      <c r="HT15" t="s">
        <v>1560</v>
      </c>
      <c r="HU15">
        <v>5050706</v>
      </c>
      <c r="HV15">
        <v>5050706</v>
      </c>
      <c r="HW15" t="s">
        <v>1568</v>
      </c>
      <c r="HX15" t="s">
        <v>876</v>
      </c>
      <c r="HZ15" t="s">
        <v>1626</v>
      </c>
      <c r="IA15" t="s">
        <v>1627</v>
      </c>
      <c r="IB15" t="s">
        <v>1639</v>
      </c>
      <c r="IC15" t="s">
        <v>1629</v>
      </c>
      <c r="ID15" t="s">
        <v>1630</v>
      </c>
      <c r="IE15" t="s">
        <v>1631</v>
      </c>
      <c r="IM15" t="s">
        <v>1586</v>
      </c>
      <c r="IN15">
        <v>0.49</v>
      </c>
      <c r="IO15">
        <v>0.33</v>
      </c>
      <c r="IP15">
        <v>0.47</v>
      </c>
      <c r="IQ15">
        <v>0.32</v>
      </c>
      <c r="IR15">
        <v>0.27</v>
      </c>
      <c r="IS15">
        <v>0.33</v>
      </c>
      <c r="IT15">
        <v>0.31</v>
      </c>
      <c r="IU15">
        <v>0.31</v>
      </c>
      <c r="IV15">
        <v>0.32</v>
      </c>
      <c r="IZ15" t="s">
        <v>1572</v>
      </c>
      <c r="JA15" t="s">
        <v>1573</v>
      </c>
      <c r="JB15" t="s">
        <v>1574</v>
      </c>
      <c r="JC15" t="s">
        <v>849</v>
      </c>
      <c r="JD15">
        <v>3717</v>
      </c>
      <c r="JE15" t="s">
        <v>1575</v>
      </c>
      <c r="JG15" t="s">
        <v>1576</v>
      </c>
      <c r="JI15">
        <v>4</v>
      </c>
    </row>
    <row r="16" spans="1:269" x14ac:dyDescent="0.25">
      <c r="C16" t="s">
        <v>238</v>
      </c>
      <c r="D16" t="s">
        <v>1600</v>
      </c>
      <c r="E16" t="s">
        <v>849</v>
      </c>
      <c r="F16" t="s">
        <v>891</v>
      </c>
      <c r="G16" t="s">
        <v>892</v>
      </c>
      <c r="H16" t="s">
        <v>1640</v>
      </c>
      <c r="I16" t="s">
        <v>1641</v>
      </c>
      <c r="J16" t="s">
        <v>1642</v>
      </c>
      <c r="L16">
        <v>0.47287000000000001</v>
      </c>
      <c r="M16">
        <v>610</v>
      </c>
      <c r="N16">
        <v>1290</v>
      </c>
      <c r="O16">
        <v>13</v>
      </c>
      <c r="P16">
        <v>379</v>
      </c>
      <c r="Q16">
        <v>184.6</v>
      </c>
      <c r="V16" t="s">
        <v>1085</v>
      </c>
      <c r="W16" t="s">
        <v>1604</v>
      </c>
      <c r="Y16" t="s">
        <v>1605</v>
      </c>
      <c r="Z16" t="s">
        <v>260</v>
      </c>
      <c r="AA16" t="s">
        <v>860</v>
      </c>
      <c r="AB16" t="s">
        <v>861</v>
      </c>
      <c r="AC16">
        <v>0.65371999999999997</v>
      </c>
      <c r="AE16">
        <v>1</v>
      </c>
      <c r="AH16" t="s">
        <v>1606</v>
      </c>
      <c r="AI16" t="s">
        <v>1607</v>
      </c>
      <c r="AT16">
        <v>1</v>
      </c>
      <c r="AW16">
        <v>0.49</v>
      </c>
      <c r="BA16">
        <v>0.246785</v>
      </c>
      <c r="BB16">
        <v>0.27</v>
      </c>
      <c r="BC16">
        <v>0.31</v>
      </c>
      <c r="BD16">
        <v>0.49</v>
      </c>
      <c r="BE16">
        <v>0.3</v>
      </c>
      <c r="BF16">
        <v>0.39</v>
      </c>
      <c r="BG16">
        <v>0.36</v>
      </c>
      <c r="BH16">
        <v>0.32629999999999998</v>
      </c>
      <c r="BI16">
        <v>0.26269999999999999</v>
      </c>
      <c r="BJ16">
        <v>0.47389999999999999</v>
      </c>
      <c r="BK16">
        <v>0.318</v>
      </c>
      <c r="BL16">
        <v>0.3261</v>
      </c>
      <c r="BM16">
        <v>0.31369999999999998</v>
      </c>
      <c r="BN16">
        <v>0.30120000000000002</v>
      </c>
      <c r="BO16">
        <v>0.32340000000000002</v>
      </c>
      <c r="BP16">
        <v>0.36</v>
      </c>
      <c r="BQ16">
        <v>0.3</v>
      </c>
      <c r="BR16">
        <v>0.46</v>
      </c>
      <c r="BS16">
        <v>0.32229999999999998</v>
      </c>
      <c r="BT16">
        <v>0.4748</v>
      </c>
      <c r="BU16">
        <v>0.31940000000000002</v>
      </c>
      <c r="BV16">
        <v>0.2777</v>
      </c>
      <c r="BW16">
        <v>0.2737</v>
      </c>
      <c r="BX16">
        <v>0.33810000000000001</v>
      </c>
      <c r="BY16">
        <v>0.3105</v>
      </c>
      <c r="BZ16">
        <v>0.31519999999999998</v>
      </c>
      <c r="CA16">
        <v>0.32379999999999998</v>
      </c>
      <c r="CB16">
        <v>0.35260000000000002</v>
      </c>
      <c r="CC16">
        <v>0.45279999999999998</v>
      </c>
      <c r="CD16">
        <v>0.33450000000000002</v>
      </c>
      <c r="CE16">
        <v>0.2848</v>
      </c>
      <c r="CF16">
        <v>0.2631</v>
      </c>
      <c r="CG16">
        <v>0.34749999999999998</v>
      </c>
      <c r="CH16">
        <v>0.30649999999999999</v>
      </c>
      <c r="CI16">
        <v>0.36809999999999998</v>
      </c>
      <c r="CV16">
        <v>1</v>
      </c>
      <c r="CX16">
        <v>-0.48730000000000001</v>
      </c>
      <c r="DD16" t="s">
        <v>1608</v>
      </c>
      <c r="DE16">
        <v>1</v>
      </c>
      <c r="DJ16" t="s">
        <v>691</v>
      </c>
      <c r="DK16" t="s">
        <v>692</v>
      </c>
      <c r="DQ16">
        <v>1</v>
      </c>
      <c r="DS16">
        <v>2</v>
      </c>
      <c r="DW16">
        <v>1</v>
      </c>
      <c r="DX16">
        <v>1</v>
      </c>
      <c r="EA16" t="s">
        <v>1609</v>
      </c>
      <c r="EB16" t="s">
        <v>1610</v>
      </c>
      <c r="EC16" t="s">
        <v>1611</v>
      </c>
      <c r="ED16" t="s">
        <v>1612</v>
      </c>
      <c r="EE16" t="s">
        <v>1613</v>
      </c>
      <c r="EF16" t="s">
        <v>1614</v>
      </c>
      <c r="EG16" t="s">
        <v>1615</v>
      </c>
      <c r="EX16">
        <v>147796</v>
      </c>
      <c r="EY16" t="s">
        <v>1616</v>
      </c>
      <c r="EZ16">
        <v>3717</v>
      </c>
      <c r="FA16" t="s">
        <v>864</v>
      </c>
      <c r="FB16" t="s">
        <v>865</v>
      </c>
      <c r="GH16" t="s">
        <v>1617</v>
      </c>
      <c r="GI16" t="s">
        <v>1604</v>
      </c>
      <c r="GJ16" t="s">
        <v>1604</v>
      </c>
      <c r="GK16" t="s">
        <v>1618</v>
      </c>
      <c r="GU16">
        <v>0.39</v>
      </c>
      <c r="GV16">
        <v>0.49</v>
      </c>
      <c r="GX16" t="s">
        <v>1560</v>
      </c>
      <c r="GY16">
        <v>5050706</v>
      </c>
      <c r="HA16" t="s">
        <v>1619</v>
      </c>
      <c r="HD16" t="s">
        <v>1619</v>
      </c>
      <c r="HE16">
        <v>610</v>
      </c>
      <c r="HF16">
        <v>680</v>
      </c>
      <c r="HG16">
        <v>610</v>
      </c>
      <c r="HH16" t="s">
        <v>1620</v>
      </c>
      <c r="HI16" t="s">
        <v>239</v>
      </c>
      <c r="HJ16" t="s">
        <v>1643</v>
      </c>
      <c r="HK16" t="s">
        <v>1644</v>
      </c>
      <c r="HL16" t="s">
        <v>1645</v>
      </c>
      <c r="HM16" t="s">
        <v>747</v>
      </c>
      <c r="HN16" t="s">
        <v>1624</v>
      </c>
      <c r="HO16" t="s">
        <v>289</v>
      </c>
      <c r="HP16" t="s">
        <v>239</v>
      </c>
      <c r="HS16" t="s">
        <v>1625</v>
      </c>
      <c r="HT16" t="s">
        <v>1560</v>
      </c>
      <c r="HU16">
        <v>5050706</v>
      </c>
      <c r="HV16">
        <v>5050706</v>
      </c>
      <c r="HW16" t="s">
        <v>1568</v>
      </c>
      <c r="HX16" t="s">
        <v>891</v>
      </c>
      <c r="HZ16" t="s">
        <v>1626</v>
      </c>
      <c r="IA16" t="s">
        <v>1627</v>
      </c>
      <c r="IB16" t="s">
        <v>1646</v>
      </c>
      <c r="IC16" t="s">
        <v>1629</v>
      </c>
      <c r="ID16" t="s">
        <v>1630</v>
      </c>
      <c r="IE16" t="s">
        <v>1631</v>
      </c>
      <c r="IM16" t="s">
        <v>1582</v>
      </c>
      <c r="IN16">
        <v>0.49</v>
      </c>
      <c r="IO16">
        <v>0.33</v>
      </c>
      <c r="IP16">
        <v>0.47</v>
      </c>
      <c r="IQ16">
        <v>0.32</v>
      </c>
      <c r="IR16">
        <v>0.27</v>
      </c>
      <c r="IS16">
        <v>0.33</v>
      </c>
      <c r="IT16">
        <v>0.31</v>
      </c>
      <c r="IU16">
        <v>0.31</v>
      </c>
      <c r="IV16">
        <v>0.32</v>
      </c>
      <c r="IZ16" t="s">
        <v>1572</v>
      </c>
      <c r="JA16" t="s">
        <v>1573</v>
      </c>
      <c r="JB16" t="s">
        <v>1574</v>
      </c>
      <c r="JC16" t="s">
        <v>849</v>
      </c>
      <c r="JD16">
        <v>3717</v>
      </c>
      <c r="JE16" t="s">
        <v>1575</v>
      </c>
      <c r="JG16" t="s">
        <v>1576</v>
      </c>
      <c r="JI16">
        <v>4</v>
      </c>
    </row>
    <row r="17" spans="2:269" x14ac:dyDescent="0.25">
      <c r="C17" t="s">
        <v>238</v>
      </c>
      <c r="D17" t="s">
        <v>1600</v>
      </c>
      <c r="E17" t="s">
        <v>849</v>
      </c>
      <c r="F17" t="s">
        <v>1596</v>
      </c>
      <c r="H17" t="s">
        <v>1647</v>
      </c>
      <c r="J17" t="s">
        <v>1603</v>
      </c>
      <c r="L17">
        <v>0.47287000000000001</v>
      </c>
      <c r="M17">
        <v>610</v>
      </c>
      <c r="N17">
        <v>1290</v>
      </c>
      <c r="O17">
        <v>13</v>
      </c>
      <c r="P17">
        <v>379</v>
      </c>
      <c r="Q17">
        <v>184.6</v>
      </c>
      <c r="V17" t="s">
        <v>1085</v>
      </c>
      <c r="W17" t="s">
        <v>1604</v>
      </c>
      <c r="Y17" t="s">
        <v>1633</v>
      </c>
      <c r="Z17" t="s">
        <v>260</v>
      </c>
      <c r="AA17" t="s">
        <v>860</v>
      </c>
      <c r="AB17" t="s">
        <v>861</v>
      </c>
      <c r="AC17">
        <v>0.65371999999999997</v>
      </c>
      <c r="AE17">
        <v>1</v>
      </c>
      <c r="AH17" t="s">
        <v>1606</v>
      </c>
      <c r="AI17" t="s">
        <v>1607</v>
      </c>
      <c r="AT17">
        <v>1</v>
      </c>
      <c r="AW17">
        <v>0.49</v>
      </c>
      <c r="BA17">
        <v>0.246785</v>
      </c>
      <c r="BB17">
        <v>0.27</v>
      </c>
      <c r="BC17">
        <v>0.31</v>
      </c>
      <c r="BD17">
        <v>0.49</v>
      </c>
      <c r="BE17">
        <v>0.3</v>
      </c>
      <c r="BF17">
        <v>0.39</v>
      </c>
      <c r="BG17">
        <v>0.36</v>
      </c>
      <c r="BH17">
        <v>0.32629999999999998</v>
      </c>
      <c r="BI17">
        <v>0.26269999999999999</v>
      </c>
      <c r="BJ17">
        <v>0.47389999999999999</v>
      </c>
      <c r="BK17">
        <v>0.318</v>
      </c>
      <c r="BL17">
        <v>0.3261</v>
      </c>
      <c r="BM17">
        <v>0.31369999999999998</v>
      </c>
      <c r="BN17">
        <v>0.30120000000000002</v>
      </c>
      <c r="BO17">
        <v>0.32340000000000002</v>
      </c>
      <c r="BP17">
        <v>0.36</v>
      </c>
      <c r="BQ17">
        <v>0.3</v>
      </c>
      <c r="BR17">
        <v>0.46</v>
      </c>
      <c r="BS17">
        <v>0.32229999999999998</v>
      </c>
      <c r="BT17">
        <v>0.4748</v>
      </c>
      <c r="BU17">
        <v>0.31940000000000002</v>
      </c>
      <c r="BV17">
        <v>0.2777</v>
      </c>
      <c r="BW17">
        <v>0.2737</v>
      </c>
      <c r="BX17">
        <v>0.33810000000000001</v>
      </c>
      <c r="BY17">
        <v>0.3105</v>
      </c>
      <c r="BZ17">
        <v>0.31519999999999998</v>
      </c>
      <c r="CA17">
        <v>0.32379999999999998</v>
      </c>
      <c r="CB17">
        <v>0.35260000000000002</v>
      </c>
      <c r="CC17">
        <v>0.45279999999999998</v>
      </c>
      <c r="CD17">
        <v>0.33450000000000002</v>
      </c>
      <c r="CE17">
        <v>0.2848</v>
      </c>
      <c r="CF17">
        <v>0.2631</v>
      </c>
      <c r="CG17">
        <v>0.34749999999999998</v>
      </c>
      <c r="CH17">
        <v>0.30649999999999999</v>
      </c>
      <c r="CI17">
        <v>0.36809999999999998</v>
      </c>
      <c r="CX17">
        <v>-0.48730000000000001</v>
      </c>
      <c r="DJ17" t="s">
        <v>1592</v>
      </c>
      <c r="DK17" t="s">
        <v>489</v>
      </c>
      <c r="DQ17">
        <v>1</v>
      </c>
      <c r="DS17">
        <v>1</v>
      </c>
      <c r="DX17">
        <v>1</v>
      </c>
      <c r="EA17" t="s">
        <v>1609</v>
      </c>
      <c r="EB17" t="s">
        <v>1610</v>
      </c>
      <c r="EC17" t="s">
        <v>1611</v>
      </c>
      <c r="ED17" t="s">
        <v>1612</v>
      </c>
      <c r="EE17" t="s">
        <v>1613</v>
      </c>
      <c r="EF17" t="s">
        <v>1614</v>
      </c>
      <c r="EG17" t="s">
        <v>1615</v>
      </c>
      <c r="EX17">
        <v>147796</v>
      </c>
      <c r="EY17" t="s">
        <v>1616</v>
      </c>
      <c r="EZ17">
        <v>3717</v>
      </c>
      <c r="FA17" t="s">
        <v>864</v>
      </c>
      <c r="FB17" t="s">
        <v>865</v>
      </c>
      <c r="GH17" t="s">
        <v>1617</v>
      </c>
      <c r="GI17" t="s">
        <v>1604</v>
      </c>
      <c r="GJ17" t="s">
        <v>1604</v>
      </c>
      <c r="GK17" t="s">
        <v>1618</v>
      </c>
      <c r="GU17">
        <v>0.39</v>
      </c>
      <c r="GV17">
        <v>0.49</v>
      </c>
      <c r="GX17" t="s">
        <v>1560</v>
      </c>
      <c r="GY17">
        <v>5050706</v>
      </c>
      <c r="HA17" t="s">
        <v>1619</v>
      </c>
      <c r="HD17" t="s">
        <v>1619</v>
      </c>
      <c r="HE17">
        <v>610</v>
      </c>
      <c r="HF17">
        <v>680</v>
      </c>
      <c r="HG17">
        <v>610</v>
      </c>
      <c r="HH17" t="s">
        <v>1620</v>
      </c>
      <c r="HI17" t="s">
        <v>239</v>
      </c>
      <c r="HJ17" t="s">
        <v>1648</v>
      </c>
      <c r="HO17" t="s">
        <v>289</v>
      </c>
      <c r="HP17" t="s">
        <v>239</v>
      </c>
      <c r="HS17" t="s">
        <v>1625</v>
      </c>
      <c r="HT17" t="s">
        <v>1560</v>
      </c>
      <c r="HU17">
        <v>5050706</v>
      </c>
      <c r="HV17">
        <v>5050706</v>
      </c>
      <c r="HW17" t="s">
        <v>1568</v>
      </c>
      <c r="HX17" t="s">
        <v>1596</v>
      </c>
      <c r="HZ17" t="s">
        <v>1626</v>
      </c>
      <c r="IA17" t="s">
        <v>1627</v>
      </c>
      <c r="IC17" t="s">
        <v>1629</v>
      </c>
      <c r="ID17" t="s">
        <v>1630</v>
      </c>
      <c r="IE17" t="s">
        <v>1631</v>
      </c>
      <c r="IM17" t="s">
        <v>1599</v>
      </c>
      <c r="IN17">
        <v>0.49</v>
      </c>
      <c r="IO17">
        <v>0.33</v>
      </c>
      <c r="IP17">
        <v>0.47</v>
      </c>
      <c r="IQ17">
        <v>0.32</v>
      </c>
      <c r="IR17">
        <v>0.27</v>
      </c>
      <c r="IS17">
        <v>0.33</v>
      </c>
      <c r="IT17">
        <v>0.31</v>
      </c>
      <c r="IU17">
        <v>0.31</v>
      </c>
      <c r="IV17">
        <v>0.32</v>
      </c>
      <c r="IZ17" t="s">
        <v>1572</v>
      </c>
      <c r="JA17" t="s">
        <v>1573</v>
      </c>
      <c r="JB17" t="s">
        <v>1574</v>
      </c>
      <c r="JC17" t="s">
        <v>849</v>
      </c>
      <c r="JD17">
        <v>3717</v>
      </c>
      <c r="JE17" t="s">
        <v>1575</v>
      </c>
      <c r="JG17" t="s">
        <v>1576</v>
      </c>
      <c r="JI17">
        <v>4</v>
      </c>
    </row>
    <row r="18" spans="2:269" x14ac:dyDescent="0.25">
      <c r="C18" t="s">
        <v>238</v>
      </c>
      <c r="D18" t="s">
        <v>1600</v>
      </c>
      <c r="E18" t="s">
        <v>849</v>
      </c>
      <c r="F18" t="s">
        <v>1590</v>
      </c>
      <c r="H18" t="s">
        <v>1649</v>
      </c>
      <c r="J18" t="s">
        <v>1635</v>
      </c>
      <c r="L18">
        <v>0.47287000000000001</v>
      </c>
      <c r="M18">
        <v>610</v>
      </c>
      <c r="N18">
        <v>1290</v>
      </c>
      <c r="O18">
        <v>13</v>
      </c>
      <c r="P18">
        <v>379</v>
      </c>
      <c r="Q18">
        <v>184.6</v>
      </c>
      <c r="V18" t="s">
        <v>1085</v>
      </c>
      <c r="W18" t="s">
        <v>1604</v>
      </c>
      <c r="Y18" t="s">
        <v>1633</v>
      </c>
      <c r="Z18" t="s">
        <v>260</v>
      </c>
      <c r="AA18" t="s">
        <v>860</v>
      </c>
      <c r="AB18" t="s">
        <v>861</v>
      </c>
      <c r="AC18">
        <v>0.65371999999999997</v>
      </c>
      <c r="AE18">
        <v>1</v>
      </c>
      <c r="AH18" t="s">
        <v>1606</v>
      </c>
      <c r="AI18" t="s">
        <v>1607</v>
      </c>
      <c r="AT18">
        <v>1</v>
      </c>
      <c r="AW18">
        <v>0.49</v>
      </c>
      <c r="BA18">
        <v>0.246785</v>
      </c>
      <c r="BB18">
        <v>0.27</v>
      </c>
      <c r="BC18">
        <v>0.31</v>
      </c>
      <c r="BD18">
        <v>0.49</v>
      </c>
      <c r="BE18">
        <v>0.3</v>
      </c>
      <c r="BF18">
        <v>0.39</v>
      </c>
      <c r="BG18">
        <v>0.36</v>
      </c>
      <c r="BH18">
        <v>0.32629999999999998</v>
      </c>
      <c r="BI18">
        <v>0.26269999999999999</v>
      </c>
      <c r="BJ18">
        <v>0.47389999999999999</v>
      </c>
      <c r="BK18">
        <v>0.318</v>
      </c>
      <c r="BL18">
        <v>0.3261</v>
      </c>
      <c r="BM18">
        <v>0.31369999999999998</v>
      </c>
      <c r="BN18">
        <v>0.30120000000000002</v>
      </c>
      <c r="BO18">
        <v>0.32340000000000002</v>
      </c>
      <c r="BP18">
        <v>0.36</v>
      </c>
      <c r="BQ18">
        <v>0.3</v>
      </c>
      <c r="BR18">
        <v>0.46</v>
      </c>
      <c r="BS18">
        <v>0.32229999999999998</v>
      </c>
      <c r="BT18">
        <v>0.4748</v>
      </c>
      <c r="BU18">
        <v>0.31940000000000002</v>
      </c>
      <c r="BV18">
        <v>0.2777</v>
      </c>
      <c r="BW18">
        <v>0.2737</v>
      </c>
      <c r="BX18">
        <v>0.33810000000000001</v>
      </c>
      <c r="BY18">
        <v>0.3105</v>
      </c>
      <c r="BZ18">
        <v>0.31519999999999998</v>
      </c>
      <c r="CA18">
        <v>0.32379999999999998</v>
      </c>
      <c r="CB18">
        <v>0.35260000000000002</v>
      </c>
      <c r="CC18">
        <v>0.45279999999999998</v>
      </c>
      <c r="CD18">
        <v>0.33450000000000002</v>
      </c>
      <c r="CE18">
        <v>0.2848</v>
      </c>
      <c r="CF18">
        <v>0.2631</v>
      </c>
      <c r="CG18">
        <v>0.34749999999999998</v>
      </c>
      <c r="CH18">
        <v>0.30649999999999999</v>
      </c>
      <c r="CI18">
        <v>0.36809999999999998</v>
      </c>
      <c r="CX18">
        <v>-0.48730000000000001</v>
      </c>
      <c r="DJ18" t="s">
        <v>1592</v>
      </c>
      <c r="DK18" t="s">
        <v>489</v>
      </c>
      <c r="DQ18">
        <v>1</v>
      </c>
      <c r="DS18">
        <v>1</v>
      </c>
      <c r="DX18">
        <v>1</v>
      </c>
      <c r="EA18" t="s">
        <v>1609</v>
      </c>
      <c r="EB18" t="s">
        <v>1610</v>
      </c>
      <c r="EC18" t="s">
        <v>1611</v>
      </c>
      <c r="ED18" t="s">
        <v>1612</v>
      </c>
      <c r="EE18" t="s">
        <v>1613</v>
      </c>
      <c r="EF18" t="s">
        <v>1614</v>
      </c>
      <c r="EG18" t="s">
        <v>1615</v>
      </c>
      <c r="EX18">
        <v>147796</v>
      </c>
      <c r="EY18" t="s">
        <v>1616</v>
      </c>
      <c r="EZ18">
        <v>3717</v>
      </c>
      <c r="FA18" t="s">
        <v>864</v>
      </c>
      <c r="FB18" t="s">
        <v>865</v>
      </c>
      <c r="GH18" t="s">
        <v>1617</v>
      </c>
      <c r="GI18" t="s">
        <v>1604</v>
      </c>
      <c r="GJ18" t="s">
        <v>1604</v>
      </c>
      <c r="GK18" t="s">
        <v>1618</v>
      </c>
      <c r="GU18">
        <v>0.39</v>
      </c>
      <c r="GV18">
        <v>0.49</v>
      </c>
      <c r="GX18" t="s">
        <v>1560</v>
      </c>
      <c r="GY18">
        <v>5050706</v>
      </c>
      <c r="HA18" t="s">
        <v>1619</v>
      </c>
      <c r="HD18" t="s">
        <v>1619</v>
      </c>
      <c r="HE18">
        <v>610</v>
      </c>
      <c r="HF18">
        <v>680</v>
      </c>
      <c r="HG18">
        <v>610</v>
      </c>
      <c r="HH18" t="s">
        <v>1620</v>
      </c>
      <c r="HI18" t="s">
        <v>239</v>
      </c>
      <c r="HJ18" t="s">
        <v>1650</v>
      </c>
      <c r="HO18" t="s">
        <v>289</v>
      </c>
      <c r="HP18" t="s">
        <v>239</v>
      </c>
      <c r="HS18" t="s">
        <v>1625</v>
      </c>
      <c r="HT18" t="s">
        <v>1560</v>
      </c>
      <c r="HU18">
        <v>5050706</v>
      </c>
      <c r="HV18">
        <v>5050706</v>
      </c>
      <c r="HW18" t="s">
        <v>1568</v>
      </c>
      <c r="HX18" t="s">
        <v>1590</v>
      </c>
      <c r="HZ18" t="s">
        <v>1626</v>
      </c>
      <c r="IA18" t="s">
        <v>1627</v>
      </c>
      <c r="IC18" t="s">
        <v>1629</v>
      </c>
      <c r="ID18" t="s">
        <v>1630</v>
      </c>
      <c r="IE18" t="s">
        <v>1631</v>
      </c>
      <c r="IM18" t="s">
        <v>1594</v>
      </c>
      <c r="IN18">
        <v>0.49</v>
      </c>
      <c r="IO18">
        <v>0.33</v>
      </c>
      <c r="IP18">
        <v>0.47</v>
      </c>
      <c r="IQ18">
        <v>0.32</v>
      </c>
      <c r="IR18">
        <v>0.27</v>
      </c>
      <c r="IS18">
        <v>0.33</v>
      </c>
      <c r="IT18">
        <v>0.31</v>
      </c>
      <c r="IU18">
        <v>0.31</v>
      </c>
      <c r="IV18">
        <v>0.32</v>
      </c>
      <c r="IZ18" t="s">
        <v>1572</v>
      </c>
      <c r="JA18" t="s">
        <v>1573</v>
      </c>
      <c r="JB18" t="s">
        <v>1574</v>
      </c>
      <c r="JC18" t="s">
        <v>849</v>
      </c>
      <c r="JD18">
        <v>3717</v>
      </c>
      <c r="JE18" t="s">
        <v>1575</v>
      </c>
      <c r="JG18" t="s">
        <v>1576</v>
      </c>
      <c r="JI18">
        <v>4</v>
      </c>
    </row>
    <row r="19" spans="2:269" x14ac:dyDescent="0.25">
      <c r="C19" t="s">
        <v>238</v>
      </c>
      <c r="D19" t="s">
        <v>1600</v>
      </c>
      <c r="E19" t="s">
        <v>849</v>
      </c>
      <c r="F19" t="s">
        <v>869</v>
      </c>
      <c r="G19" t="s">
        <v>870</v>
      </c>
      <c r="H19" t="s">
        <v>1601</v>
      </c>
      <c r="I19" t="s">
        <v>1602</v>
      </c>
      <c r="J19" t="s">
        <v>1603</v>
      </c>
      <c r="L19">
        <v>0.47287000000000001</v>
      </c>
      <c r="M19">
        <v>610</v>
      </c>
      <c r="N19">
        <v>1290</v>
      </c>
      <c r="O19">
        <v>13</v>
      </c>
      <c r="P19">
        <v>379</v>
      </c>
      <c r="Q19">
        <v>184.6</v>
      </c>
      <c r="V19" t="s">
        <v>1085</v>
      </c>
      <c r="W19" t="s">
        <v>1604</v>
      </c>
      <c r="Y19" t="s">
        <v>1605</v>
      </c>
      <c r="Z19" t="s">
        <v>260</v>
      </c>
      <c r="AA19" t="s">
        <v>860</v>
      </c>
      <c r="AB19" t="s">
        <v>861</v>
      </c>
      <c r="AC19">
        <v>0.65371999999999997</v>
      </c>
      <c r="AE19">
        <v>1</v>
      </c>
      <c r="AH19" t="s">
        <v>1606</v>
      </c>
      <c r="AI19" t="s">
        <v>1607</v>
      </c>
      <c r="AT19">
        <v>1</v>
      </c>
      <c r="AW19">
        <v>0.49</v>
      </c>
      <c r="BA19">
        <v>0.246785</v>
      </c>
      <c r="BB19">
        <v>0.27</v>
      </c>
      <c r="BC19">
        <v>0.31</v>
      </c>
      <c r="BD19">
        <v>0.49</v>
      </c>
      <c r="BE19">
        <v>0.3</v>
      </c>
      <c r="BF19">
        <v>0.39</v>
      </c>
      <c r="BG19">
        <v>0.36</v>
      </c>
      <c r="BH19">
        <v>0.32629999999999998</v>
      </c>
      <c r="BI19">
        <v>0.26269999999999999</v>
      </c>
      <c r="BJ19">
        <v>0.47389999999999999</v>
      </c>
      <c r="BK19">
        <v>0.318</v>
      </c>
      <c r="BL19">
        <v>0.3261</v>
      </c>
      <c r="BM19">
        <v>0.31369999999999998</v>
      </c>
      <c r="BN19">
        <v>0.30120000000000002</v>
      </c>
      <c r="BO19">
        <v>0.32340000000000002</v>
      </c>
      <c r="BP19">
        <v>0.36</v>
      </c>
      <c r="BQ19">
        <v>0.3</v>
      </c>
      <c r="BR19">
        <v>0.46</v>
      </c>
      <c r="BS19">
        <v>0.32229999999999998</v>
      </c>
      <c r="BT19">
        <v>0.4748</v>
      </c>
      <c r="BU19">
        <v>0.31940000000000002</v>
      </c>
      <c r="BV19">
        <v>0.2777</v>
      </c>
      <c r="BW19">
        <v>0.2737</v>
      </c>
      <c r="BX19">
        <v>0.33810000000000001</v>
      </c>
      <c r="BY19">
        <v>0.3105</v>
      </c>
      <c r="BZ19">
        <v>0.31519999999999998</v>
      </c>
      <c r="CA19">
        <v>0.32379999999999998</v>
      </c>
      <c r="CB19">
        <v>0.35260000000000002</v>
      </c>
      <c r="CC19">
        <v>0.45279999999999998</v>
      </c>
      <c r="CD19">
        <v>0.33450000000000002</v>
      </c>
      <c r="CE19">
        <v>0.2848</v>
      </c>
      <c r="CF19">
        <v>0.2631</v>
      </c>
      <c r="CG19">
        <v>0.34749999999999998</v>
      </c>
      <c r="CH19">
        <v>0.30649999999999999</v>
      </c>
      <c r="CI19">
        <v>0.36809999999999998</v>
      </c>
      <c r="CV19">
        <v>1</v>
      </c>
      <c r="CX19">
        <v>-0.48730000000000001</v>
      </c>
      <c r="DD19" t="s">
        <v>1608</v>
      </c>
      <c r="DE19">
        <v>1</v>
      </c>
      <c r="DJ19" t="s">
        <v>691</v>
      </c>
      <c r="DK19" t="s">
        <v>692</v>
      </c>
      <c r="DQ19">
        <v>1</v>
      </c>
      <c r="DS19">
        <v>2</v>
      </c>
      <c r="DW19">
        <v>1</v>
      </c>
      <c r="DX19">
        <v>1</v>
      </c>
      <c r="EA19" t="s">
        <v>1609</v>
      </c>
      <c r="EB19" t="s">
        <v>1610</v>
      </c>
      <c r="EC19" t="s">
        <v>1611</v>
      </c>
      <c r="ED19" t="s">
        <v>1612</v>
      </c>
      <c r="EE19" t="s">
        <v>1613</v>
      </c>
      <c r="EF19" t="s">
        <v>1614</v>
      </c>
      <c r="EG19" t="s">
        <v>1615</v>
      </c>
      <c r="EX19">
        <v>147796</v>
      </c>
      <c r="EY19" t="s">
        <v>1616</v>
      </c>
      <c r="EZ19">
        <v>3717</v>
      </c>
      <c r="FA19" t="s">
        <v>864</v>
      </c>
      <c r="FB19" t="s">
        <v>865</v>
      </c>
      <c r="GH19" t="s">
        <v>1617</v>
      </c>
      <c r="GI19" t="s">
        <v>1604</v>
      </c>
      <c r="GJ19" t="s">
        <v>1604</v>
      </c>
      <c r="GK19" t="s">
        <v>1618</v>
      </c>
      <c r="GU19">
        <v>0.39</v>
      </c>
      <c r="GV19">
        <v>0.49</v>
      </c>
      <c r="GX19" t="s">
        <v>1560</v>
      </c>
      <c r="GY19">
        <v>5050706</v>
      </c>
      <c r="HA19" t="s">
        <v>1619</v>
      </c>
      <c r="HD19" t="s">
        <v>1619</v>
      </c>
      <c r="HE19">
        <v>610</v>
      </c>
      <c r="HF19">
        <v>680</v>
      </c>
      <c r="HG19">
        <v>610</v>
      </c>
      <c r="HH19" t="s">
        <v>1620</v>
      </c>
      <c r="HI19" t="s">
        <v>239</v>
      </c>
      <c r="HJ19" t="s">
        <v>1651</v>
      </c>
      <c r="HK19" t="s">
        <v>1622</v>
      </c>
      <c r="HL19" t="s">
        <v>1623</v>
      </c>
      <c r="HM19" t="s">
        <v>747</v>
      </c>
      <c r="HN19" t="s">
        <v>1624</v>
      </c>
      <c r="HO19" t="s">
        <v>289</v>
      </c>
      <c r="HP19" t="s">
        <v>239</v>
      </c>
      <c r="HS19" t="s">
        <v>1625</v>
      </c>
      <c r="HT19" t="s">
        <v>1560</v>
      </c>
      <c r="HU19">
        <v>5050706</v>
      </c>
      <c r="HV19">
        <v>5050706</v>
      </c>
      <c r="HW19" t="s">
        <v>1568</v>
      </c>
      <c r="HX19" t="s">
        <v>869</v>
      </c>
      <c r="HZ19" t="s">
        <v>1626</v>
      </c>
      <c r="IA19" t="s">
        <v>1627</v>
      </c>
      <c r="IB19" t="s">
        <v>1652</v>
      </c>
      <c r="IC19" t="s">
        <v>1629</v>
      </c>
      <c r="ID19" t="s">
        <v>1630</v>
      </c>
      <c r="IE19" t="s">
        <v>1631</v>
      </c>
      <c r="IM19" t="s">
        <v>1578</v>
      </c>
      <c r="IN19">
        <v>0.49</v>
      </c>
      <c r="IO19">
        <v>0.33</v>
      </c>
      <c r="IP19">
        <v>0.47</v>
      </c>
      <c r="IQ19">
        <v>0.32</v>
      </c>
      <c r="IR19">
        <v>0.27</v>
      </c>
      <c r="IS19">
        <v>0.33</v>
      </c>
      <c r="IT19">
        <v>0.31</v>
      </c>
      <c r="IU19">
        <v>0.31</v>
      </c>
      <c r="IV19">
        <v>0.32</v>
      </c>
      <c r="IZ19" t="s">
        <v>1572</v>
      </c>
      <c r="JA19" t="s">
        <v>1573</v>
      </c>
      <c r="JB19" t="s">
        <v>1574</v>
      </c>
      <c r="JC19" t="s">
        <v>849</v>
      </c>
      <c r="JD19">
        <v>3717</v>
      </c>
      <c r="JE19" t="s">
        <v>1575</v>
      </c>
      <c r="JG19" t="s">
        <v>1576</v>
      </c>
      <c r="JI19">
        <v>4</v>
      </c>
    </row>
    <row r="20" spans="2:269" x14ac:dyDescent="0.25">
      <c r="B20" t="s">
        <v>248</v>
      </c>
      <c r="C20" t="s">
        <v>317</v>
      </c>
      <c r="D20" t="s">
        <v>879</v>
      </c>
      <c r="E20" t="s">
        <v>849</v>
      </c>
      <c r="F20" t="s">
        <v>850</v>
      </c>
      <c r="G20" t="s">
        <v>851</v>
      </c>
      <c r="H20" t="s">
        <v>880</v>
      </c>
      <c r="I20" t="s">
        <v>881</v>
      </c>
      <c r="J20" t="s">
        <v>883</v>
      </c>
      <c r="L20">
        <v>1.7440000000000001E-2</v>
      </c>
      <c r="M20">
        <v>21</v>
      </c>
      <c r="N20">
        <v>1204</v>
      </c>
      <c r="O20">
        <v>1</v>
      </c>
      <c r="P20">
        <v>6</v>
      </c>
      <c r="Q20">
        <v>2.9</v>
      </c>
      <c r="V20" t="s">
        <v>219</v>
      </c>
      <c r="X20" t="s">
        <v>484</v>
      </c>
      <c r="Z20" t="s">
        <v>260</v>
      </c>
      <c r="AA20" t="s">
        <v>860</v>
      </c>
      <c r="AB20" t="s">
        <v>861</v>
      </c>
      <c r="AC20">
        <v>0.65371999999999997</v>
      </c>
      <c r="AV20">
        <v>1</v>
      </c>
      <c r="AZ20" t="s">
        <v>542</v>
      </c>
      <c r="CX20">
        <v>-0.1142</v>
      </c>
      <c r="DD20" t="s">
        <v>885</v>
      </c>
      <c r="DE20">
        <v>1</v>
      </c>
      <c r="DJ20" t="s">
        <v>509</v>
      </c>
      <c r="DK20" t="s">
        <v>510</v>
      </c>
      <c r="DO20">
        <v>1</v>
      </c>
      <c r="DV20">
        <v>1</v>
      </c>
      <c r="EX20">
        <v>147796</v>
      </c>
      <c r="EZ20">
        <v>3717</v>
      </c>
      <c r="FA20" t="s">
        <v>864</v>
      </c>
      <c r="FB20" t="s">
        <v>865</v>
      </c>
      <c r="FC20">
        <v>8.0000000000000002E-3</v>
      </c>
      <c r="FD20" t="s">
        <v>236</v>
      </c>
      <c r="FE20">
        <v>1</v>
      </c>
      <c r="FF20" t="s">
        <v>236</v>
      </c>
      <c r="FG20">
        <v>-0.06</v>
      </c>
      <c r="FH20" t="s">
        <v>235</v>
      </c>
      <c r="FI20">
        <v>-0.42499999999999999</v>
      </c>
      <c r="FJ20" t="s">
        <v>235</v>
      </c>
      <c r="FK20">
        <v>0.313</v>
      </c>
      <c r="FL20" t="s">
        <v>235</v>
      </c>
      <c r="FM20">
        <v>2.855</v>
      </c>
      <c r="FN20" t="s">
        <v>582</v>
      </c>
      <c r="FO20">
        <v>-3.54</v>
      </c>
      <c r="FP20" t="s">
        <v>236</v>
      </c>
      <c r="FQ20">
        <v>0</v>
      </c>
      <c r="FR20" t="s">
        <v>236</v>
      </c>
      <c r="FS20">
        <v>3.5999999999999997E-2</v>
      </c>
      <c r="FT20" t="s">
        <v>236</v>
      </c>
      <c r="FU20">
        <v>0.88900000000000001</v>
      </c>
      <c r="FV20" t="s">
        <v>236</v>
      </c>
      <c r="FW20">
        <v>0.96899999999999997</v>
      </c>
      <c r="FX20" t="s">
        <v>236</v>
      </c>
      <c r="FY20">
        <v>0.71099999999999997</v>
      </c>
      <c r="FZ20" t="s">
        <v>645</v>
      </c>
      <c r="GA20">
        <v>0.161</v>
      </c>
      <c r="GB20">
        <v>5.5339999999999998</v>
      </c>
      <c r="GC20">
        <v>26.3</v>
      </c>
      <c r="GD20">
        <v>1.37</v>
      </c>
      <c r="GE20">
        <v>1.0089999999999999</v>
      </c>
      <c r="GF20">
        <v>9.8089999999999993</v>
      </c>
      <c r="GX20" t="s">
        <v>1560</v>
      </c>
      <c r="GY20">
        <v>5055719</v>
      </c>
      <c r="HA20" t="s">
        <v>1653</v>
      </c>
      <c r="HD20" t="s">
        <v>1653</v>
      </c>
      <c r="HE20">
        <v>21</v>
      </c>
      <c r="HF20">
        <v>1183</v>
      </c>
      <c r="HG20">
        <v>21</v>
      </c>
      <c r="HH20" t="s">
        <v>1654</v>
      </c>
      <c r="HI20" t="s">
        <v>239</v>
      </c>
      <c r="HJ20" t="s">
        <v>1655</v>
      </c>
      <c r="HK20" t="s">
        <v>1656</v>
      </c>
      <c r="HL20" t="s">
        <v>1657</v>
      </c>
      <c r="HM20" t="s">
        <v>1658</v>
      </c>
      <c r="HN20" t="s">
        <v>1659</v>
      </c>
      <c r="HO20" t="s">
        <v>240</v>
      </c>
      <c r="HP20" t="s">
        <v>239</v>
      </c>
      <c r="HS20" t="s">
        <v>886</v>
      </c>
      <c r="HT20" t="s">
        <v>1560</v>
      </c>
      <c r="HU20">
        <v>5055719</v>
      </c>
      <c r="HV20">
        <v>5055719</v>
      </c>
      <c r="HW20" t="s">
        <v>1568</v>
      </c>
      <c r="HX20" t="s">
        <v>850</v>
      </c>
      <c r="HZ20" t="s">
        <v>1569</v>
      </c>
      <c r="IA20" t="s">
        <v>1660</v>
      </c>
      <c r="IB20" t="s">
        <v>887</v>
      </c>
      <c r="IC20" t="s">
        <v>888</v>
      </c>
      <c r="IM20" t="s">
        <v>1571</v>
      </c>
      <c r="IZ20" t="s">
        <v>1572</v>
      </c>
      <c r="JA20" t="s">
        <v>1573</v>
      </c>
      <c r="JB20" t="s">
        <v>1574</v>
      </c>
      <c r="JC20" t="s">
        <v>849</v>
      </c>
      <c r="JD20">
        <v>3717</v>
      </c>
      <c r="JE20" t="s">
        <v>1575</v>
      </c>
      <c r="JG20" t="s">
        <v>1576</v>
      </c>
      <c r="JI20">
        <v>1</v>
      </c>
    </row>
    <row r="21" spans="2:269" x14ac:dyDescent="0.25">
      <c r="C21" t="s">
        <v>317</v>
      </c>
      <c r="D21" t="s">
        <v>879</v>
      </c>
      <c r="E21" t="s">
        <v>849</v>
      </c>
      <c r="F21" t="s">
        <v>1596</v>
      </c>
      <c r="H21" t="s">
        <v>1661</v>
      </c>
      <c r="J21" t="s">
        <v>883</v>
      </c>
      <c r="L21">
        <v>1.7440000000000001E-2</v>
      </c>
      <c r="M21">
        <v>21</v>
      </c>
      <c r="N21">
        <v>1204</v>
      </c>
      <c r="O21">
        <v>1</v>
      </c>
      <c r="P21">
        <v>6</v>
      </c>
      <c r="Q21">
        <v>2.9</v>
      </c>
      <c r="V21" t="s">
        <v>219</v>
      </c>
      <c r="X21" t="s">
        <v>484</v>
      </c>
      <c r="Z21" t="s">
        <v>260</v>
      </c>
      <c r="AA21" t="s">
        <v>860</v>
      </c>
      <c r="AB21" t="s">
        <v>861</v>
      </c>
      <c r="AC21">
        <v>0.65371999999999997</v>
      </c>
      <c r="AV21">
        <v>1</v>
      </c>
      <c r="AZ21" t="s">
        <v>542</v>
      </c>
      <c r="CX21">
        <v>-0.1142</v>
      </c>
      <c r="DJ21" t="s">
        <v>1592</v>
      </c>
      <c r="DK21" t="s">
        <v>489</v>
      </c>
      <c r="DO21">
        <v>1</v>
      </c>
      <c r="DV21">
        <v>1</v>
      </c>
      <c r="EX21">
        <v>147796</v>
      </c>
      <c r="EZ21">
        <v>3717</v>
      </c>
      <c r="FA21" t="s">
        <v>864</v>
      </c>
      <c r="FB21" t="s">
        <v>865</v>
      </c>
      <c r="FC21">
        <v>8.0000000000000002E-3</v>
      </c>
      <c r="FD21" t="s">
        <v>236</v>
      </c>
      <c r="FE21">
        <v>1</v>
      </c>
      <c r="FF21" t="s">
        <v>236</v>
      </c>
      <c r="FG21">
        <v>-0.06</v>
      </c>
      <c r="FH21" t="s">
        <v>235</v>
      </c>
      <c r="FI21">
        <v>-0.42499999999999999</v>
      </c>
      <c r="FJ21" t="s">
        <v>235</v>
      </c>
      <c r="FK21">
        <v>0.313</v>
      </c>
      <c r="FL21" t="s">
        <v>235</v>
      </c>
      <c r="FM21">
        <v>2.855</v>
      </c>
      <c r="FN21" t="s">
        <v>582</v>
      </c>
      <c r="FO21">
        <v>-3.54</v>
      </c>
      <c r="FP21" t="s">
        <v>236</v>
      </c>
      <c r="FQ21">
        <v>0</v>
      </c>
      <c r="FR21" t="s">
        <v>236</v>
      </c>
      <c r="FS21">
        <v>3.5999999999999997E-2</v>
      </c>
      <c r="FT21" t="s">
        <v>236</v>
      </c>
      <c r="FU21">
        <v>0.88900000000000001</v>
      </c>
      <c r="FV21" t="s">
        <v>236</v>
      </c>
      <c r="FW21">
        <v>0.96899999999999997</v>
      </c>
      <c r="FX21" t="s">
        <v>236</v>
      </c>
      <c r="FY21">
        <v>0.71099999999999997</v>
      </c>
      <c r="FZ21" t="s">
        <v>645</v>
      </c>
      <c r="GA21">
        <v>0.161</v>
      </c>
      <c r="GB21">
        <v>5.5339999999999998</v>
      </c>
      <c r="GC21">
        <v>26.3</v>
      </c>
      <c r="GD21">
        <v>1.37</v>
      </c>
      <c r="GE21">
        <v>1.0089999999999999</v>
      </c>
      <c r="GF21">
        <v>9.8089999999999993</v>
      </c>
      <c r="GX21" t="s">
        <v>1560</v>
      </c>
      <c r="GY21">
        <v>5055719</v>
      </c>
      <c r="HA21" t="s">
        <v>1653</v>
      </c>
      <c r="HD21" t="s">
        <v>1653</v>
      </c>
      <c r="HE21">
        <v>21</v>
      </c>
      <c r="HF21">
        <v>1183</v>
      </c>
      <c r="HG21">
        <v>21</v>
      </c>
      <c r="HH21" t="s">
        <v>1654</v>
      </c>
      <c r="HI21" t="s">
        <v>239</v>
      </c>
      <c r="HJ21" t="s">
        <v>1662</v>
      </c>
      <c r="HO21" t="s">
        <v>240</v>
      </c>
      <c r="HP21" t="s">
        <v>239</v>
      </c>
      <c r="HS21" t="s">
        <v>886</v>
      </c>
      <c r="HT21" t="s">
        <v>1560</v>
      </c>
      <c r="HU21">
        <v>5055719</v>
      </c>
      <c r="HV21">
        <v>5055719</v>
      </c>
      <c r="HW21" t="s">
        <v>1568</v>
      </c>
      <c r="HX21" t="s">
        <v>1596</v>
      </c>
      <c r="HZ21" t="s">
        <v>1569</v>
      </c>
      <c r="IA21" t="s">
        <v>1660</v>
      </c>
      <c r="IC21" t="s">
        <v>888</v>
      </c>
      <c r="IM21" t="s">
        <v>1599</v>
      </c>
      <c r="IZ21" t="s">
        <v>1572</v>
      </c>
      <c r="JA21" t="s">
        <v>1573</v>
      </c>
      <c r="JB21" t="s">
        <v>1574</v>
      </c>
      <c r="JC21" t="s">
        <v>849</v>
      </c>
      <c r="JD21">
        <v>3717</v>
      </c>
      <c r="JE21" t="s">
        <v>1575</v>
      </c>
      <c r="JG21" t="s">
        <v>1576</v>
      </c>
      <c r="JI21">
        <v>1</v>
      </c>
    </row>
    <row r="22" spans="2:269" x14ac:dyDescent="0.25">
      <c r="C22" t="s">
        <v>317</v>
      </c>
      <c r="D22" t="s">
        <v>879</v>
      </c>
      <c r="E22" t="s">
        <v>849</v>
      </c>
      <c r="F22" t="s">
        <v>876</v>
      </c>
      <c r="G22" t="s">
        <v>877</v>
      </c>
      <c r="H22" t="s">
        <v>880</v>
      </c>
      <c r="I22" t="s">
        <v>881</v>
      </c>
      <c r="J22" t="s">
        <v>889</v>
      </c>
      <c r="L22">
        <v>1.7440000000000001E-2</v>
      </c>
      <c r="M22">
        <v>21</v>
      </c>
      <c r="N22">
        <v>1204</v>
      </c>
      <c r="O22">
        <v>1</v>
      </c>
      <c r="P22">
        <v>6</v>
      </c>
      <c r="Q22">
        <v>2.9</v>
      </c>
      <c r="V22" t="s">
        <v>219</v>
      </c>
      <c r="X22" t="s">
        <v>484</v>
      </c>
      <c r="Z22" t="s">
        <v>260</v>
      </c>
      <c r="AA22" t="s">
        <v>860</v>
      </c>
      <c r="AB22" t="s">
        <v>861</v>
      </c>
      <c r="AC22">
        <v>0.65371999999999997</v>
      </c>
      <c r="AV22">
        <v>1</v>
      </c>
      <c r="AZ22" t="s">
        <v>542</v>
      </c>
      <c r="CX22">
        <v>-0.1142</v>
      </c>
      <c r="DD22" t="s">
        <v>885</v>
      </c>
      <c r="DE22">
        <v>1</v>
      </c>
      <c r="DJ22" t="s">
        <v>509</v>
      </c>
      <c r="DK22" t="s">
        <v>510</v>
      </c>
      <c r="DO22">
        <v>1</v>
      </c>
      <c r="DV22">
        <v>1</v>
      </c>
      <c r="EX22">
        <v>147796</v>
      </c>
      <c r="EZ22">
        <v>3717</v>
      </c>
      <c r="FA22" t="s">
        <v>864</v>
      </c>
      <c r="FB22" t="s">
        <v>865</v>
      </c>
      <c r="FC22">
        <v>8.0000000000000002E-3</v>
      </c>
      <c r="FD22" t="s">
        <v>236</v>
      </c>
      <c r="FE22">
        <v>1</v>
      </c>
      <c r="FF22" t="s">
        <v>236</v>
      </c>
      <c r="FG22">
        <v>-0.06</v>
      </c>
      <c r="FH22" t="s">
        <v>235</v>
      </c>
      <c r="FI22">
        <v>-0.42499999999999999</v>
      </c>
      <c r="FJ22" t="s">
        <v>235</v>
      </c>
      <c r="FK22">
        <v>0.313</v>
      </c>
      <c r="FL22" t="s">
        <v>235</v>
      </c>
      <c r="FM22">
        <v>2.855</v>
      </c>
      <c r="FN22" t="s">
        <v>582</v>
      </c>
      <c r="FO22">
        <v>-3.54</v>
      </c>
      <c r="FP22" t="s">
        <v>236</v>
      </c>
      <c r="FQ22">
        <v>0</v>
      </c>
      <c r="FR22" t="s">
        <v>236</v>
      </c>
      <c r="FS22">
        <v>3.5999999999999997E-2</v>
      </c>
      <c r="FT22" t="s">
        <v>236</v>
      </c>
      <c r="FU22">
        <v>0.88900000000000001</v>
      </c>
      <c r="FV22" t="s">
        <v>236</v>
      </c>
      <c r="FW22">
        <v>0.96899999999999997</v>
      </c>
      <c r="FX22" t="s">
        <v>236</v>
      </c>
      <c r="FY22">
        <v>0.71099999999999997</v>
      </c>
      <c r="FZ22" t="s">
        <v>645</v>
      </c>
      <c r="GA22">
        <v>0.161</v>
      </c>
      <c r="GB22">
        <v>5.5339999999999998</v>
      </c>
      <c r="GC22">
        <v>26.3</v>
      </c>
      <c r="GD22">
        <v>1.37</v>
      </c>
      <c r="GE22">
        <v>1.0089999999999999</v>
      </c>
      <c r="GF22">
        <v>9.8089999999999993</v>
      </c>
      <c r="GX22" t="s">
        <v>1560</v>
      </c>
      <c r="GY22">
        <v>5055719</v>
      </c>
      <c r="HA22" t="s">
        <v>1653</v>
      </c>
      <c r="HD22" t="s">
        <v>1653</v>
      </c>
      <c r="HE22">
        <v>21</v>
      </c>
      <c r="HF22">
        <v>1183</v>
      </c>
      <c r="HG22">
        <v>21</v>
      </c>
      <c r="HH22" t="s">
        <v>1654</v>
      </c>
      <c r="HI22" t="s">
        <v>239</v>
      </c>
      <c r="HJ22" t="s">
        <v>1663</v>
      </c>
      <c r="HK22" t="s">
        <v>1656</v>
      </c>
      <c r="HL22" t="s">
        <v>1657</v>
      </c>
      <c r="HM22" t="s">
        <v>1658</v>
      </c>
      <c r="HN22" t="s">
        <v>1659</v>
      </c>
      <c r="HO22" t="s">
        <v>240</v>
      </c>
      <c r="HP22" t="s">
        <v>239</v>
      </c>
      <c r="HS22" t="s">
        <v>886</v>
      </c>
      <c r="HT22" t="s">
        <v>1560</v>
      </c>
      <c r="HU22">
        <v>5055719</v>
      </c>
      <c r="HV22">
        <v>5055719</v>
      </c>
      <c r="HW22" t="s">
        <v>1568</v>
      </c>
      <c r="HX22" t="s">
        <v>876</v>
      </c>
      <c r="HZ22" t="s">
        <v>1569</v>
      </c>
      <c r="IA22" t="s">
        <v>1660</v>
      </c>
      <c r="IB22" t="s">
        <v>890</v>
      </c>
      <c r="IC22" t="s">
        <v>888</v>
      </c>
      <c r="IM22" t="s">
        <v>1586</v>
      </c>
      <c r="IZ22" t="s">
        <v>1572</v>
      </c>
      <c r="JA22" t="s">
        <v>1573</v>
      </c>
      <c r="JB22" t="s">
        <v>1574</v>
      </c>
      <c r="JC22" t="s">
        <v>849</v>
      </c>
      <c r="JD22">
        <v>3717</v>
      </c>
      <c r="JE22" t="s">
        <v>1575</v>
      </c>
      <c r="JG22" t="s">
        <v>1576</v>
      </c>
      <c r="JI22">
        <v>1</v>
      </c>
    </row>
    <row r="23" spans="2:269" x14ac:dyDescent="0.25">
      <c r="C23" t="s">
        <v>317</v>
      </c>
      <c r="D23" t="s">
        <v>879</v>
      </c>
      <c r="E23" t="s">
        <v>849</v>
      </c>
      <c r="F23" t="s">
        <v>1445</v>
      </c>
      <c r="H23" t="s">
        <v>1664</v>
      </c>
      <c r="J23" t="s">
        <v>883</v>
      </c>
      <c r="L23">
        <v>1.7440000000000001E-2</v>
      </c>
      <c r="M23">
        <v>21</v>
      </c>
      <c r="N23">
        <v>1204</v>
      </c>
      <c r="O23">
        <v>1</v>
      </c>
      <c r="P23">
        <v>6</v>
      </c>
      <c r="Q23">
        <v>2.9</v>
      </c>
      <c r="V23" t="s">
        <v>219</v>
      </c>
      <c r="X23" t="s">
        <v>484</v>
      </c>
      <c r="Z23" t="s">
        <v>260</v>
      </c>
      <c r="AA23" t="s">
        <v>860</v>
      </c>
      <c r="AB23" t="s">
        <v>861</v>
      </c>
      <c r="AC23">
        <v>0.65371999999999997</v>
      </c>
      <c r="AV23">
        <v>1</v>
      </c>
      <c r="AZ23" t="s">
        <v>542</v>
      </c>
      <c r="CX23">
        <v>-0.1142</v>
      </c>
      <c r="DA23">
        <v>-229</v>
      </c>
      <c r="DJ23" t="s">
        <v>766</v>
      </c>
      <c r="DK23" t="s">
        <v>489</v>
      </c>
      <c r="DO23">
        <v>1</v>
      </c>
      <c r="DV23">
        <v>1</v>
      </c>
      <c r="EX23">
        <v>147796</v>
      </c>
      <c r="EZ23">
        <v>3717</v>
      </c>
      <c r="FA23" t="s">
        <v>864</v>
      </c>
      <c r="FB23" t="s">
        <v>865</v>
      </c>
      <c r="FC23">
        <v>8.0000000000000002E-3</v>
      </c>
      <c r="FD23" t="s">
        <v>236</v>
      </c>
      <c r="FE23">
        <v>1</v>
      </c>
      <c r="FF23" t="s">
        <v>236</v>
      </c>
      <c r="FG23">
        <v>-0.06</v>
      </c>
      <c r="FH23" t="s">
        <v>235</v>
      </c>
      <c r="FI23">
        <v>-0.42499999999999999</v>
      </c>
      <c r="FJ23" t="s">
        <v>235</v>
      </c>
      <c r="FK23">
        <v>0.313</v>
      </c>
      <c r="FL23" t="s">
        <v>235</v>
      </c>
      <c r="FM23">
        <v>2.855</v>
      </c>
      <c r="FN23" t="s">
        <v>582</v>
      </c>
      <c r="FO23">
        <v>-3.54</v>
      </c>
      <c r="FP23" t="s">
        <v>236</v>
      </c>
      <c r="FQ23">
        <v>0</v>
      </c>
      <c r="FR23" t="s">
        <v>236</v>
      </c>
      <c r="FS23">
        <v>3.5999999999999997E-2</v>
      </c>
      <c r="FT23" t="s">
        <v>236</v>
      </c>
      <c r="FU23">
        <v>0.88900000000000001</v>
      </c>
      <c r="FV23" t="s">
        <v>236</v>
      </c>
      <c r="FW23">
        <v>0.96899999999999997</v>
      </c>
      <c r="FX23" t="s">
        <v>236</v>
      </c>
      <c r="FY23">
        <v>0.71099999999999997</v>
      </c>
      <c r="FZ23" t="s">
        <v>645</v>
      </c>
      <c r="GA23">
        <v>0.161</v>
      </c>
      <c r="GB23">
        <v>5.5339999999999998</v>
      </c>
      <c r="GC23">
        <v>26.3</v>
      </c>
      <c r="GD23">
        <v>1.37</v>
      </c>
      <c r="GE23">
        <v>1.0089999999999999</v>
      </c>
      <c r="GF23">
        <v>9.8089999999999993</v>
      </c>
      <c r="GX23" t="s">
        <v>1560</v>
      </c>
      <c r="GY23">
        <v>5055719</v>
      </c>
      <c r="HA23" t="s">
        <v>1653</v>
      </c>
      <c r="HD23" t="s">
        <v>1653</v>
      </c>
      <c r="HE23">
        <v>21</v>
      </c>
      <c r="HF23">
        <v>1183</v>
      </c>
      <c r="HG23">
        <v>21</v>
      </c>
      <c r="HH23" t="s">
        <v>1654</v>
      </c>
      <c r="HI23" t="s">
        <v>239</v>
      </c>
      <c r="HJ23" t="s">
        <v>1665</v>
      </c>
      <c r="HO23" t="s">
        <v>240</v>
      </c>
      <c r="HP23" t="s">
        <v>239</v>
      </c>
      <c r="HS23" t="s">
        <v>886</v>
      </c>
      <c r="HT23" t="s">
        <v>1560</v>
      </c>
      <c r="HU23">
        <v>5055719</v>
      </c>
      <c r="HV23">
        <v>5055719</v>
      </c>
      <c r="HW23" t="s">
        <v>1568</v>
      </c>
      <c r="HX23" t="s">
        <v>1445</v>
      </c>
      <c r="HZ23" t="s">
        <v>1569</v>
      </c>
      <c r="IA23" t="s">
        <v>1660</v>
      </c>
      <c r="IC23" t="s">
        <v>888</v>
      </c>
      <c r="IM23" t="s">
        <v>1595</v>
      </c>
      <c r="IZ23" t="s">
        <v>1572</v>
      </c>
      <c r="JA23" t="s">
        <v>1573</v>
      </c>
      <c r="JB23" t="s">
        <v>1574</v>
      </c>
      <c r="JC23" t="s">
        <v>849</v>
      </c>
      <c r="JD23">
        <v>3717</v>
      </c>
      <c r="JE23" t="s">
        <v>1575</v>
      </c>
      <c r="JG23" t="s">
        <v>1576</v>
      </c>
      <c r="JI23">
        <v>1</v>
      </c>
    </row>
    <row r="24" spans="2:269" x14ac:dyDescent="0.25">
      <c r="C24" t="s">
        <v>317</v>
      </c>
      <c r="D24" t="s">
        <v>879</v>
      </c>
      <c r="E24" t="s">
        <v>849</v>
      </c>
      <c r="F24" t="s">
        <v>1590</v>
      </c>
      <c r="H24" t="s">
        <v>1666</v>
      </c>
      <c r="J24" t="s">
        <v>889</v>
      </c>
      <c r="L24">
        <v>1.7440000000000001E-2</v>
      </c>
      <c r="M24">
        <v>21</v>
      </c>
      <c r="N24">
        <v>1204</v>
      </c>
      <c r="O24">
        <v>1</v>
      </c>
      <c r="P24">
        <v>6</v>
      </c>
      <c r="Q24">
        <v>2.9</v>
      </c>
      <c r="V24" t="s">
        <v>219</v>
      </c>
      <c r="X24" t="s">
        <v>484</v>
      </c>
      <c r="Z24" t="s">
        <v>260</v>
      </c>
      <c r="AA24" t="s">
        <v>860</v>
      </c>
      <c r="AB24" t="s">
        <v>861</v>
      </c>
      <c r="AC24">
        <v>0.65371999999999997</v>
      </c>
      <c r="AV24">
        <v>1</v>
      </c>
      <c r="AZ24" t="s">
        <v>542</v>
      </c>
      <c r="CX24">
        <v>-0.1142</v>
      </c>
      <c r="DJ24" t="s">
        <v>1592</v>
      </c>
      <c r="DK24" t="s">
        <v>489</v>
      </c>
      <c r="DO24">
        <v>1</v>
      </c>
      <c r="DV24">
        <v>1</v>
      </c>
      <c r="EX24">
        <v>147796</v>
      </c>
      <c r="EZ24">
        <v>3717</v>
      </c>
      <c r="FA24" t="s">
        <v>864</v>
      </c>
      <c r="FB24" t="s">
        <v>865</v>
      </c>
      <c r="FC24">
        <v>8.0000000000000002E-3</v>
      </c>
      <c r="FD24" t="s">
        <v>236</v>
      </c>
      <c r="FE24">
        <v>1</v>
      </c>
      <c r="FF24" t="s">
        <v>236</v>
      </c>
      <c r="FG24">
        <v>-0.06</v>
      </c>
      <c r="FH24" t="s">
        <v>235</v>
      </c>
      <c r="FI24">
        <v>-0.42499999999999999</v>
      </c>
      <c r="FJ24" t="s">
        <v>235</v>
      </c>
      <c r="FK24">
        <v>0.313</v>
      </c>
      <c r="FL24" t="s">
        <v>235</v>
      </c>
      <c r="FM24">
        <v>2.855</v>
      </c>
      <c r="FN24" t="s">
        <v>582</v>
      </c>
      <c r="FO24">
        <v>-3.54</v>
      </c>
      <c r="FP24" t="s">
        <v>236</v>
      </c>
      <c r="FQ24">
        <v>0</v>
      </c>
      <c r="FR24" t="s">
        <v>236</v>
      </c>
      <c r="FS24">
        <v>3.5999999999999997E-2</v>
      </c>
      <c r="FT24" t="s">
        <v>236</v>
      </c>
      <c r="FU24">
        <v>0.88900000000000001</v>
      </c>
      <c r="FV24" t="s">
        <v>236</v>
      </c>
      <c r="FW24">
        <v>0.96899999999999997</v>
      </c>
      <c r="FX24" t="s">
        <v>236</v>
      </c>
      <c r="FY24">
        <v>0.71099999999999997</v>
      </c>
      <c r="FZ24" t="s">
        <v>645</v>
      </c>
      <c r="GA24">
        <v>0.161</v>
      </c>
      <c r="GB24">
        <v>5.5339999999999998</v>
      </c>
      <c r="GC24">
        <v>26.3</v>
      </c>
      <c r="GD24">
        <v>1.37</v>
      </c>
      <c r="GE24">
        <v>1.0089999999999999</v>
      </c>
      <c r="GF24">
        <v>9.8089999999999993</v>
      </c>
      <c r="GX24" t="s">
        <v>1560</v>
      </c>
      <c r="GY24">
        <v>5055719</v>
      </c>
      <c r="HA24" t="s">
        <v>1653</v>
      </c>
      <c r="HD24" t="s">
        <v>1653</v>
      </c>
      <c r="HE24">
        <v>21</v>
      </c>
      <c r="HF24">
        <v>1183</v>
      </c>
      <c r="HG24">
        <v>21</v>
      </c>
      <c r="HH24" t="s">
        <v>1654</v>
      </c>
      <c r="HI24" t="s">
        <v>239</v>
      </c>
      <c r="HJ24" t="s">
        <v>1667</v>
      </c>
      <c r="HO24" t="s">
        <v>240</v>
      </c>
      <c r="HP24" t="s">
        <v>239</v>
      </c>
      <c r="HS24" t="s">
        <v>886</v>
      </c>
      <c r="HT24" t="s">
        <v>1560</v>
      </c>
      <c r="HU24">
        <v>5055719</v>
      </c>
      <c r="HV24">
        <v>5055719</v>
      </c>
      <c r="HW24" t="s">
        <v>1568</v>
      </c>
      <c r="HX24" t="s">
        <v>1590</v>
      </c>
      <c r="HZ24" t="s">
        <v>1569</v>
      </c>
      <c r="IA24" t="s">
        <v>1660</v>
      </c>
      <c r="IC24" t="s">
        <v>888</v>
      </c>
      <c r="IM24" t="s">
        <v>1594</v>
      </c>
      <c r="IZ24" t="s">
        <v>1572</v>
      </c>
      <c r="JA24" t="s">
        <v>1573</v>
      </c>
      <c r="JB24" t="s">
        <v>1574</v>
      </c>
      <c r="JC24" t="s">
        <v>849</v>
      </c>
      <c r="JD24">
        <v>3717</v>
      </c>
      <c r="JE24" t="s">
        <v>1575</v>
      </c>
      <c r="JG24" t="s">
        <v>1576</v>
      </c>
      <c r="JI24">
        <v>1</v>
      </c>
    </row>
    <row r="25" spans="2:269" x14ac:dyDescent="0.25">
      <c r="C25" t="s">
        <v>317</v>
      </c>
      <c r="D25" t="s">
        <v>879</v>
      </c>
      <c r="E25" t="s">
        <v>849</v>
      </c>
      <c r="F25" t="s">
        <v>891</v>
      </c>
      <c r="G25" t="s">
        <v>892</v>
      </c>
      <c r="H25" t="s">
        <v>893</v>
      </c>
      <c r="I25" t="s">
        <v>894</v>
      </c>
      <c r="J25" t="s">
        <v>895</v>
      </c>
      <c r="L25">
        <v>1.7440000000000001E-2</v>
      </c>
      <c r="M25">
        <v>21</v>
      </c>
      <c r="N25">
        <v>1204</v>
      </c>
      <c r="O25">
        <v>1</v>
      </c>
      <c r="P25">
        <v>6</v>
      </c>
      <c r="Q25">
        <v>2.9</v>
      </c>
      <c r="V25" t="s">
        <v>219</v>
      </c>
      <c r="X25" t="s">
        <v>484</v>
      </c>
      <c r="Z25" t="s">
        <v>260</v>
      </c>
      <c r="AA25" t="s">
        <v>860</v>
      </c>
      <c r="AB25" t="s">
        <v>861</v>
      </c>
      <c r="AC25">
        <v>0.65371999999999997</v>
      </c>
      <c r="AV25">
        <v>1</v>
      </c>
      <c r="AZ25" t="s">
        <v>542</v>
      </c>
      <c r="CX25">
        <v>-0.1142</v>
      </c>
      <c r="DD25" t="s">
        <v>885</v>
      </c>
      <c r="DE25">
        <v>1</v>
      </c>
      <c r="DJ25" t="s">
        <v>509</v>
      </c>
      <c r="DK25" t="s">
        <v>510</v>
      </c>
      <c r="DO25">
        <v>1</v>
      </c>
      <c r="DV25">
        <v>1</v>
      </c>
      <c r="EX25">
        <v>147796</v>
      </c>
      <c r="EZ25">
        <v>3717</v>
      </c>
      <c r="FA25" t="s">
        <v>864</v>
      </c>
      <c r="FB25" t="s">
        <v>865</v>
      </c>
      <c r="FC25">
        <v>8.0000000000000002E-3</v>
      </c>
      <c r="FD25" t="s">
        <v>236</v>
      </c>
      <c r="FE25">
        <v>1</v>
      </c>
      <c r="FF25" t="s">
        <v>236</v>
      </c>
      <c r="FG25">
        <v>-0.06</v>
      </c>
      <c r="FH25" t="s">
        <v>235</v>
      </c>
      <c r="FI25">
        <v>-0.42499999999999999</v>
      </c>
      <c r="FJ25" t="s">
        <v>235</v>
      </c>
      <c r="FK25">
        <v>0.313</v>
      </c>
      <c r="FL25" t="s">
        <v>235</v>
      </c>
      <c r="FM25">
        <v>2.855</v>
      </c>
      <c r="FN25" t="s">
        <v>582</v>
      </c>
      <c r="FO25">
        <v>-3.54</v>
      </c>
      <c r="FP25" t="s">
        <v>236</v>
      </c>
      <c r="FQ25">
        <v>0</v>
      </c>
      <c r="FR25" t="s">
        <v>236</v>
      </c>
      <c r="FS25">
        <v>3.5999999999999997E-2</v>
      </c>
      <c r="FT25" t="s">
        <v>236</v>
      </c>
      <c r="FU25">
        <v>0.88900000000000001</v>
      </c>
      <c r="FV25" t="s">
        <v>236</v>
      </c>
      <c r="FW25">
        <v>0.96899999999999997</v>
      </c>
      <c r="FX25" t="s">
        <v>236</v>
      </c>
      <c r="FY25">
        <v>0.71099999999999997</v>
      </c>
      <c r="FZ25" t="s">
        <v>645</v>
      </c>
      <c r="GA25">
        <v>0.161</v>
      </c>
      <c r="GB25">
        <v>5.5339999999999998</v>
      </c>
      <c r="GC25">
        <v>26.3</v>
      </c>
      <c r="GD25">
        <v>1.37</v>
      </c>
      <c r="GE25">
        <v>1.0089999999999999</v>
      </c>
      <c r="GF25">
        <v>9.8089999999999993</v>
      </c>
      <c r="GX25" t="s">
        <v>1560</v>
      </c>
      <c r="GY25">
        <v>5055719</v>
      </c>
      <c r="HA25" t="s">
        <v>1653</v>
      </c>
      <c r="HD25" t="s">
        <v>1653</v>
      </c>
      <c r="HE25">
        <v>21</v>
      </c>
      <c r="HF25">
        <v>1183</v>
      </c>
      <c r="HG25">
        <v>21</v>
      </c>
      <c r="HH25" t="s">
        <v>1654</v>
      </c>
      <c r="HI25" t="s">
        <v>239</v>
      </c>
      <c r="HJ25" t="s">
        <v>1668</v>
      </c>
      <c r="HK25" t="s">
        <v>1669</v>
      </c>
      <c r="HL25" t="s">
        <v>1670</v>
      </c>
      <c r="HM25" t="s">
        <v>1658</v>
      </c>
      <c r="HN25" t="s">
        <v>1659</v>
      </c>
      <c r="HO25" t="s">
        <v>240</v>
      </c>
      <c r="HP25" t="s">
        <v>239</v>
      </c>
      <c r="HS25" t="s">
        <v>886</v>
      </c>
      <c r="HT25" t="s">
        <v>1560</v>
      </c>
      <c r="HU25">
        <v>5055719</v>
      </c>
      <c r="HV25">
        <v>5055719</v>
      </c>
      <c r="HW25" t="s">
        <v>1568</v>
      </c>
      <c r="HX25" t="s">
        <v>891</v>
      </c>
      <c r="HZ25" t="s">
        <v>1569</v>
      </c>
      <c r="IA25" t="s">
        <v>1660</v>
      </c>
      <c r="IB25" t="s">
        <v>896</v>
      </c>
      <c r="IC25" t="s">
        <v>888</v>
      </c>
      <c r="IM25" t="s">
        <v>1582</v>
      </c>
      <c r="IZ25" t="s">
        <v>1572</v>
      </c>
      <c r="JA25" t="s">
        <v>1573</v>
      </c>
      <c r="JB25" t="s">
        <v>1574</v>
      </c>
      <c r="JC25" t="s">
        <v>849</v>
      </c>
      <c r="JD25">
        <v>3717</v>
      </c>
      <c r="JE25" t="s">
        <v>1575</v>
      </c>
      <c r="JG25" t="s">
        <v>1576</v>
      </c>
      <c r="JI25">
        <v>1</v>
      </c>
    </row>
    <row r="26" spans="2:269" x14ac:dyDescent="0.25">
      <c r="C26" t="s">
        <v>317</v>
      </c>
      <c r="D26" t="s">
        <v>879</v>
      </c>
      <c r="E26" t="s">
        <v>849</v>
      </c>
      <c r="F26" t="s">
        <v>1440</v>
      </c>
      <c r="H26" t="s">
        <v>1664</v>
      </c>
      <c r="J26" t="s">
        <v>883</v>
      </c>
      <c r="L26">
        <v>1.7440000000000001E-2</v>
      </c>
      <c r="M26">
        <v>21</v>
      </c>
      <c r="N26">
        <v>1204</v>
      </c>
      <c r="O26">
        <v>1</v>
      </c>
      <c r="P26">
        <v>6</v>
      </c>
      <c r="Q26">
        <v>2.9</v>
      </c>
      <c r="V26" t="s">
        <v>219</v>
      </c>
      <c r="X26" t="s">
        <v>484</v>
      </c>
      <c r="Z26" t="s">
        <v>260</v>
      </c>
      <c r="AA26" t="s">
        <v>860</v>
      </c>
      <c r="AB26" t="s">
        <v>861</v>
      </c>
      <c r="AC26">
        <v>0.65371999999999997</v>
      </c>
      <c r="AV26">
        <v>1</v>
      </c>
      <c r="AZ26" t="s">
        <v>542</v>
      </c>
      <c r="CX26">
        <v>-0.1142</v>
      </c>
      <c r="DA26">
        <v>-229</v>
      </c>
      <c r="DJ26" t="s">
        <v>766</v>
      </c>
      <c r="DK26" t="s">
        <v>489</v>
      </c>
      <c r="DO26">
        <v>1</v>
      </c>
      <c r="DV26">
        <v>1</v>
      </c>
      <c r="EX26">
        <v>147796</v>
      </c>
      <c r="EZ26">
        <v>3717</v>
      </c>
      <c r="FA26" t="s">
        <v>864</v>
      </c>
      <c r="FB26" t="s">
        <v>865</v>
      </c>
      <c r="FC26">
        <v>8.0000000000000002E-3</v>
      </c>
      <c r="FD26" t="s">
        <v>236</v>
      </c>
      <c r="FE26">
        <v>1</v>
      </c>
      <c r="FF26" t="s">
        <v>236</v>
      </c>
      <c r="FG26">
        <v>-0.06</v>
      </c>
      <c r="FH26" t="s">
        <v>235</v>
      </c>
      <c r="FI26">
        <v>-0.42499999999999999</v>
      </c>
      <c r="FJ26" t="s">
        <v>235</v>
      </c>
      <c r="FK26">
        <v>0.313</v>
      </c>
      <c r="FL26" t="s">
        <v>235</v>
      </c>
      <c r="FM26">
        <v>2.855</v>
      </c>
      <c r="FN26" t="s">
        <v>582</v>
      </c>
      <c r="FO26">
        <v>-3.54</v>
      </c>
      <c r="FP26" t="s">
        <v>236</v>
      </c>
      <c r="FQ26">
        <v>0</v>
      </c>
      <c r="FR26" t="s">
        <v>236</v>
      </c>
      <c r="FS26">
        <v>3.5999999999999997E-2</v>
      </c>
      <c r="FT26" t="s">
        <v>236</v>
      </c>
      <c r="FU26">
        <v>0.88900000000000001</v>
      </c>
      <c r="FV26" t="s">
        <v>236</v>
      </c>
      <c r="FW26">
        <v>0.96899999999999997</v>
      </c>
      <c r="FX26" t="s">
        <v>236</v>
      </c>
      <c r="FY26">
        <v>0.71099999999999997</v>
      </c>
      <c r="FZ26" t="s">
        <v>645</v>
      </c>
      <c r="GA26">
        <v>0.161</v>
      </c>
      <c r="GB26">
        <v>5.5339999999999998</v>
      </c>
      <c r="GC26">
        <v>26.3</v>
      </c>
      <c r="GD26">
        <v>1.37</v>
      </c>
      <c r="GE26">
        <v>1.0089999999999999</v>
      </c>
      <c r="GF26">
        <v>9.8089999999999993</v>
      </c>
      <c r="GX26" t="s">
        <v>1560</v>
      </c>
      <c r="GY26">
        <v>5055719</v>
      </c>
      <c r="HA26" t="s">
        <v>1653</v>
      </c>
      <c r="HD26" t="s">
        <v>1653</v>
      </c>
      <c r="HE26">
        <v>21</v>
      </c>
      <c r="HF26">
        <v>1183</v>
      </c>
      <c r="HG26">
        <v>21</v>
      </c>
      <c r="HH26" t="s">
        <v>1654</v>
      </c>
      <c r="HI26" t="s">
        <v>239</v>
      </c>
      <c r="HJ26" t="s">
        <v>1671</v>
      </c>
      <c r="HO26" t="s">
        <v>240</v>
      </c>
      <c r="HP26" t="s">
        <v>239</v>
      </c>
      <c r="HS26" t="s">
        <v>886</v>
      </c>
      <c r="HT26" t="s">
        <v>1560</v>
      </c>
      <c r="HU26">
        <v>5055719</v>
      </c>
      <c r="HV26">
        <v>5055719</v>
      </c>
      <c r="HW26" t="s">
        <v>1568</v>
      </c>
      <c r="HX26" t="s">
        <v>1440</v>
      </c>
      <c r="HZ26" t="s">
        <v>1569</v>
      </c>
      <c r="IA26" t="s">
        <v>1660</v>
      </c>
      <c r="IC26" t="s">
        <v>888</v>
      </c>
      <c r="IM26" t="s">
        <v>1589</v>
      </c>
      <c r="IZ26" t="s">
        <v>1572</v>
      </c>
      <c r="JA26" t="s">
        <v>1573</v>
      </c>
      <c r="JB26" t="s">
        <v>1574</v>
      </c>
      <c r="JC26" t="s">
        <v>849</v>
      </c>
      <c r="JD26">
        <v>3717</v>
      </c>
      <c r="JE26" t="s">
        <v>1575</v>
      </c>
      <c r="JG26" t="s">
        <v>1576</v>
      </c>
      <c r="JI26">
        <v>1</v>
      </c>
    </row>
    <row r="27" spans="2:269" x14ac:dyDescent="0.25">
      <c r="C27" t="s">
        <v>317</v>
      </c>
      <c r="D27" t="s">
        <v>879</v>
      </c>
      <c r="E27" t="s">
        <v>849</v>
      </c>
      <c r="F27" t="s">
        <v>872</v>
      </c>
      <c r="G27" t="s">
        <v>873</v>
      </c>
      <c r="H27" t="s">
        <v>880</v>
      </c>
      <c r="I27" t="s">
        <v>881</v>
      </c>
      <c r="J27" t="s">
        <v>889</v>
      </c>
      <c r="L27">
        <v>1.7440000000000001E-2</v>
      </c>
      <c r="M27">
        <v>21</v>
      </c>
      <c r="N27">
        <v>1204</v>
      </c>
      <c r="O27">
        <v>1</v>
      </c>
      <c r="P27">
        <v>6</v>
      </c>
      <c r="Q27">
        <v>2.9</v>
      </c>
      <c r="V27" t="s">
        <v>219</v>
      </c>
      <c r="X27" t="s">
        <v>484</v>
      </c>
      <c r="Z27" t="s">
        <v>260</v>
      </c>
      <c r="AA27" t="s">
        <v>860</v>
      </c>
      <c r="AB27" t="s">
        <v>861</v>
      </c>
      <c r="AC27">
        <v>0.65371999999999997</v>
      </c>
      <c r="AV27">
        <v>1</v>
      </c>
      <c r="AZ27" t="s">
        <v>542</v>
      </c>
      <c r="CX27">
        <v>-0.1142</v>
      </c>
      <c r="DD27" t="s">
        <v>885</v>
      </c>
      <c r="DE27">
        <v>1</v>
      </c>
      <c r="DJ27" t="s">
        <v>509</v>
      </c>
      <c r="DK27" t="s">
        <v>510</v>
      </c>
      <c r="DO27">
        <v>1</v>
      </c>
      <c r="DV27">
        <v>1</v>
      </c>
      <c r="EX27">
        <v>147796</v>
      </c>
      <c r="EZ27">
        <v>3717</v>
      </c>
      <c r="FA27" t="s">
        <v>864</v>
      </c>
      <c r="FB27" t="s">
        <v>865</v>
      </c>
      <c r="FC27">
        <v>8.0000000000000002E-3</v>
      </c>
      <c r="FD27" t="s">
        <v>236</v>
      </c>
      <c r="FE27">
        <v>1</v>
      </c>
      <c r="FF27" t="s">
        <v>236</v>
      </c>
      <c r="FG27">
        <v>-0.06</v>
      </c>
      <c r="FH27" t="s">
        <v>235</v>
      </c>
      <c r="FI27">
        <v>-0.42499999999999999</v>
      </c>
      <c r="FJ27" t="s">
        <v>235</v>
      </c>
      <c r="FK27">
        <v>0.313</v>
      </c>
      <c r="FL27" t="s">
        <v>235</v>
      </c>
      <c r="FM27">
        <v>2.855</v>
      </c>
      <c r="FN27" t="s">
        <v>582</v>
      </c>
      <c r="FO27">
        <v>-3.54</v>
      </c>
      <c r="FP27" t="s">
        <v>236</v>
      </c>
      <c r="FQ27">
        <v>0</v>
      </c>
      <c r="FR27" t="s">
        <v>236</v>
      </c>
      <c r="FS27">
        <v>3.5999999999999997E-2</v>
      </c>
      <c r="FT27" t="s">
        <v>236</v>
      </c>
      <c r="FU27">
        <v>0.88900000000000001</v>
      </c>
      <c r="FV27" t="s">
        <v>236</v>
      </c>
      <c r="FW27">
        <v>0.96899999999999997</v>
      </c>
      <c r="FX27" t="s">
        <v>236</v>
      </c>
      <c r="FY27">
        <v>0.71099999999999997</v>
      </c>
      <c r="FZ27" t="s">
        <v>645</v>
      </c>
      <c r="GA27">
        <v>0.161</v>
      </c>
      <c r="GB27">
        <v>5.5339999999999998</v>
      </c>
      <c r="GC27">
        <v>26.3</v>
      </c>
      <c r="GD27">
        <v>1.37</v>
      </c>
      <c r="GE27">
        <v>1.0089999999999999</v>
      </c>
      <c r="GF27">
        <v>9.8089999999999993</v>
      </c>
      <c r="GX27" t="s">
        <v>1560</v>
      </c>
      <c r="GY27">
        <v>5055719</v>
      </c>
      <c r="HA27" t="s">
        <v>1653</v>
      </c>
      <c r="HD27" t="s">
        <v>1653</v>
      </c>
      <c r="HE27">
        <v>21</v>
      </c>
      <c r="HF27">
        <v>1183</v>
      </c>
      <c r="HG27">
        <v>21</v>
      </c>
      <c r="HH27" t="s">
        <v>1654</v>
      </c>
      <c r="HI27" t="s">
        <v>239</v>
      </c>
      <c r="HJ27" t="s">
        <v>1672</v>
      </c>
      <c r="HK27" t="s">
        <v>1656</v>
      </c>
      <c r="HL27" t="s">
        <v>1657</v>
      </c>
      <c r="HM27" t="s">
        <v>1658</v>
      </c>
      <c r="HN27" t="s">
        <v>1659</v>
      </c>
      <c r="HO27" t="s">
        <v>240</v>
      </c>
      <c r="HP27" t="s">
        <v>239</v>
      </c>
      <c r="HS27" t="s">
        <v>886</v>
      </c>
      <c r="HT27" t="s">
        <v>1560</v>
      </c>
      <c r="HU27">
        <v>5055719</v>
      </c>
      <c r="HV27">
        <v>5055719</v>
      </c>
      <c r="HW27" t="s">
        <v>1568</v>
      </c>
      <c r="HX27" t="s">
        <v>872</v>
      </c>
      <c r="HZ27" t="s">
        <v>1569</v>
      </c>
      <c r="IA27" t="s">
        <v>1660</v>
      </c>
      <c r="IB27" t="s">
        <v>897</v>
      </c>
      <c r="IC27" t="s">
        <v>888</v>
      </c>
      <c r="IM27" t="s">
        <v>1584</v>
      </c>
      <c r="IZ27" t="s">
        <v>1572</v>
      </c>
      <c r="JA27" t="s">
        <v>1573</v>
      </c>
      <c r="JB27" t="s">
        <v>1574</v>
      </c>
      <c r="JC27" t="s">
        <v>849</v>
      </c>
      <c r="JD27">
        <v>3717</v>
      </c>
      <c r="JE27" t="s">
        <v>1575</v>
      </c>
      <c r="JG27" t="s">
        <v>1576</v>
      </c>
      <c r="JI27">
        <v>1</v>
      </c>
    </row>
    <row r="28" spans="2:269" x14ac:dyDescent="0.25">
      <c r="C28" t="s">
        <v>317</v>
      </c>
      <c r="D28" t="s">
        <v>879</v>
      </c>
      <c r="E28" t="s">
        <v>849</v>
      </c>
      <c r="F28" t="s">
        <v>869</v>
      </c>
      <c r="G28" t="s">
        <v>870</v>
      </c>
      <c r="H28" t="s">
        <v>880</v>
      </c>
      <c r="I28" t="s">
        <v>881</v>
      </c>
      <c r="J28" t="s">
        <v>883</v>
      </c>
      <c r="L28">
        <v>1.7440000000000001E-2</v>
      </c>
      <c r="M28">
        <v>21</v>
      </c>
      <c r="N28">
        <v>1204</v>
      </c>
      <c r="O28">
        <v>1</v>
      </c>
      <c r="P28">
        <v>6</v>
      </c>
      <c r="Q28">
        <v>2.9</v>
      </c>
      <c r="V28" t="s">
        <v>219</v>
      </c>
      <c r="X28" t="s">
        <v>484</v>
      </c>
      <c r="Z28" t="s">
        <v>260</v>
      </c>
      <c r="AA28" t="s">
        <v>860</v>
      </c>
      <c r="AB28" t="s">
        <v>861</v>
      </c>
      <c r="AC28">
        <v>0.65371999999999997</v>
      </c>
      <c r="AV28">
        <v>1</v>
      </c>
      <c r="AZ28" t="s">
        <v>542</v>
      </c>
      <c r="CX28">
        <v>-0.1142</v>
      </c>
      <c r="DD28" t="s">
        <v>885</v>
      </c>
      <c r="DE28">
        <v>1</v>
      </c>
      <c r="DJ28" t="s">
        <v>509</v>
      </c>
      <c r="DK28" t="s">
        <v>510</v>
      </c>
      <c r="DO28">
        <v>1</v>
      </c>
      <c r="DV28">
        <v>1</v>
      </c>
      <c r="EX28">
        <v>147796</v>
      </c>
      <c r="EZ28">
        <v>3717</v>
      </c>
      <c r="FA28" t="s">
        <v>864</v>
      </c>
      <c r="FB28" t="s">
        <v>865</v>
      </c>
      <c r="FC28">
        <v>8.0000000000000002E-3</v>
      </c>
      <c r="FD28" t="s">
        <v>236</v>
      </c>
      <c r="FE28">
        <v>1</v>
      </c>
      <c r="FF28" t="s">
        <v>236</v>
      </c>
      <c r="FG28">
        <v>-0.06</v>
      </c>
      <c r="FH28" t="s">
        <v>235</v>
      </c>
      <c r="FI28">
        <v>-0.42499999999999999</v>
      </c>
      <c r="FJ28" t="s">
        <v>235</v>
      </c>
      <c r="FK28">
        <v>0.313</v>
      </c>
      <c r="FL28" t="s">
        <v>235</v>
      </c>
      <c r="FM28">
        <v>2.855</v>
      </c>
      <c r="FN28" t="s">
        <v>582</v>
      </c>
      <c r="FO28">
        <v>-3.54</v>
      </c>
      <c r="FP28" t="s">
        <v>236</v>
      </c>
      <c r="FQ28">
        <v>0</v>
      </c>
      <c r="FR28" t="s">
        <v>236</v>
      </c>
      <c r="FS28">
        <v>3.5999999999999997E-2</v>
      </c>
      <c r="FT28" t="s">
        <v>236</v>
      </c>
      <c r="FU28">
        <v>0.88900000000000001</v>
      </c>
      <c r="FV28" t="s">
        <v>236</v>
      </c>
      <c r="FW28">
        <v>0.96899999999999997</v>
      </c>
      <c r="FX28" t="s">
        <v>236</v>
      </c>
      <c r="FY28">
        <v>0.71099999999999997</v>
      </c>
      <c r="FZ28" t="s">
        <v>645</v>
      </c>
      <c r="GA28">
        <v>0.161</v>
      </c>
      <c r="GB28">
        <v>5.5339999999999998</v>
      </c>
      <c r="GC28">
        <v>26.3</v>
      </c>
      <c r="GD28">
        <v>1.37</v>
      </c>
      <c r="GE28">
        <v>1.0089999999999999</v>
      </c>
      <c r="GF28">
        <v>9.8089999999999993</v>
      </c>
      <c r="GX28" t="s">
        <v>1560</v>
      </c>
      <c r="GY28">
        <v>5055719</v>
      </c>
      <c r="HA28" t="s">
        <v>1653</v>
      </c>
      <c r="HD28" t="s">
        <v>1653</v>
      </c>
      <c r="HE28">
        <v>21</v>
      </c>
      <c r="HF28">
        <v>1183</v>
      </c>
      <c r="HG28">
        <v>21</v>
      </c>
      <c r="HH28" t="s">
        <v>1654</v>
      </c>
      <c r="HI28" t="s">
        <v>239</v>
      </c>
      <c r="HJ28" t="s">
        <v>1673</v>
      </c>
      <c r="HK28" t="s">
        <v>1656</v>
      </c>
      <c r="HL28" t="s">
        <v>1657</v>
      </c>
      <c r="HM28" t="s">
        <v>1658</v>
      </c>
      <c r="HN28" t="s">
        <v>1659</v>
      </c>
      <c r="HO28" t="s">
        <v>240</v>
      </c>
      <c r="HP28" t="s">
        <v>239</v>
      </c>
      <c r="HS28" t="s">
        <v>886</v>
      </c>
      <c r="HT28" t="s">
        <v>1560</v>
      </c>
      <c r="HU28">
        <v>5055719</v>
      </c>
      <c r="HV28">
        <v>5055719</v>
      </c>
      <c r="HW28" t="s">
        <v>1568</v>
      </c>
      <c r="HX28" t="s">
        <v>869</v>
      </c>
      <c r="HZ28" t="s">
        <v>1569</v>
      </c>
      <c r="IA28" t="s">
        <v>1660</v>
      </c>
      <c r="IB28" t="s">
        <v>898</v>
      </c>
      <c r="IC28" t="s">
        <v>888</v>
      </c>
      <c r="IM28" t="s">
        <v>1578</v>
      </c>
      <c r="IZ28" t="s">
        <v>1572</v>
      </c>
      <c r="JA28" t="s">
        <v>1573</v>
      </c>
      <c r="JB28" t="s">
        <v>1574</v>
      </c>
      <c r="JC28" t="s">
        <v>849</v>
      </c>
      <c r="JD28">
        <v>3717</v>
      </c>
      <c r="JE28" t="s">
        <v>1575</v>
      </c>
      <c r="JG28" t="s">
        <v>1576</v>
      </c>
      <c r="JI28">
        <v>1</v>
      </c>
    </row>
    <row r="29" spans="2:269" x14ac:dyDescent="0.25">
      <c r="B29" t="s">
        <v>248</v>
      </c>
      <c r="C29" t="s">
        <v>238</v>
      </c>
      <c r="D29" t="s">
        <v>1674</v>
      </c>
      <c r="E29" t="s">
        <v>849</v>
      </c>
      <c r="F29" t="s">
        <v>850</v>
      </c>
      <c r="G29" t="s">
        <v>851</v>
      </c>
      <c r="H29" t="s">
        <v>1675</v>
      </c>
      <c r="I29" t="s">
        <v>1676</v>
      </c>
      <c r="J29" t="s">
        <v>1677</v>
      </c>
      <c r="L29">
        <v>0.50814999999999999</v>
      </c>
      <c r="M29">
        <v>748</v>
      </c>
      <c r="N29">
        <v>1472</v>
      </c>
      <c r="O29">
        <v>15</v>
      </c>
      <c r="P29">
        <v>474</v>
      </c>
      <c r="Q29">
        <v>226.8</v>
      </c>
      <c r="V29" t="s">
        <v>561</v>
      </c>
      <c r="W29" t="s">
        <v>1678</v>
      </c>
      <c r="Y29" t="s">
        <v>1605</v>
      </c>
      <c r="Z29" t="s">
        <v>260</v>
      </c>
      <c r="AA29" t="s">
        <v>860</v>
      </c>
      <c r="AB29" t="s">
        <v>861</v>
      </c>
      <c r="AC29">
        <v>0.65371999999999997</v>
      </c>
      <c r="AE29">
        <v>1</v>
      </c>
      <c r="AH29" t="s">
        <v>1679</v>
      </c>
      <c r="AI29" t="s">
        <v>1680</v>
      </c>
      <c r="AT29">
        <v>1</v>
      </c>
      <c r="AW29">
        <v>0.93</v>
      </c>
      <c r="BA29">
        <v>0.39469500000000002</v>
      </c>
      <c r="BB29">
        <v>0.44</v>
      </c>
      <c r="BC29">
        <v>0.49</v>
      </c>
      <c r="BD29">
        <v>0.93</v>
      </c>
      <c r="BE29">
        <v>0.52</v>
      </c>
      <c r="BF29">
        <v>0.59</v>
      </c>
      <c r="BG29">
        <v>0.62</v>
      </c>
      <c r="BH29">
        <v>0.53269999999999995</v>
      </c>
      <c r="BI29">
        <v>0.42349999999999999</v>
      </c>
      <c r="BJ29">
        <v>0.88419999999999999</v>
      </c>
      <c r="BK29">
        <v>0.4945</v>
      </c>
      <c r="BL29">
        <v>0.54959999999999998</v>
      </c>
      <c r="BM29">
        <v>0.5091</v>
      </c>
      <c r="BN29">
        <v>0.55189999999999995</v>
      </c>
      <c r="BO29">
        <v>0.48699999999999999</v>
      </c>
      <c r="BP29">
        <v>0.62</v>
      </c>
      <c r="BQ29">
        <v>0.5</v>
      </c>
      <c r="BR29">
        <v>0.87</v>
      </c>
      <c r="BS29">
        <v>0.52649999999999997</v>
      </c>
      <c r="BT29">
        <v>0.88180000000000003</v>
      </c>
      <c r="BU29">
        <v>0.49659999999999999</v>
      </c>
      <c r="BV29">
        <v>0.59299999999999997</v>
      </c>
      <c r="BW29">
        <v>0.43830000000000002</v>
      </c>
      <c r="BX29">
        <v>0.55769999999999997</v>
      </c>
      <c r="BY29">
        <v>0.49780000000000002</v>
      </c>
      <c r="BZ29">
        <v>0.54210000000000003</v>
      </c>
      <c r="CA29">
        <v>0.48949999999999999</v>
      </c>
      <c r="CB29">
        <v>0.61080000000000001</v>
      </c>
      <c r="CC29">
        <v>0.8679</v>
      </c>
      <c r="CD29">
        <v>0.50960000000000005</v>
      </c>
      <c r="CE29">
        <v>0.6159</v>
      </c>
      <c r="CF29">
        <v>0.42259999999999998</v>
      </c>
      <c r="CG29">
        <v>0.55049999999999999</v>
      </c>
      <c r="CH29">
        <v>0.50570000000000004</v>
      </c>
      <c r="CI29">
        <v>0.53580000000000005</v>
      </c>
      <c r="CV29">
        <v>1</v>
      </c>
      <c r="CX29">
        <v>-0.15090000000000001</v>
      </c>
      <c r="DD29" t="s">
        <v>1681</v>
      </c>
      <c r="DE29">
        <v>1</v>
      </c>
      <c r="DJ29" t="s">
        <v>691</v>
      </c>
      <c r="DK29" t="s">
        <v>692</v>
      </c>
      <c r="DQ29">
        <v>1</v>
      </c>
      <c r="DS29">
        <v>2</v>
      </c>
      <c r="DW29">
        <v>1</v>
      </c>
      <c r="DX29">
        <v>1</v>
      </c>
      <c r="EA29" t="s">
        <v>1609</v>
      </c>
      <c r="EB29" t="s">
        <v>1610</v>
      </c>
      <c r="EC29" t="s">
        <v>1611</v>
      </c>
      <c r="ED29" t="s">
        <v>1612</v>
      </c>
      <c r="EE29" t="s">
        <v>1682</v>
      </c>
      <c r="EF29" t="s">
        <v>1683</v>
      </c>
      <c r="EG29" t="s">
        <v>1615</v>
      </c>
      <c r="EX29">
        <v>147796</v>
      </c>
      <c r="EY29" t="s">
        <v>1684</v>
      </c>
      <c r="EZ29">
        <v>3717</v>
      </c>
      <c r="FA29" t="s">
        <v>864</v>
      </c>
      <c r="FB29" t="s">
        <v>865</v>
      </c>
      <c r="GG29" t="s">
        <v>1685</v>
      </c>
      <c r="GH29" t="s">
        <v>1686</v>
      </c>
      <c r="GI29" t="s">
        <v>1678</v>
      </c>
      <c r="GJ29" t="s">
        <v>1678</v>
      </c>
      <c r="GK29" t="s">
        <v>1618</v>
      </c>
      <c r="GU29">
        <v>0.64</v>
      </c>
      <c r="GV29">
        <v>0.93</v>
      </c>
      <c r="GX29" t="s">
        <v>1560</v>
      </c>
      <c r="GY29">
        <v>5081780</v>
      </c>
      <c r="HA29" t="s">
        <v>1687</v>
      </c>
      <c r="HD29" t="s">
        <v>1687</v>
      </c>
      <c r="HE29">
        <v>748</v>
      </c>
      <c r="HF29">
        <v>724</v>
      </c>
      <c r="HG29">
        <v>748</v>
      </c>
      <c r="HH29" t="s">
        <v>1688</v>
      </c>
      <c r="HI29" t="s">
        <v>267</v>
      </c>
      <c r="HJ29" t="s">
        <v>1689</v>
      </c>
      <c r="HK29" t="s">
        <v>1690</v>
      </c>
      <c r="HL29" t="s">
        <v>1691</v>
      </c>
      <c r="HM29" t="s">
        <v>515</v>
      </c>
      <c r="HN29" t="s">
        <v>1692</v>
      </c>
      <c r="HO29" t="s">
        <v>240</v>
      </c>
      <c r="HP29" t="s">
        <v>267</v>
      </c>
      <c r="HS29" t="s">
        <v>1693</v>
      </c>
      <c r="HT29" t="s">
        <v>1560</v>
      </c>
      <c r="HU29">
        <v>5081780</v>
      </c>
      <c r="HV29">
        <v>5081780</v>
      </c>
      <c r="HW29" t="s">
        <v>1568</v>
      </c>
      <c r="HX29" t="s">
        <v>850</v>
      </c>
      <c r="HZ29" t="s">
        <v>1626</v>
      </c>
      <c r="IA29" t="s">
        <v>1694</v>
      </c>
      <c r="IB29" t="s">
        <v>1695</v>
      </c>
      <c r="IC29" t="s">
        <v>1696</v>
      </c>
      <c r="ID29" t="s">
        <v>1697</v>
      </c>
      <c r="IE29" t="s">
        <v>1631</v>
      </c>
      <c r="IM29" t="s">
        <v>1571</v>
      </c>
      <c r="IN29">
        <v>0.93</v>
      </c>
      <c r="IO29">
        <v>0.53</v>
      </c>
      <c r="IP29">
        <v>0.88</v>
      </c>
      <c r="IQ29">
        <v>0.5</v>
      </c>
      <c r="IR29">
        <v>0.43</v>
      </c>
      <c r="IS29">
        <v>0.55000000000000004</v>
      </c>
      <c r="IT29">
        <v>0.51</v>
      </c>
      <c r="IU29">
        <v>0.56000000000000005</v>
      </c>
      <c r="IV29">
        <v>0.49</v>
      </c>
      <c r="IZ29" t="s">
        <v>1572</v>
      </c>
      <c r="JA29" t="s">
        <v>1573</v>
      </c>
      <c r="JB29" t="s">
        <v>1574</v>
      </c>
      <c r="JC29" t="s">
        <v>849</v>
      </c>
      <c r="JD29">
        <v>3717</v>
      </c>
      <c r="JE29" t="s">
        <v>1575</v>
      </c>
      <c r="JG29" t="s">
        <v>1576</v>
      </c>
      <c r="JI29">
        <v>5</v>
      </c>
    </row>
    <row r="30" spans="2:269" x14ac:dyDescent="0.25">
      <c r="C30" t="s">
        <v>238</v>
      </c>
      <c r="D30" t="s">
        <v>1674</v>
      </c>
      <c r="E30" t="s">
        <v>849</v>
      </c>
      <c r="F30" t="s">
        <v>1445</v>
      </c>
      <c r="G30" t="s">
        <v>1698</v>
      </c>
      <c r="H30" t="s">
        <v>1699</v>
      </c>
      <c r="I30" t="s">
        <v>1700</v>
      </c>
      <c r="J30" t="s">
        <v>1677</v>
      </c>
      <c r="L30">
        <v>0.50814999999999999</v>
      </c>
      <c r="M30">
        <v>748</v>
      </c>
      <c r="N30">
        <v>1472</v>
      </c>
      <c r="O30">
        <v>15</v>
      </c>
      <c r="P30">
        <v>474</v>
      </c>
      <c r="Q30">
        <v>226.8</v>
      </c>
      <c r="V30" t="s">
        <v>561</v>
      </c>
      <c r="W30" t="s">
        <v>1678</v>
      </c>
      <c r="Y30" t="s">
        <v>1605</v>
      </c>
      <c r="Z30" t="s">
        <v>260</v>
      </c>
      <c r="AA30" t="s">
        <v>860</v>
      </c>
      <c r="AB30" t="s">
        <v>861</v>
      </c>
      <c r="AC30">
        <v>0.65371999999999997</v>
      </c>
      <c r="AE30">
        <v>1</v>
      </c>
      <c r="AH30" t="s">
        <v>1679</v>
      </c>
      <c r="AI30" t="s">
        <v>1680</v>
      </c>
      <c r="AT30">
        <v>1</v>
      </c>
      <c r="AW30">
        <v>0.93</v>
      </c>
      <c r="BA30">
        <v>0.39469500000000002</v>
      </c>
      <c r="BB30">
        <v>0.44</v>
      </c>
      <c r="BC30">
        <v>0.49</v>
      </c>
      <c r="BD30">
        <v>0.93</v>
      </c>
      <c r="BE30">
        <v>0.52</v>
      </c>
      <c r="BF30">
        <v>0.59</v>
      </c>
      <c r="BG30">
        <v>0.62</v>
      </c>
      <c r="BH30">
        <v>0.53269999999999995</v>
      </c>
      <c r="BI30">
        <v>0.42349999999999999</v>
      </c>
      <c r="BJ30">
        <v>0.88419999999999999</v>
      </c>
      <c r="BK30">
        <v>0.4945</v>
      </c>
      <c r="BL30">
        <v>0.54959999999999998</v>
      </c>
      <c r="BM30">
        <v>0.5091</v>
      </c>
      <c r="BN30">
        <v>0.55189999999999995</v>
      </c>
      <c r="BO30">
        <v>0.48699999999999999</v>
      </c>
      <c r="BP30">
        <v>0.62</v>
      </c>
      <c r="BQ30">
        <v>0.5</v>
      </c>
      <c r="BR30">
        <v>0.87</v>
      </c>
      <c r="BS30">
        <v>0.52649999999999997</v>
      </c>
      <c r="BT30">
        <v>0.88180000000000003</v>
      </c>
      <c r="BU30">
        <v>0.49659999999999999</v>
      </c>
      <c r="BV30">
        <v>0.59299999999999997</v>
      </c>
      <c r="BW30">
        <v>0.43830000000000002</v>
      </c>
      <c r="BX30">
        <v>0.55769999999999997</v>
      </c>
      <c r="BY30">
        <v>0.49780000000000002</v>
      </c>
      <c r="BZ30">
        <v>0.54210000000000003</v>
      </c>
      <c r="CA30">
        <v>0.48949999999999999</v>
      </c>
      <c r="CB30">
        <v>0.61080000000000001</v>
      </c>
      <c r="CC30">
        <v>0.8679</v>
      </c>
      <c r="CD30">
        <v>0.50960000000000005</v>
      </c>
      <c r="CE30">
        <v>0.6159</v>
      </c>
      <c r="CF30">
        <v>0.42259999999999998</v>
      </c>
      <c r="CG30">
        <v>0.55049999999999999</v>
      </c>
      <c r="CH30">
        <v>0.50570000000000004</v>
      </c>
      <c r="CI30">
        <v>0.53580000000000005</v>
      </c>
      <c r="CV30">
        <v>1</v>
      </c>
      <c r="CX30">
        <v>-0.15090000000000001</v>
      </c>
      <c r="DD30" t="s">
        <v>1681</v>
      </c>
      <c r="DE30">
        <v>1</v>
      </c>
      <c r="DJ30" t="s">
        <v>691</v>
      </c>
      <c r="DK30" t="s">
        <v>692</v>
      </c>
      <c r="DQ30">
        <v>1</v>
      </c>
      <c r="DS30">
        <v>2</v>
      </c>
      <c r="DW30">
        <v>1</v>
      </c>
      <c r="DX30">
        <v>1</v>
      </c>
      <c r="EA30" t="s">
        <v>1609</v>
      </c>
      <c r="EB30" t="s">
        <v>1610</v>
      </c>
      <c r="EC30" t="s">
        <v>1611</v>
      </c>
      <c r="ED30" t="s">
        <v>1612</v>
      </c>
      <c r="EE30" t="s">
        <v>1682</v>
      </c>
      <c r="EF30" t="s">
        <v>1683</v>
      </c>
      <c r="EG30" t="s">
        <v>1615</v>
      </c>
      <c r="EX30">
        <v>147796</v>
      </c>
      <c r="EY30" t="s">
        <v>1684</v>
      </c>
      <c r="EZ30">
        <v>3717</v>
      </c>
      <c r="FA30" t="s">
        <v>864</v>
      </c>
      <c r="FB30" t="s">
        <v>865</v>
      </c>
      <c r="GG30" t="s">
        <v>1685</v>
      </c>
      <c r="GH30" t="s">
        <v>1686</v>
      </c>
      <c r="GI30" t="s">
        <v>1678</v>
      </c>
      <c r="GJ30" t="s">
        <v>1678</v>
      </c>
      <c r="GK30" t="s">
        <v>1618</v>
      </c>
      <c r="GU30">
        <v>0.64</v>
      </c>
      <c r="GV30">
        <v>0.93</v>
      </c>
      <c r="GX30" t="s">
        <v>1560</v>
      </c>
      <c r="GY30">
        <v>5081780</v>
      </c>
      <c r="HA30" t="s">
        <v>1687</v>
      </c>
      <c r="HD30" t="s">
        <v>1687</v>
      </c>
      <c r="HE30">
        <v>748</v>
      </c>
      <c r="HF30">
        <v>724</v>
      </c>
      <c r="HG30">
        <v>748</v>
      </c>
      <c r="HH30" t="s">
        <v>1688</v>
      </c>
      <c r="HI30" t="s">
        <v>267</v>
      </c>
      <c r="HJ30" t="s">
        <v>1701</v>
      </c>
      <c r="HK30" t="s">
        <v>1702</v>
      </c>
      <c r="HL30" t="s">
        <v>1703</v>
      </c>
      <c r="HM30" t="s">
        <v>515</v>
      </c>
      <c r="HN30" t="s">
        <v>1692</v>
      </c>
      <c r="HO30" t="s">
        <v>240</v>
      </c>
      <c r="HP30" t="s">
        <v>267</v>
      </c>
      <c r="HS30" t="s">
        <v>1693</v>
      </c>
      <c r="HT30" t="s">
        <v>1560</v>
      </c>
      <c r="HU30">
        <v>5081780</v>
      </c>
      <c r="HV30">
        <v>5081780</v>
      </c>
      <c r="HW30" t="s">
        <v>1568</v>
      </c>
      <c r="HX30" t="s">
        <v>1445</v>
      </c>
      <c r="HZ30" t="s">
        <v>1626</v>
      </c>
      <c r="IA30" t="s">
        <v>1694</v>
      </c>
      <c r="IB30" t="s">
        <v>1704</v>
      </c>
      <c r="IC30" t="s">
        <v>1696</v>
      </c>
      <c r="ID30" t="s">
        <v>1697</v>
      </c>
      <c r="IE30" t="s">
        <v>1631</v>
      </c>
      <c r="IM30" t="s">
        <v>1595</v>
      </c>
      <c r="IN30">
        <v>0.93</v>
      </c>
      <c r="IO30">
        <v>0.53</v>
      </c>
      <c r="IP30">
        <v>0.88</v>
      </c>
      <c r="IQ30">
        <v>0.5</v>
      </c>
      <c r="IR30">
        <v>0.43</v>
      </c>
      <c r="IS30">
        <v>0.55000000000000004</v>
      </c>
      <c r="IT30">
        <v>0.51</v>
      </c>
      <c r="IU30">
        <v>0.56000000000000005</v>
      </c>
      <c r="IV30">
        <v>0.49</v>
      </c>
      <c r="IZ30" t="s">
        <v>1572</v>
      </c>
      <c r="JA30" t="s">
        <v>1573</v>
      </c>
      <c r="JB30" t="s">
        <v>1574</v>
      </c>
      <c r="JC30" t="s">
        <v>849</v>
      </c>
      <c r="JD30">
        <v>3717</v>
      </c>
      <c r="JE30" t="s">
        <v>1575</v>
      </c>
      <c r="JG30" t="s">
        <v>1576</v>
      </c>
      <c r="JI30">
        <v>5</v>
      </c>
    </row>
    <row r="31" spans="2:269" x14ac:dyDescent="0.25">
      <c r="C31" t="s">
        <v>238</v>
      </c>
      <c r="D31" t="s">
        <v>1674</v>
      </c>
      <c r="E31" t="s">
        <v>849</v>
      </c>
      <c r="F31" t="s">
        <v>1590</v>
      </c>
      <c r="H31" t="s">
        <v>1705</v>
      </c>
      <c r="J31" t="s">
        <v>1706</v>
      </c>
      <c r="L31">
        <v>0.50814999999999999</v>
      </c>
      <c r="M31">
        <v>748</v>
      </c>
      <c r="N31">
        <v>1472</v>
      </c>
      <c r="O31">
        <v>15</v>
      </c>
      <c r="P31">
        <v>474</v>
      </c>
      <c r="Q31">
        <v>226.8</v>
      </c>
      <c r="V31" t="s">
        <v>561</v>
      </c>
      <c r="W31" t="s">
        <v>1678</v>
      </c>
      <c r="Y31" t="s">
        <v>1633</v>
      </c>
      <c r="Z31" t="s">
        <v>260</v>
      </c>
      <c r="AA31" t="s">
        <v>860</v>
      </c>
      <c r="AB31" t="s">
        <v>861</v>
      </c>
      <c r="AC31">
        <v>0.65371999999999997</v>
      </c>
      <c r="AE31">
        <v>1</v>
      </c>
      <c r="AH31" t="s">
        <v>1679</v>
      </c>
      <c r="AI31" t="s">
        <v>1680</v>
      </c>
      <c r="AT31">
        <v>1</v>
      </c>
      <c r="AW31">
        <v>0.93</v>
      </c>
      <c r="BA31">
        <v>0.39469500000000002</v>
      </c>
      <c r="BB31">
        <v>0.44</v>
      </c>
      <c r="BC31">
        <v>0.49</v>
      </c>
      <c r="BD31">
        <v>0.93</v>
      </c>
      <c r="BE31">
        <v>0.52</v>
      </c>
      <c r="BF31">
        <v>0.59</v>
      </c>
      <c r="BG31">
        <v>0.62</v>
      </c>
      <c r="BH31">
        <v>0.53269999999999995</v>
      </c>
      <c r="BI31">
        <v>0.42349999999999999</v>
      </c>
      <c r="BJ31">
        <v>0.88419999999999999</v>
      </c>
      <c r="BK31">
        <v>0.4945</v>
      </c>
      <c r="BL31">
        <v>0.54959999999999998</v>
      </c>
      <c r="BM31">
        <v>0.5091</v>
      </c>
      <c r="BN31">
        <v>0.55189999999999995</v>
      </c>
      <c r="BO31">
        <v>0.48699999999999999</v>
      </c>
      <c r="BP31">
        <v>0.62</v>
      </c>
      <c r="BQ31">
        <v>0.5</v>
      </c>
      <c r="BR31">
        <v>0.87</v>
      </c>
      <c r="BS31">
        <v>0.52649999999999997</v>
      </c>
      <c r="BT31">
        <v>0.88180000000000003</v>
      </c>
      <c r="BU31">
        <v>0.49659999999999999</v>
      </c>
      <c r="BV31">
        <v>0.59299999999999997</v>
      </c>
      <c r="BW31">
        <v>0.43830000000000002</v>
      </c>
      <c r="BX31">
        <v>0.55769999999999997</v>
      </c>
      <c r="BY31">
        <v>0.49780000000000002</v>
      </c>
      <c r="BZ31">
        <v>0.54210000000000003</v>
      </c>
      <c r="CA31">
        <v>0.48949999999999999</v>
      </c>
      <c r="CB31">
        <v>0.61080000000000001</v>
      </c>
      <c r="CC31">
        <v>0.8679</v>
      </c>
      <c r="CD31">
        <v>0.50960000000000005</v>
      </c>
      <c r="CE31">
        <v>0.6159</v>
      </c>
      <c r="CF31">
        <v>0.42259999999999998</v>
      </c>
      <c r="CG31">
        <v>0.55049999999999999</v>
      </c>
      <c r="CH31">
        <v>0.50570000000000004</v>
      </c>
      <c r="CI31">
        <v>0.53580000000000005</v>
      </c>
      <c r="CX31">
        <v>-0.15090000000000001</v>
      </c>
      <c r="DJ31" t="s">
        <v>1592</v>
      </c>
      <c r="DK31" t="s">
        <v>489</v>
      </c>
      <c r="DQ31">
        <v>1</v>
      </c>
      <c r="DS31">
        <v>1</v>
      </c>
      <c r="DX31">
        <v>1</v>
      </c>
      <c r="EA31" t="s">
        <v>1609</v>
      </c>
      <c r="EB31" t="s">
        <v>1610</v>
      </c>
      <c r="EC31" t="s">
        <v>1611</v>
      </c>
      <c r="ED31" t="s">
        <v>1612</v>
      </c>
      <c r="EE31" t="s">
        <v>1682</v>
      </c>
      <c r="EF31" t="s">
        <v>1683</v>
      </c>
      <c r="EG31" t="s">
        <v>1615</v>
      </c>
      <c r="EX31">
        <v>147796</v>
      </c>
      <c r="EY31" t="s">
        <v>1684</v>
      </c>
      <c r="EZ31">
        <v>3717</v>
      </c>
      <c r="FA31" t="s">
        <v>864</v>
      </c>
      <c r="FB31" t="s">
        <v>865</v>
      </c>
      <c r="GG31" t="s">
        <v>1685</v>
      </c>
      <c r="GH31" t="s">
        <v>1686</v>
      </c>
      <c r="GI31" t="s">
        <v>1678</v>
      </c>
      <c r="GJ31" t="s">
        <v>1678</v>
      </c>
      <c r="GK31" t="s">
        <v>1618</v>
      </c>
      <c r="GU31">
        <v>0.64</v>
      </c>
      <c r="GV31">
        <v>0.93</v>
      </c>
      <c r="GX31" t="s">
        <v>1560</v>
      </c>
      <c r="GY31">
        <v>5081780</v>
      </c>
      <c r="HA31" t="s">
        <v>1687</v>
      </c>
      <c r="HD31" t="s">
        <v>1687</v>
      </c>
      <c r="HE31">
        <v>748</v>
      </c>
      <c r="HF31">
        <v>724</v>
      </c>
      <c r="HG31">
        <v>748</v>
      </c>
      <c r="HH31" t="s">
        <v>1688</v>
      </c>
      <c r="HI31" t="s">
        <v>267</v>
      </c>
      <c r="HJ31" t="s">
        <v>1707</v>
      </c>
      <c r="HO31" t="s">
        <v>240</v>
      </c>
      <c r="HP31" t="s">
        <v>267</v>
      </c>
      <c r="HS31" t="s">
        <v>1693</v>
      </c>
      <c r="HT31" t="s">
        <v>1560</v>
      </c>
      <c r="HU31">
        <v>5081780</v>
      </c>
      <c r="HV31">
        <v>5081780</v>
      </c>
      <c r="HW31" t="s">
        <v>1568</v>
      </c>
      <c r="HX31" t="s">
        <v>1590</v>
      </c>
      <c r="HZ31" t="s">
        <v>1626</v>
      </c>
      <c r="IA31" t="s">
        <v>1694</v>
      </c>
      <c r="IC31" t="s">
        <v>1696</v>
      </c>
      <c r="ID31" t="s">
        <v>1697</v>
      </c>
      <c r="IE31" t="s">
        <v>1631</v>
      </c>
      <c r="IM31" t="s">
        <v>1594</v>
      </c>
      <c r="IN31">
        <v>0.93</v>
      </c>
      <c r="IO31">
        <v>0.53</v>
      </c>
      <c r="IP31">
        <v>0.88</v>
      </c>
      <c r="IQ31">
        <v>0.5</v>
      </c>
      <c r="IR31">
        <v>0.43</v>
      </c>
      <c r="IS31">
        <v>0.55000000000000004</v>
      </c>
      <c r="IT31">
        <v>0.51</v>
      </c>
      <c r="IU31">
        <v>0.56000000000000005</v>
      </c>
      <c r="IV31">
        <v>0.49</v>
      </c>
      <c r="IZ31" t="s">
        <v>1572</v>
      </c>
      <c r="JA31" t="s">
        <v>1573</v>
      </c>
      <c r="JB31" t="s">
        <v>1574</v>
      </c>
      <c r="JC31" t="s">
        <v>849</v>
      </c>
      <c r="JD31">
        <v>3717</v>
      </c>
      <c r="JE31" t="s">
        <v>1575</v>
      </c>
      <c r="JG31" t="s">
        <v>1576</v>
      </c>
      <c r="JI31">
        <v>5</v>
      </c>
    </row>
    <row r="32" spans="2:269" x14ac:dyDescent="0.25">
      <c r="C32" t="s">
        <v>238</v>
      </c>
      <c r="D32" t="s">
        <v>1674</v>
      </c>
      <c r="E32" t="s">
        <v>849</v>
      </c>
      <c r="F32" t="s">
        <v>872</v>
      </c>
      <c r="G32" t="s">
        <v>873</v>
      </c>
      <c r="H32" t="s">
        <v>1675</v>
      </c>
      <c r="I32" t="s">
        <v>1676</v>
      </c>
      <c r="J32" t="s">
        <v>1706</v>
      </c>
      <c r="L32">
        <v>0.50814999999999999</v>
      </c>
      <c r="M32">
        <v>748</v>
      </c>
      <c r="N32">
        <v>1472</v>
      </c>
      <c r="O32">
        <v>15</v>
      </c>
      <c r="P32">
        <v>474</v>
      </c>
      <c r="Q32">
        <v>226.8</v>
      </c>
      <c r="V32" t="s">
        <v>561</v>
      </c>
      <c r="W32" t="s">
        <v>1678</v>
      </c>
      <c r="Y32" t="s">
        <v>1605</v>
      </c>
      <c r="Z32" t="s">
        <v>260</v>
      </c>
      <c r="AA32" t="s">
        <v>860</v>
      </c>
      <c r="AB32" t="s">
        <v>861</v>
      </c>
      <c r="AC32">
        <v>0.65371999999999997</v>
      </c>
      <c r="AE32">
        <v>1</v>
      </c>
      <c r="AH32" t="s">
        <v>1679</v>
      </c>
      <c r="AI32" t="s">
        <v>1680</v>
      </c>
      <c r="AT32">
        <v>1</v>
      </c>
      <c r="AW32">
        <v>0.93</v>
      </c>
      <c r="BA32">
        <v>0.39469500000000002</v>
      </c>
      <c r="BB32">
        <v>0.44</v>
      </c>
      <c r="BC32">
        <v>0.49</v>
      </c>
      <c r="BD32">
        <v>0.93</v>
      </c>
      <c r="BE32">
        <v>0.52</v>
      </c>
      <c r="BF32">
        <v>0.59</v>
      </c>
      <c r="BG32">
        <v>0.62</v>
      </c>
      <c r="BH32">
        <v>0.53269999999999995</v>
      </c>
      <c r="BI32">
        <v>0.42349999999999999</v>
      </c>
      <c r="BJ32">
        <v>0.88419999999999999</v>
      </c>
      <c r="BK32">
        <v>0.4945</v>
      </c>
      <c r="BL32">
        <v>0.54959999999999998</v>
      </c>
      <c r="BM32">
        <v>0.5091</v>
      </c>
      <c r="BN32">
        <v>0.55189999999999995</v>
      </c>
      <c r="BO32">
        <v>0.48699999999999999</v>
      </c>
      <c r="BP32">
        <v>0.62</v>
      </c>
      <c r="BQ32">
        <v>0.5</v>
      </c>
      <c r="BR32">
        <v>0.87</v>
      </c>
      <c r="BS32">
        <v>0.52649999999999997</v>
      </c>
      <c r="BT32">
        <v>0.88180000000000003</v>
      </c>
      <c r="BU32">
        <v>0.49659999999999999</v>
      </c>
      <c r="BV32">
        <v>0.59299999999999997</v>
      </c>
      <c r="BW32">
        <v>0.43830000000000002</v>
      </c>
      <c r="BX32">
        <v>0.55769999999999997</v>
      </c>
      <c r="BY32">
        <v>0.49780000000000002</v>
      </c>
      <c r="BZ32">
        <v>0.54210000000000003</v>
      </c>
      <c r="CA32">
        <v>0.48949999999999999</v>
      </c>
      <c r="CB32">
        <v>0.61080000000000001</v>
      </c>
      <c r="CC32">
        <v>0.8679</v>
      </c>
      <c r="CD32">
        <v>0.50960000000000005</v>
      </c>
      <c r="CE32">
        <v>0.6159</v>
      </c>
      <c r="CF32">
        <v>0.42259999999999998</v>
      </c>
      <c r="CG32">
        <v>0.55049999999999999</v>
      </c>
      <c r="CH32">
        <v>0.50570000000000004</v>
      </c>
      <c r="CI32">
        <v>0.53580000000000005</v>
      </c>
      <c r="CV32">
        <v>1</v>
      </c>
      <c r="CX32">
        <v>-0.15090000000000001</v>
      </c>
      <c r="DD32" t="s">
        <v>1681</v>
      </c>
      <c r="DE32">
        <v>1</v>
      </c>
      <c r="DJ32" t="s">
        <v>691</v>
      </c>
      <c r="DK32" t="s">
        <v>692</v>
      </c>
      <c r="DQ32">
        <v>1</v>
      </c>
      <c r="DS32">
        <v>2</v>
      </c>
      <c r="DW32">
        <v>1</v>
      </c>
      <c r="DX32">
        <v>1</v>
      </c>
      <c r="EA32" t="s">
        <v>1609</v>
      </c>
      <c r="EB32" t="s">
        <v>1610</v>
      </c>
      <c r="EC32" t="s">
        <v>1611</v>
      </c>
      <c r="ED32" t="s">
        <v>1612</v>
      </c>
      <c r="EE32" t="s">
        <v>1682</v>
      </c>
      <c r="EF32" t="s">
        <v>1683</v>
      </c>
      <c r="EG32" t="s">
        <v>1615</v>
      </c>
      <c r="EX32">
        <v>147796</v>
      </c>
      <c r="EY32" t="s">
        <v>1684</v>
      </c>
      <c r="EZ32">
        <v>3717</v>
      </c>
      <c r="FA32" t="s">
        <v>864</v>
      </c>
      <c r="FB32" t="s">
        <v>865</v>
      </c>
      <c r="GG32" t="s">
        <v>1685</v>
      </c>
      <c r="GH32" t="s">
        <v>1686</v>
      </c>
      <c r="GI32" t="s">
        <v>1678</v>
      </c>
      <c r="GJ32" t="s">
        <v>1678</v>
      </c>
      <c r="GK32" t="s">
        <v>1618</v>
      </c>
      <c r="GU32">
        <v>0.64</v>
      </c>
      <c r="GV32">
        <v>0.93</v>
      </c>
      <c r="GX32" t="s">
        <v>1560</v>
      </c>
      <c r="GY32">
        <v>5081780</v>
      </c>
      <c r="HA32" t="s">
        <v>1687</v>
      </c>
      <c r="HD32" t="s">
        <v>1687</v>
      </c>
      <c r="HE32">
        <v>748</v>
      </c>
      <c r="HF32">
        <v>724</v>
      </c>
      <c r="HG32">
        <v>748</v>
      </c>
      <c r="HH32" t="s">
        <v>1688</v>
      </c>
      <c r="HI32" t="s">
        <v>267</v>
      </c>
      <c r="HJ32" t="s">
        <v>1708</v>
      </c>
      <c r="HK32" t="s">
        <v>1690</v>
      </c>
      <c r="HL32" t="s">
        <v>1691</v>
      </c>
      <c r="HM32" t="s">
        <v>515</v>
      </c>
      <c r="HN32" t="s">
        <v>1692</v>
      </c>
      <c r="HO32" t="s">
        <v>240</v>
      </c>
      <c r="HP32" t="s">
        <v>267</v>
      </c>
      <c r="HS32" t="s">
        <v>1693</v>
      </c>
      <c r="HT32" t="s">
        <v>1560</v>
      </c>
      <c r="HU32">
        <v>5081780</v>
      </c>
      <c r="HV32">
        <v>5081780</v>
      </c>
      <c r="HW32" t="s">
        <v>1568</v>
      </c>
      <c r="HX32" t="s">
        <v>872</v>
      </c>
      <c r="HZ32" t="s">
        <v>1626</v>
      </c>
      <c r="IA32" t="s">
        <v>1694</v>
      </c>
      <c r="IB32" t="s">
        <v>1709</v>
      </c>
      <c r="IC32" t="s">
        <v>1696</v>
      </c>
      <c r="ID32" t="s">
        <v>1697</v>
      </c>
      <c r="IE32" t="s">
        <v>1631</v>
      </c>
      <c r="IM32" t="s">
        <v>1584</v>
      </c>
      <c r="IN32">
        <v>0.93</v>
      </c>
      <c r="IO32">
        <v>0.53</v>
      </c>
      <c r="IP32">
        <v>0.88</v>
      </c>
      <c r="IQ32">
        <v>0.5</v>
      </c>
      <c r="IR32">
        <v>0.43</v>
      </c>
      <c r="IS32">
        <v>0.55000000000000004</v>
      </c>
      <c r="IT32">
        <v>0.51</v>
      </c>
      <c r="IU32">
        <v>0.56000000000000005</v>
      </c>
      <c r="IV32">
        <v>0.49</v>
      </c>
      <c r="IZ32" t="s">
        <v>1572</v>
      </c>
      <c r="JA32" t="s">
        <v>1573</v>
      </c>
      <c r="JB32" t="s">
        <v>1574</v>
      </c>
      <c r="JC32" t="s">
        <v>849</v>
      </c>
      <c r="JD32">
        <v>3717</v>
      </c>
      <c r="JE32" t="s">
        <v>1575</v>
      </c>
      <c r="JG32" t="s">
        <v>1576</v>
      </c>
      <c r="JI32">
        <v>5</v>
      </c>
    </row>
    <row r="33" spans="2:269" x14ac:dyDescent="0.25">
      <c r="C33" t="s">
        <v>238</v>
      </c>
      <c r="D33" t="s">
        <v>1674</v>
      </c>
      <c r="E33" t="s">
        <v>849</v>
      </c>
      <c r="F33" t="s">
        <v>891</v>
      </c>
      <c r="G33" t="s">
        <v>892</v>
      </c>
      <c r="H33" t="s">
        <v>1710</v>
      </c>
      <c r="I33" t="s">
        <v>1711</v>
      </c>
      <c r="J33" t="s">
        <v>1712</v>
      </c>
      <c r="L33">
        <v>0.50814999999999999</v>
      </c>
      <c r="M33">
        <v>748</v>
      </c>
      <c r="N33">
        <v>1472</v>
      </c>
      <c r="O33">
        <v>15</v>
      </c>
      <c r="P33">
        <v>474</v>
      </c>
      <c r="Q33">
        <v>226.8</v>
      </c>
      <c r="V33" t="s">
        <v>561</v>
      </c>
      <c r="W33" t="s">
        <v>1678</v>
      </c>
      <c r="Y33" t="s">
        <v>1605</v>
      </c>
      <c r="Z33" t="s">
        <v>260</v>
      </c>
      <c r="AA33" t="s">
        <v>860</v>
      </c>
      <c r="AB33" t="s">
        <v>861</v>
      </c>
      <c r="AC33">
        <v>0.65371999999999997</v>
      </c>
      <c r="AE33">
        <v>1</v>
      </c>
      <c r="AH33" t="s">
        <v>1679</v>
      </c>
      <c r="AI33" t="s">
        <v>1680</v>
      </c>
      <c r="AT33">
        <v>1</v>
      </c>
      <c r="AW33">
        <v>0.93</v>
      </c>
      <c r="BA33">
        <v>0.39469500000000002</v>
      </c>
      <c r="BB33">
        <v>0.44</v>
      </c>
      <c r="BC33">
        <v>0.49</v>
      </c>
      <c r="BD33">
        <v>0.93</v>
      </c>
      <c r="BE33">
        <v>0.52</v>
      </c>
      <c r="BF33">
        <v>0.59</v>
      </c>
      <c r="BG33">
        <v>0.62</v>
      </c>
      <c r="BH33">
        <v>0.53269999999999995</v>
      </c>
      <c r="BI33">
        <v>0.42349999999999999</v>
      </c>
      <c r="BJ33">
        <v>0.88419999999999999</v>
      </c>
      <c r="BK33">
        <v>0.4945</v>
      </c>
      <c r="BL33">
        <v>0.54959999999999998</v>
      </c>
      <c r="BM33">
        <v>0.5091</v>
      </c>
      <c r="BN33">
        <v>0.55189999999999995</v>
      </c>
      <c r="BO33">
        <v>0.48699999999999999</v>
      </c>
      <c r="BP33">
        <v>0.62</v>
      </c>
      <c r="BQ33">
        <v>0.5</v>
      </c>
      <c r="BR33">
        <v>0.87</v>
      </c>
      <c r="BS33">
        <v>0.52649999999999997</v>
      </c>
      <c r="BT33">
        <v>0.88180000000000003</v>
      </c>
      <c r="BU33">
        <v>0.49659999999999999</v>
      </c>
      <c r="BV33">
        <v>0.59299999999999997</v>
      </c>
      <c r="BW33">
        <v>0.43830000000000002</v>
      </c>
      <c r="BX33">
        <v>0.55769999999999997</v>
      </c>
      <c r="BY33">
        <v>0.49780000000000002</v>
      </c>
      <c r="BZ33">
        <v>0.54210000000000003</v>
      </c>
      <c r="CA33">
        <v>0.48949999999999999</v>
      </c>
      <c r="CB33">
        <v>0.61080000000000001</v>
      </c>
      <c r="CC33">
        <v>0.8679</v>
      </c>
      <c r="CD33">
        <v>0.50960000000000005</v>
      </c>
      <c r="CE33">
        <v>0.6159</v>
      </c>
      <c r="CF33">
        <v>0.42259999999999998</v>
      </c>
      <c r="CG33">
        <v>0.55049999999999999</v>
      </c>
      <c r="CH33">
        <v>0.50570000000000004</v>
      </c>
      <c r="CI33">
        <v>0.53580000000000005</v>
      </c>
      <c r="CV33">
        <v>1</v>
      </c>
      <c r="CX33">
        <v>-0.15090000000000001</v>
      </c>
      <c r="DD33" t="s">
        <v>1681</v>
      </c>
      <c r="DE33">
        <v>1</v>
      </c>
      <c r="DJ33" t="s">
        <v>691</v>
      </c>
      <c r="DK33" t="s">
        <v>692</v>
      </c>
      <c r="DQ33">
        <v>1</v>
      </c>
      <c r="DS33">
        <v>2</v>
      </c>
      <c r="DW33">
        <v>1</v>
      </c>
      <c r="DX33">
        <v>1</v>
      </c>
      <c r="EA33" t="s">
        <v>1609</v>
      </c>
      <c r="EB33" t="s">
        <v>1610</v>
      </c>
      <c r="EC33" t="s">
        <v>1611</v>
      </c>
      <c r="ED33" t="s">
        <v>1612</v>
      </c>
      <c r="EE33" t="s">
        <v>1682</v>
      </c>
      <c r="EF33" t="s">
        <v>1683</v>
      </c>
      <c r="EG33" t="s">
        <v>1615</v>
      </c>
      <c r="EX33">
        <v>147796</v>
      </c>
      <c r="EY33" t="s">
        <v>1684</v>
      </c>
      <c r="EZ33">
        <v>3717</v>
      </c>
      <c r="FA33" t="s">
        <v>864</v>
      </c>
      <c r="FB33" t="s">
        <v>865</v>
      </c>
      <c r="GG33" t="s">
        <v>1685</v>
      </c>
      <c r="GH33" t="s">
        <v>1686</v>
      </c>
      <c r="GI33" t="s">
        <v>1678</v>
      </c>
      <c r="GJ33" t="s">
        <v>1678</v>
      </c>
      <c r="GK33" t="s">
        <v>1618</v>
      </c>
      <c r="GU33">
        <v>0.64</v>
      </c>
      <c r="GV33">
        <v>0.93</v>
      </c>
      <c r="GX33" t="s">
        <v>1560</v>
      </c>
      <c r="GY33">
        <v>5081780</v>
      </c>
      <c r="HA33" t="s">
        <v>1687</v>
      </c>
      <c r="HD33" t="s">
        <v>1687</v>
      </c>
      <c r="HE33">
        <v>748</v>
      </c>
      <c r="HF33">
        <v>724</v>
      </c>
      <c r="HG33">
        <v>748</v>
      </c>
      <c r="HH33" t="s">
        <v>1688</v>
      </c>
      <c r="HI33" t="s">
        <v>267</v>
      </c>
      <c r="HJ33" t="s">
        <v>1713</v>
      </c>
      <c r="HK33" t="s">
        <v>1714</v>
      </c>
      <c r="HL33" t="s">
        <v>1715</v>
      </c>
      <c r="HM33" t="s">
        <v>515</v>
      </c>
      <c r="HN33" t="s">
        <v>1692</v>
      </c>
      <c r="HO33" t="s">
        <v>240</v>
      </c>
      <c r="HP33" t="s">
        <v>267</v>
      </c>
      <c r="HS33" t="s">
        <v>1693</v>
      </c>
      <c r="HT33" t="s">
        <v>1560</v>
      </c>
      <c r="HU33">
        <v>5081780</v>
      </c>
      <c r="HV33">
        <v>5081780</v>
      </c>
      <c r="HW33" t="s">
        <v>1568</v>
      </c>
      <c r="HX33" t="s">
        <v>891</v>
      </c>
      <c r="HZ33" t="s">
        <v>1626</v>
      </c>
      <c r="IA33" t="s">
        <v>1694</v>
      </c>
      <c r="IB33" t="s">
        <v>1716</v>
      </c>
      <c r="IC33" t="s">
        <v>1696</v>
      </c>
      <c r="ID33" t="s">
        <v>1697</v>
      </c>
      <c r="IE33" t="s">
        <v>1631</v>
      </c>
      <c r="IM33" t="s">
        <v>1582</v>
      </c>
      <c r="IN33">
        <v>0.93</v>
      </c>
      <c r="IO33">
        <v>0.53</v>
      </c>
      <c r="IP33">
        <v>0.88</v>
      </c>
      <c r="IQ33">
        <v>0.5</v>
      </c>
      <c r="IR33">
        <v>0.43</v>
      </c>
      <c r="IS33">
        <v>0.55000000000000004</v>
      </c>
      <c r="IT33">
        <v>0.51</v>
      </c>
      <c r="IU33">
        <v>0.56000000000000005</v>
      </c>
      <c r="IV33">
        <v>0.49</v>
      </c>
      <c r="IZ33" t="s">
        <v>1572</v>
      </c>
      <c r="JA33" t="s">
        <v>1573</v>
      </c>
      <c r="JB33" t="s">
        <v>1574</v>
      </c>
      <c r="JC33" t="s">
        <v>849</v>
      </c>
      <c r="JD33">
        <v>3717</v>
      </c>
      <c r="JE33" t="s">
        <v>1575</v>
      </c>
      <c r="JG33" t="s">
        <v>1576</v>
      </c>
      <c r="JI33">
        <v>5</v>
      </c>
    </row>
    <row r="34" spans="2:269" x14ac:dyDescent="0.25">
      <c r="C34" t="s">
        <v>238</v>
      </c>
      <c r="D34" t="s">
        <v>1674</v>
      </c>
      <c r="E34" t="s">
        <v>849</v>
      </c>
      <c r="F34" t="s">
        <v>1596</v>
      </c>
      <c r="H34" t="s">
        <v>1717</v>
      </c>
      <c r="J34" t="s">
        <v>1677</v>
      </c>
      <c r="L34">
        <v>0.50814999999999999</v>
      </c>
      <c r="M34">
        <v>748</v>
      </c>
      <c r="N34">
        <v>1472</v>
      </c>
      <c r="O34">
        <v>15</v>
      </c>
      <c r="P34">
        <v>474</v>
      </c>
      <c r="Q34">
        <v>226.8</v>
      </c>
      <c r="V34" t="s">
        <v>561</v>
      </c>
      <c r="W34" t="s">
        <v>1678</v>
      </c>
      <c r="Y34" t="s">
        <v>1633</v>
      </c>
      <c r="Z34" t="s">
        <v>260</v>
      </c>
      <c r="AA34" t="s">
        <v>860</v>
      </c>
      <c r="AB34" t="s">
        <v>861</v>
      </c>
      <c r="AC34">
        <v>0.65371999999999997</v>
      </c>
      <c r="AE34">
        <v>1</v>
      </c>
      <c r="AH34" t="s">
        <v>1679</v>
      </c>
      <c r="AI34" t="s">
        <v>1680</v>
      </c>
      <c r="AT34">
        <v>1</v>
      </c>
      <c r="AW34">
        <v>0.93</v>
      </c>
      <c r="BA34">
        <v>0.39469500000000002</v>
      </c>
      <c r="BB34">
        <v>0.44</v>
      </c>
      <c r="BC34">
        <v>0.49</v>
      </c>
      <c r="BD34">
        <v>0.93</v>
      </c>
      <c r="BE34">
        <v>0.52</v>
      </c>
      <c r="BF34">
        <v>0.59</v>
      </c>
      <c r="BG34">
        <v>0.62</v>
      </c>
      <c r="BH34">
        <v>0.53269999999999995</v>
      </c>
      <c r="BI34">
        <v>0.42349999999999999</v>
      </c>
      <c r="BJ34">
        <v>0.88419999999999999</v>
      </c>
      <c r="BK34">
        <v>0.4945</v>
      </c>
      <c r="BL34">
        <v>0.54959999999999998</v>
      </c>
      <c r="BM34">
        <v>0.5091</v>
      </c>
      <c r="BN34">
        <v>0.55189999999999995</v>
      </c>
      <c r="BO34">
        <v>0.48699999999999999</v>
      </c>
      <c r="BP34">
        <v>0.62</v>
      </c>
      <c r="BQ34">
        <v>0.5</v>
      </c>
      <c r="BR34">
        <v>0.87</v>
      </c>
      <c r="BS34">
        <v>0.52649999999999997</v>
      </c>
      <c r="BT34">
        <v>0.88180000000000003</v>
      </c>
      <c r="BU34">
        <v>0.49659999999999999</v>
      </c>
      <c r="BV34">
        <v>0.59299999999999997</v>
      </c>
      <c r="BW34">
        <v>0.43830000000000002</v>
      </c>
      <c r="BX34">
        <v>0.55769999999999997</v>
      </c>
      <c r="BY34">
        <v>0.49780000000000002</v>
      </c>
      <c r="BZ34">
        <v>0.54210000000000003</v>
      </c>
      <c r="CA34">
        <v>0.48949999999999999</v>
      </c>
      <c r="CB34">
        <v>0.61080000000000001</v>
      </c>
      <c r="CC34">
        <v>0.8679</v>
      </c>
      <c r="CD34">
        <v>0.50960000000000005</v>
      </c>
      <c r="CE34">
        <v>0.6159</v>
      </c>
      <c r="CF34">
        <v>0.42259999999999998</v>
      </c>
      <c r="CG34">
        <v>0.55049999999999999</v>
      </c>
      <c r="CH34">
        <v>0.50570000000000004</v>
      </c>
      <c r="CI34">
        <v>0.53580000000000005</v>
      </c>
      <c r="CX34">
        <v>-0.15090000000000001</v>
      </c>
      <c r="DJ34" t="s">
        <v>1592</v>
      </c>
      <c r="DK34" t="s">
        <v>489</v>
      </c>
      <c r="DQ34">
        <v>1</v>
      </c>
      <c r="DS34">
        <v>1</v>
      </c>
      <c r="DX34">
        <v>1</v>
      </c>
      <c r="EA34" t="s">
        <v>1609</v>
      </c>
      <c r="EB34" t="s">
        <v>1610</v>
      </c>
      <c r="EC34" t="s">
        <v>1611</v>
      </c>
      <c r="ED34" t="s">
        <v>1612</v>
      </c>
      <c r="EE34" t="s">
        <v>1682</v>
      </c>
      <c r="EF34" t="s">
        <v>1683</v>
      </c>
      <c r="EG34" t="s">
        <v>1615</v>
      </c>
      <c r="EX34">
        <v>147796</v>
      </c>
      <c r="EY34" t="s">
        <v>1684</v>
      </c>
      <c r="EZ34">
        <v>3717</v>
      </c>
      <c r="FA34" t="s">
        <v>864</v>
      </c>
      <c r="FB34" t="s">
        <v>865</v>
      </c>
      <c r="GG34" t="s">
        <v>1685</v>
      </c>
      <c r="GH34" t="s">
        <v>1686</v>
      </c>
      <c r="GI34" t="s">
        <v>1678</v>
      </c>
      <c r="GJ34" t="s">
        <v>1678</v>
      </c>
      <c r="GK34" t="s">
        <v>1618</v>
      </c>
      <c r="GU34">
        <v>0.64</v>
      </c>
      <c r="GV34">
        <v>0.93</v>
      </c>
      <c r="GX34" t="s">
        <v>1560</v>
      </c>
      <c r="GY34">
        <v>5081780</v>
      </c>
      <c r="HA34" t="s">
        <v>1687</v>
      </c>
      <c r="HD34" t="s">
        <v>1687</v>
      </c>
      <c r="HE34">
        <v>748</v>
      </c>
      <c r="HF34">
        <v>724</v>
      </c>
      <c r="HG34">
        <v>748</v>
      </c>
      <c r="HH34" t="s">
        <v>1688</v>
      </c>
      <c r="HI34" t="s">
        <v>267</v>
      </c>
      <c r="HJ34" t="s">
        <v>1718</v>
      </c>
      <c r="HO34" t="s">
        <v>240</v>
      </c>
      <c r="HP34" t="s">
        <v>267</v>
      </c>
      <c r="HS34" t="s">
        <v>1693</v>
      </c>
      <c r="HT34" t="s">
        <v>1560</v>
      </c>
      <c r="HU34">
        <v>5081780</v>
      </c>
      <c r="HV34">
        <v>5081780</v>
      </c>
      <c r="HW34" t="s">
        <v>1568</v>
      </c>
      <c r="HX34" t="s">
        <v>1596</v>
      </c>
      <c r="HZ34" t="s">
        <v>1626</v>
      </c>
      <c r="IA34" t="s">
        <v>1694</v>
      </c>
      <c r="IC34" t="s">
        <v>1696</v>
      </c>
      <c r="ID34" t="s">
        <v>1697</v>
      </c>
      <c r="IE34" t="s">
        <v>1631</v>
      </c>
      <c r="IM34" t="s">
        <v>1599</v>
      </c>
      <c r="IN34">
        <v>0.93</v>
      </c>
      <c r="IO34">
        <v>0.53</v>
      </c>
      <c r="IP34">
        <v>0.88</v>
      </c>
      <c r="IQ34">
        <v>0.5</v>
      </c>
      <c r="IR34">
        <v>0.43</v>
      </c>
      <c r="IS34">
        <v>0.55000000000000004</v>
      </c>
      <c r="IT34">
        <v>0.51</v>
      </c>
      <c r="IU34">
        <v>0.56000000000000005</v>
      </c>
      <c r="IV34">
        <v>0.49</v>
      </c>
      <c r="IZ34" t="s">
        <v>1572</v>
      </c>
      <c r="JA34" t="s">
        <v>1573</v>
      </c>
      <c r="JB34" t="s">
        <v>1574</v>
      </c>
      <c r="JC34" t="s">
        <v>849</v>
      </c>
      <c r="JD34">
        <v>3717</v>
      </c>
      <c r="JE34" t="s">
        <v>1575</v>
      </c>
      <c r="JG34" t="s">
        <v>1576</v>
      </c>
      <c r="JI34">
        <v>5</v>
      </c>
    </row>
    <row r="35" spans="2:269" x14ac:dyDescent="0.25">
      <c r="C35" t="s">
        <v>238</v>
      </c>
      <c r="D35" t="s">
        <v>1674</v>
      </c>
      <c r="E35" t="s">
        <v>849</v>
      </c>
      <c r="F35" t="s">
        <v>869</v>
      </c>
      <c r="G35" t="s">
        <v>870</v>
      </c>
      <c r="H35" t="s">
        <v>1675</v>
      </c>
      <c r="I35" t="s">
        <v>1676</v>
      </c>
      <c r="J35" t="s">
        <v>1677</v>
      </c>
      <c r="L35">
        <v>0.50814999999999999</v>
      </c>
      <c r="M35">
        <v>748</v>
      </c>
      <c r="N35">
        <v>1472</v>
      </c>
      <c r="O35">
        <v>15</v>
      </c>
      <c r="P35">
        <v>474</v>
      </c>
      <c r="Q35">
        <v>226.8</v>
      </c>
      <c r="V35" t="s">
        <v>561</v>
      </c>
      <c r="W35" t="s">
        <v>1678</v>
      </c>
      <c r="Y35" t="s">
        <v>1605</v>
      </c>
      <c r="Z35" t="s">
        <v>260</v>
      </c>
      <c r="AA35" t="s">
        <v>860</v>
      </c>
      <c r="AB35" t="s">
        <v>861</v>
      </c>
      <c r="AC35">
        <v>0.65371999999999997</v>
      </c>
      <c r="AE35">
        <v>1</v>
      </c>
      <c r="AH35" t="s">
        <v>1679</v>
      </c>
      <c r="AI35" t="s">
        <v>1680</v>
      </c>
      <c r="AT35">
        <v>1</v>
      </c>
      <c r="AW35">
        <v>0.93</v>
      </c>
      <c r="BA35">
        <v>0.39469500000000002</v>
      </c>
      <c r="BB35">
        <v>0.44</v>
      </c>
      <c r="BC35">
        <v>0.49</v>
      </c>
      <c r="BD35">
        <v>0.93</v>
      </c>
      <c r="BE35">
        <v>0.52</v>
      </c>
      <c r="BF35">
        <v>0.59</v>
      </c>
      <c r="BG35">
        <v>0.62</v>
      </c>
      <c r="BH35">
        <v>0.53269999999999995</v>
      </c>
      <c r="BI35">
        <v>0.42349999999999999</v>
      </c>
      <c r="BJ35">
        <v>0.88419999999999999</v>
      </c>
      <c r="BK35">
        <v>0.4945</v>
      </c>
      <c r="BL35">
        <v>0.54959999999999998</v>
      </c>
      <c r="BM35">
        <v>0.5091</v>
      </c>
      <c r="BN35">
        <v>0.55189999999999995</v>
      </c>
      <c r="BO35">
        <v>0.48699999999999999</v>
      </c>
      <c r="BP35">
        <v>0.62</v>
      </c>
      <c r="BQ35">
        <v>0.5</v>
      </c>
      <c r="BR35">
        <v>0.87</v>
      </c>
      <c r="BS35">
        <v>0.52649999999999997</v>
      </c>
      <c r="BT35">
        <v>0.88180000000000003</v>
      </c>
      <c r="BU35">
        <v>0.49659999999999999</v>
      </c>
      <c r="BV35">
        <v>0.59299999999999997</v>
      </c>
      <c r="BW35">
        <v>0.43830000000000002</v>
      </c>
      <c r="BX35">
        <v>0.55769999999999997</v>
      </c>
      <c r="BY35">
        <v>0.49780000000000002</v>
      </c>
      <c r="BZ35">
        <v>0.54210000000000003</v>
      </c>
      <c r="CA35">
        <v>0.48949999999999999</v>
      </c>
      <c r="CB35">
        <v>0.61080000000000001</v>
      </c>
      <c r="CC35">
        <v>0.8679</v>
      </c>
      <c r="CD35">
        <v>0.50960000000000005</v>
      </c>
      <c r="CE35">
        <v>0.6159</v>
      </c>
      <c r="CF35">
        <v>0.42259999999999998</v>
      </c>
      <c r="CG35">
        <v>0.55049999999999999</v>
      </c>
      <c r="CH35">
        <v>0.50570000000000004</v>
      </c>
      <c r="CI35">
        <v>0.53580000000000005</v>
      </c>
      <c r="CV35">
        <v>1</v>
      </c>
      <c r="CX35">
        <v>-0.15090000000000001</v>
      </c>
      <c r="DD35" t="s">
        <v>1681</v>
      </c>
      <c r="DE35">
        <v>1</v>
      </c>
      <c r="DJ35" t="s">
        <v>691</v>
      </c>
      <c r="DK35" t="s">
        <v>692</v>
      </c>
      <c r="DQ35">
        <v>1</v>
      </c>
      <c r="DS35">
        <v>2</v>
      </c>
      <c r="DW35">
        <v>1</v>
      </c>
      <c r="DX35">
        <v>1</v>
      </c>
      <c r="EA35" t="s">
        <v>1609</v>
      </c>
      <c r="EB35" t="s">
        <v>1610</v>
      </c>
      <c r="EC35" t="s">
        <v>1611</v>
      </c>
      <c r="ED35" t="s">
        <v>1612</v>
      </c>
      <c r="EE35" t="s">
        <v>1682</v>
      </c>
      <c r="EF35" t="s">
        <v>1683</v>
      </c>
      <c r="EG35" t="s">
        <v>1615</v>
      </c>
      <c r="EX35">
        <v>147796</v>
      </c>
      <c r="EY35" t="s">
        <v>1684</v>
      </c>
      <c r="EZ35">
        <v>3717</v>
      </c>
      <c r="FA35" t="s">
        <v>864</v>
      </c>
      <c r="FB35" t="s">
        <v>865</v>
      </c>
      <c r="GG35" t="s">
        <v>1685</v>
      </c>
      <c r="GH35" t="s">
        <v>1686</v>
      </c>
      <c r="GI35" t="s">
        <v>1678</v>
      </c>
      <c r="GJ35" t="s">
        <v>1678</v>
      </c>
      <c r="GK35" t="s">
        <v>1618</v>
      </c>
      <c r="GU35">
        <v>0.64</v>
      </c>
      <c r="GV35">
        <v>0.93</v>
      </c>
      <c r="GX35" t="s">
        <v>1560</v>
      </c>
      <c r="GY35">
        <v>5081780</v>
      </c>
      <c r="HA35" t="s">
        <v>1687</v>
      </c>
      <c r="HD35" t="s">
        <v>1687</v>
      </c>
      <c r="HE35">
        <v>748</v>
      </c>
      <c r="HF35">
        <v>724</v>
      </c>
      <c r="HG35">
        <v>748</v>
      </c>
      <c r="HH35" t="s">
        <v>1688</v>
      </c>
      <c r="HI35" t="s">
        <v>267</v>
      </c>
      <c r="HJ35" t="s">
        <v>1719</v>
      </c>
      <c r="HK35" t="s">
        <v>1690</v>
      </c>
      <c r="HL35" t="s">
        <v>1691</v>
      </c>
      <c r="HM35" t="s">
        <v>515</v>
      </c>
      <c r="HN35" t="s">
        <v>1692</v>
      </c>
      <c r="HO35" t="s">
        <v>240</v>
      </c>
      <c r="HP35" t="s">
        <v>267</v>
      </c>
      <c r="HS35" t="s">
        <v>1693</v>
      </c>
      <c r="HT35" t="s">
        <v>1560</v>
      </c>
      <c r="HU35">
        <v>5081780</v>
      </c>
      <c r="HV35">
        <v>5081780</v>
      </c>
      <c r="HW35" t="s">
        <v>1568</v>
      </c>
      <c r="HX35" t="s">
        <v>869</v>
      </c>
      <c r="HZ35" t="s">
        <v>1626</v>
      </c>
      <c r="IA35" t="s">
        <v>1694</v>
      </c>
      <c r="IB35" t="s">
        <v>1720</v>
      </c>
      <c r="IC35" t="s">
        <v>1696</v>
      </c>
      <c r="ID35" t="s">
        <v>1697</v>
      </c>
      <c r="IE35" t="s">
        <v>1631</v>
      </c>
      <c r="IM35" t="s">
        <v>1578</v>
      </c>
      <c r="IN35">
        <v>0.93</v>
      </c>
      <c r="IO35">
        <v>0.53</v>
      </c>
      <c r="IP35">
        <v>0.88</v>
      </c>
      <c r="IQ35">
        <v>0.5</v>
      </c>
      <c r="IR35">
        <v>0.43</v>
      </c>
      <c r="IS35">
        <v>0.55000000000000004</v>
      </c>
      <c r="IT35">
        <v>0.51</v>
      </c>
      <c r="IU35">
        <v>0.56000000000000005</v>
      </c>
      <c r="IV35">
        <v>0.49</v>
      </c>
      <c r="IZ35" t="s">
        <v>1572</v>
      </c>
      <c r="JA35" t="s">
        <v>1573</v>
      </c>
      <c r="JB35" t="s">
        <v>1574</v>
      </c>
      <c r="JC35" t="s">
        <v>849</v>
      </c>
      <c r="JD35">
        <v>3717</v>
      </c>
      <c r="JE35" t="s">
        <v>1575</v>
      </c>
      <c r="JG35" t="s">
        <v>1576</v>
      </c>
      <c r="JI35">
        <v>5</v>
      </c>
    </row>
    <row r="36" spans="2:269" x14ac:dyDescent="0.25">
      <c r="C36" t="s">
        <v>238</v>
      </c>
      <c r="D36" t="s">
        <v>1674</v>
      </c>
      <c r="E36" t="s">
        <v>849</v>
      </c>
      <c r="F36" t="s">
        <v>1440</v>
      </c>
      <c r="G36" t="s">
        <v>1721</v>
      </c>
      <c r="H36" t="s">
        <v>1699</v>
      </c>
      <c r="I36" t="s">
        <v>1700</v>
      </c>
      <c r="J36" t="s">
        <v>1677</v>
      </c>
      <c r="L36">
        <v>0.50814999999999999</v>
      </c>
      <c r="M36">
        <v>748</v>
      </c>
      <c r="N36">
        <v>1472</v>
      </c>
      <c r="O36">
        <v>15</v>
      </c>
      <c r="P36">
        <v>474</v>
      </c>
      <c r="Q36">
        <v>226.8</v>
      </c>
      <c r="V36" t="s">
        <v>561</v>
      </c>
      <c r="W36" t="s">
        <v>1678</v>
      </c>
      <c r="Y36" t="s">
        <v>1605</v>
      </c>
      <c r="Z36" t="s">
        <v>260</v>
      </c>
      <c r="AA36" t="s">
        <v>860</v>
      </c>
      <c r="AB36" t="s">
        <v>861</v>
      </c>
      <c r="AC36">
        <v>0.65371999999999997</v>
      </c>
      <c r="AE36">
        <v>1</v>
      </c>
      <c r="AH36" t="s">
        <v>1679</v>
      </c>
      <c r="AI36" t="s">
        <v>1680</v>
      </c>
      <c r="AT36">
        <v>1</v>
      </c>
      <c r="AW36">
        <v>0.93</v>
      </c>
      <c r="BA36">
        <v>0.39469500000000002</v>
      </c>
      <c r="BB36">
        <v>0.44</v>
      </c>
      <c r="BC36">
        <v>0.49</v>
      </c>
      <c r="BD36">
        <v>0.93</v>
      </c>
      <c r="BE36">
        <v>0.52</v>
      </c>
      <c r="BF36">
        <v>0.59</v>
      </c>
      <c r="BG36">
        <v>0.62</v>
      </c>
      <c r="BH36">
        <v>0.53269999999999995</v>
      </c>
      <c r="BI36">
        <v>0.42349999999999999</v>
      </c>
      <c r="BJ36">
        <v>0.88419999999999999</v>
      </c>
      <c r="BK36">
        <v>0.4945</v>
      </c>
      <c r="BL36">
        <v>0.54959999999999998</v>
      </c>
      <c r="BM36">
        <v>0.5091</v>
      </c>
      <c r="BN36">
        <v>0.55189999999999995</v>
      </c>
      <c r="BO36">
        <v>0.48699999999999999</v>
      </c>
      <c r="BP36">
        <v>0.62</v>
      </c>
      <c r="BQ36">
        <v>0.5</v>
      </c>
      <c r="BR36">
        <v>0.87</v>
      </c>
      <c r="BS36">
        <v>0.52649999999999997</v>
      </c>
      <c r="BT36">
        <v>0.88180000000000003</v>
      </c>
      <c r="BU36">
        <v>0.49659999999999999</v>
      </c>
      <c r="BV36">
        <v>0.59299999999999997</v>
      </c>
      <c r="BW36">
        <v>0.43830000000000002</v>
      </c>
      <c r="BX36">
        <v>0.55769999999999997</v>
      </c>
      <c r="BY36">
        <v>0.49780000000000002</v>
      </c>
      <c r="BZ36">
        <v>0.54210000000000003</v>
      </c>
      <c r="CA36">
        <v>0.48949999999999999</v>
      </c>
      <c r="CB36">
        <v>0.61080000000000001</v>
      </c>
      <c r="CC36">
        <v>0.8679</v>
      </c>
      <c r="CD36">
        <v>0.50960000000000005</v>
      </c>
      <c r="CE36">
        <v>0.6159</v>
      </c>
      <c r="CF36">
        <v>0.42259999999999998</v>
      </c>
      <c r="CG36">
        <v>0.55049999999999999</v>
      </c>
      <c r="CH36">
        <v>0.50570000000000004</v>
      </c>
      <c r="CI36">
        <v>0.53580000000000005</v>
      </c>
      <c r="CV36">
        <v>1</v>
      </c>
      <c r="CX36">
        <v>-0.15090000000000001</v>
      </c>
      <c r="DD36" t="s">
        <v>1681</v>
      </c>
      <c r="DE36">
        <v>1</v>
      </c>
      <c r="DJ36" t="s">
        <v>691</v>
      </c>
      <c r="DK36" t="s">
        <v>692</v>
      </c>
      <c r="DQ36">
        <v>1</v>
      </c>
      <c r="DS36">
        <v>2</v>
      </c>
      <c r="DW36">
        <v>1</v>
      </c>
      <c r="DX36">
        <v>1</v>
      </c>
      <c r="EA36" t="s">
        <v>1609</v>
      </c>
      <c r="EB36" t="s">
        <v>1610</v>
      </c>
      <c r="EC36" t="s">
        <v>1611</v>
      </c>
      <c r="ED36" t="s">
        <v>1612</v>
      </c>
      <c r="EE36" t="s">
        <v>1682</v>
      </c>
      <c r="EF36" t="s">
        <v>1683</v>
      </c>
      <c r="EG36" t="s">
        <v>1615</v>
      </c>
      <c r="EX36">
        <v>147796</v>
      </c>
      <c r="EY36" t="s">
        <v>1684</v>
      </c>
      <c r="EZ36">
        <v>3717</v>
      </c>
      <c r="FA36" t="s">
        <v>864</v>
      </c>
      <c r="FB36" t="s">
        <v>865</v>
      </c>
      <c r="GG36" t="s">
        <v>1685</v>
      </c>
      <c r="GH36" t="s">
        <v>1686</v>
      </c>
      <c r="GI36" t="s">
        <v>1678</v>
      </c>
      <c r="GJ36" t="s">
        <v>1678</v>
      </c>
      <c r="GK36" t="s">
        <v>1618</v>
      </c>
      <c r="GU36">
        <v>0.64</v>
      </c>
      <c r="GV36">
        <v>0.93</v>
      </c>
      <c r="GX36" t="s">
        <v>1560</v>
      </c>
      <c r="GY36">
        <v>5081780</v>
      </c>
      <c r="HA36" t="s">
        <v>1687</v>
      </c>
      <c r="HD36" t="s">
        <v>1687</v>
      </c>
      <c r="HE36">
        <v>748</v>
      </c>
      <c r="HF36">
        <v>724</v>
      </c>
      <c r="HG36">
        <v>748</v>
      </c>
      <c r="HH36" t="s">
        <v>1688</v>
      </c>
      <c r="HI36" t="s">
        <v>267</v>
      </c>
      <c r="HJ36" t="s">
        <v>1722</v>
      </c>
      <c r="HK36" t="s">
        <v>1702</v>
      </c>
      <c r="HL36" t="s">
        <v>1703</v>
      </c>
      <c r="HM36" t="s">
        <v>515</v>
      </c>
      <c r="HN36" t="s">
        <v>1692</v>
      </c>
      <c r="HO36" t="s">
        <v>240</v>
      </c>
      <c r="HP36" t="s">
        <v>267</v>
      </c>
      <c r="HS36" t="s">
        <v>1693</v>
      </c>
      <c r="HT36" t="s">
        <v>1560</v>
      </c>
      <c r="HU36">
        <v>5081780</v>
      </c>
      <c r="HV36">
        <v>5081780</v>
      </c>
      <c r="HW36" t="s">
        <v>1568</v>
      </c>
      <c r="HX36" t="s">
        <v>1440</v>
      </c>
      <c r="HZ36" t="s">
        <v>1626</v>
      </c>
      <c r="IA36" t="s">
        <v>1694</v>
      </c>
      <c r="IB36" t="s">
        <v>1723</v>
      </c>
      <c r="IC36" t="s">
        <v>1696</v>
      </c>
      <c r="ID36" t="s">
        <v>1697</v>
      </c>
      <c r="IE36" t="s">
        <v>1631</v>
      </c>
      <c r="IM36" t="s">
        <v>1589</v>
      </c>
      <c r="IN36">
        <v>0.93</v>
      </c>
      <c r="IO36">
        <v>0.53</v>
      </c>
      <c r="IP36">
        <v>0.88</v>
      </c>
      <c r="IQ36">
        <v>0.5</v>
      </c>
      <c r="IR36">
        <v>0.43</v>
      </c>
      <c r="IS36">
        <v>0.55000000000000004</v>
      </c>
      <c r="IT36">
        <v>0.51</v>
      </c>
      <c r="IU36">
        <v>0.56000000000000005</v>
      </c>
      <c r="IV36">
        <v>0.49</v>
      </c>
      <c r="IZ36" t="s">
        <v>1572</v>
      </c>
      <c r="JA36" t="s">
        <v>1573</v>
      </c>
      <c r="JB36" t="s">
        <v>1574</v>
      </c>
      <c r="JC36" t="s">
        <v>849</v>
      </c>
      <c r="JD36">
        <v>3717</v>
      </c>
      <c r="JE36" t="s">
        <v>1575</v>
      </c>
      <c r="JG36" t="s">
        <v>1576</v>
      </c>
      <c r="JI36">
        <v>5</v>
      </c>
    </row>
    <row r="37" spans="2:269" x14ac:dyDescent="0.25">
      <c r="C37" t="s">
        <v>238</v>
      </c>
      <c r="D37" t="s">
        <v>1674</v>
      </c>
      <c r="E37" t="s">
        <v>849</v>
      </c>
      <c r="F37" t="s">
        <v>876</v>
      </c>
      <c r="G37" t="s">
        <v>877</v>
      </c>
      <c r="H37" t="s">
        <v>1675</v>
      </c>
      <c r="I37" t="s">
        <v>1676</v>
      </c>
      <c r="J37" t="s">
        <v>1706</v>
      </c>
      <c r="L37">
        <v>0.50814999999999999</v>
      </c>
      <c r="M37">
        <v>748</v>
      </c>
      <c r="N37">
        <v>1472</v>
      </c>
      <c r="O37">
        <v>15</v>
      </c>
      <c r="P37">
        <v>474</v>
      </c>
      <c r="Q37">
        <v>226.8</v>
      </c>
      <c r="V37" t="s">
        <v>561</v>
      </c>
      <c r="W37" t="s">
        <v>1678</v>
      </c>
      <c r="Y37" t="s">
        <v>1605</v>
      </c>
      <c r="Z37" t="s">
        <v>260</v>
      </c>
      <c r="AA37" t="s">
        <v>860</v>
      </c>
      <c r="AB37" t="s">
        <v>861</v>
      </c>
      <c r="AC37">
        <v>0.65371999999999997</v>
      </c>
      <c r="AE37">
        <v>1</v>
      </c>
      <c r="AH37" t="s">
        <v>1679</v>
      </c>
      <c r="AI37" t="s">
        <v>1680</v>
      </c>
      <c r="AT37">
        <v>1</v>
      </c>
      <c r="AW37">
        <v>0.93</v>
      </c>
      <c r="BA37">
        <v>0.39469500000000002</v>
      </c>
      <c r="BB37">
        <v>0.44</v>
      </c>
      <c r="BC37">
        <v>0.49</v>
      </c>
      <c r="BD37">
        <v>0.93</v>
      </c>
      <c r="BE37">
        <v>0.52</v>
      </c>
      <c r="BF37">
        <v>0.59</v>
      </c>
      <c r="BG37">
        <v>0.62</v>
      </c>
      <c r="BH37">
        <v>0.53269999999999995</v>
      </c>
      <c r="BI37">
        <v>0.42349999999999999</v>
      </c>
      <c r="BJ37">
        <v>0.88419999999999999</v>
      </c>
      <c r="BK37">
        <v>0.4945</v>
      </c>
      <c r="BL37">
        <v>0.54959999999999998</v>
      </c>
      <c r="BM37">
        <v>0.5091</v>
      </c>
      <c r="BN37">
        <v>0.55189999999999995</v>
      </c>
      <c r="BO37">
        <v>0.48699999999999999</v>
      </c>
      <c r="BP37">
        <v>0.62</v>
      </c>
      <c r="BQ37">
        <v>0.5</v>
      </c>
      <c r="BR37">
        <v>0.87</v>
      </c>
      <c r="BS37">
        <v>0.52649999999999997</v>
      </c>
      <c r="BT37">
        <v>0.88180000000000003</v>
      </c>
      <c r="BU37">
        <v>0.49659999999999999</v>
      </c>
      <c r="BV37">
        <v>0.59299999999999997</v>
      </c>
      <c r="BW37">
        <v>0.43830000000000002</v>
      </c>
      <c r="BX37">
        <v>0.55769999999999997</v>
      </c>
      <c r="BY37">
        <v>0.49780000000000002</v>
      </c>
      <c r="BZ37">
        <v>0.54210000000000003</v>
      </c>
      <c r="CA37">
        <v>0.48949999999999999</v>
      </c>
      <c r="CB37">
        <v>0.61080000000000001</v>
      </c>
      <c r="CC37">
        <v>0.8679</v>
      </c>
      <c r="CD37">
        <v>0.50960000000000005</v>
      </c>
      <c r="CE37">
        <v>0.6159</v>
      </c>
      <c r="CF37">
        <v>0.42259999999999998</v>
      </c>
      <c r="CG37">
        <v>0.55049999999999999</v>
      </c>
      <c r="CH37">
        <v>0.50570000000000004</v>
      </c>
      <c r="CI37">
        <v>0.53580000000000005</v>
      </c>
      <c r="CV37">
        <v>1</v>
      </c>
      <c r="CX37">
        <v>-0.15090000000000001</v>
      </c>
      <c r="DD37" t="s">
        <v>1681</v>
      </c>
      <c r="DE37">
        <v>1</v>
      </c>
      <c r="DJ37" t="s">
        <v>691</v>
      </c>
      <c r="DK37" t="s">
        <v>692</v>
      </c>
      <c r="DQ37">
        <v>1</v>
      </c>
      <c r="DS37">
        <v>2</v>
      </c>
      <c r="DW37">
        <v>1</v>
      </c>
      <c r="DX37">
        <v>1</v>
      </c>
      <c r="EA37" t="s">
        <v>1609</v>
      </c>
      <c r="EB37" t="s">
        <v>1610</v>
      </c>
      <c r="EC37" t="s">
        <v>1611</v>
      </c>
      <c r="ED37" t="s">
        <v>1612</v>
      </c>
      <c r="EE37" t="s">
        <v>1682</v>
      </c>
      <c r="EF37" t="s">
        <v>1683</v>
      </c>
      <c r="EG37" t="s">
        <v>1615</v>
      </c>
      <c r="EX37">
        <v>147796</v>
      </c>
      <c r="EY37" t="s">
        <v>1684</v>
      </c>
      <c r="EZ37">
        <v>3717</v>
      </c>
      <c r="FA37" t="s">
        <v>864</v>
      </c>
      <c r="FB37" t="s">
        <v>865</v>
      </c>
      <c r="GG37" t="s">
        <v>1685</v>
      </c>
      <c r="GH37" t="s">
        <v>1686</v>
      </c>
      <c r="GI37" t="s">
        <v>1678</v>
      </c>
      <c r="GJ37" t="s">
        <v>1678</v>
      </c>
      <c r="GK37" t="s">
        <v>1618</v>
      </c>
      <c r="GU37">
        <v>0.64</v>
      </c>
      <c r="GV37">
        <v>0.93</v>
      </c>
      <c r="GX37" t="s">
        <v>1560</v>
      </c>
      <c r="GY37">
        <v>5081780</v>
      </c>
      <c r="HA37" t="s">
        <v>1687</v>
      </c>
      <c r="HD37" t="s">
        <v>1687</v>
      </c>
      <c r="HE37">
        <v>748</v>
      </c>
      <c r="HF37">
        <v>724</v>
      </c>
      <c r="HG37">
        <v>748</v>
      </c>
      <c r="HH37" t="s">
        <v>1688</v>
      </c>
      <c r="HI37" t="s">
        <v>267</v>
      </c>
      <c r="HJ37" t="s">
        <v>1724</v>
      </c>
      <c r="HK37" t="s">
        <v>1690</v>
      </c>
      <c r="HL37" t="s">
        <v>1691</v>
      </c>
      <c r="HM37" t="s">
        <v>515</v>
      </c>
      <c r="HN37" t="s">
        <v>1692</v>
      </c>
      <c r="HO37" t="s">
        <v>240</v>
      </c>
      <c r="HP37" t="s">
        <v>267</v>
      </c>
      <c r="HS37" t="s">
        <v>1693</v>
      </c>
      <c r="HT37" t="s">
        <v>1560</v>
      </c>
      <c r="HU37">
        <v>5081780</v>
      </c>
      <c r="HV37">
        <v>5081780</v>
      </c>
      <c r="HW37" t="s">
        <v>1568</v>
      </c>
      <c r="HX37" t="s">
        <v>876</v>
      </c>
      <c r="HZ37" t="s">
        <v>1626</v>
      </c>
      <c r="IA37" t="s">
        <v>1694</v>
      </c>
      <c r="IB37" t="s">
        <v>1725</v>
      </c>
      <c r="IC37" t="s">
        <v>1696</v>
      </c>
      <c r="ID37" t="s">
        <v>1697</v>
      </c>
      <c r="IE37" t="s">
        <v>1631</v>
      </c>
      <c r="IM37" t="s">
        <v>1586</v>
      </c>
      <c r="IN37">
        <v>0.93</v>
      </c>
      <c r="IO37">
        <v>0.53</v>
      </c>
      <c r="IP37">
        <v>0.88</v>
      </c>
      <c r="IQ37">
        <v>0.5</v>
      </c>
      <c r="IR37">
        <v>0.43</v>
      </c>
      <c r="IS37">
        <v>0.55000000000000004</v>
      </c>
      <c r="IT37">
        <v>0.51</v>
      </c>
      <c r="IU37">
        <v>0.56000000000000005</v>
      </c>
      <c r="IV37">
        <v>0.49</v>
      </c>
      <c r="IZ37" t="s">
        <v>1572</v>
      </c>
      <c r="JA37" t="s">
        <v>1573</v>
      </c>
      <c r="JB37" t="s">
        <v>1574</v>
      </c>
      <c r="JC37" t="s">
        <v>849</v>
      </c>
      <c r="JD37">
        <v>3717</v>
      </c>
      <c r="JE37" t="s">
        <v>1575</v>
      </c>
      <c r="JG37" t="s">
        <v>1576</v>
      </c>
      <c r="JI37">
        <v>5</v>
      </c>
    </row>
    <row r="38" spans="2:269" x14ac:dyDescent="0.25">
      <c r="B38" t="s">
        <v>248</v>
      </c>
      <c r="C38" t="s">
        <v>317</v>
      </c>
      <c r="D38" t="s">
        <v>1432</v>
      </c>
      <c r="E38" t="s">
        <v>849</v>
      </c>
      <c r="F38" t="s">
        <v>850</v>
      </c>
      <c r="H38" t="s">
        <v>1433</v>
      </c>
      <c r="K38" t="s">
        <v>1434</v>
      </c>
      <c r="L38">
        <v>1.004E-2</v>
      </c>
      <c r="M38">
        <v>12</v>
      </c>
      <c r="N38">
        <v>1195</v>
      </c>
      <c r="O38">
        <v>0</v>
      </c>
      <c r="P38">
        <v>12</v>
      </c>
      <c r="Q38">
        <v>5.2</v>
      </c>
      <c r="V38" t="s">
        <v>326</v>
      </c>
      <c r="W38" t="s">
        <v>1435</v>
      </c>
      <c r="Z38" t="s">
        <v>260</v>
      </c>
      <c r="AA38" t="s">
        <v>860</v>
      </c>
      <c r="AB38" t="s">
        <v>861</v>
      </c>
      <c r="AC38">
        <v>0.65371999999999997</v>
      </c>
      <c r="AW38">
        <v>4.0000000000000002E-4</v>
      </c>
      <c r="BH38">
        <v>6.1169999999999999E-5</v>
      </c>
      <c r="BI38">
        <v>1E-4</v>
      </c>
      <c r="BJ38">
        <v>0</v>
      </c>
      <c r="BK38">
        <v>2.0000000000000001E-4</v>
      </c>
      <c r="BL38">
        <v>0</v>
      </c>
      <c r="BM38">
        <v>3.9950000000000002E-5</v>
      </c>
      <c r="BN38">
        <v>0</v>
      </c>
      <c r="BO38">
        <v>6.9460000000000002E-5</v>
      </c>
      <c r="BS38">
        <v>1E-4</v>
      </c>
      <c r="BT38">
        <v>0</v>
      </c>
      <c r="BU38">
        <v>4.0000000000000002E-4</v>
      </c>
      <c r="BV38">
        <v>1E-4</v>
      </c>
      <c r="BW38">
        <v>4.0000000000000002E-4</v>
      </c>
      <c r="BX38">
        <v>4.9259999999999999E-5</v>
      </c>
      <c r="BY38">
        <v>4.1510000000000001E-5</v>
      </c>
      <c r="BZ38">
        <v>2.0000000000000001E-4</v>
      </c>
      <c r="CA38">
        <v>8.6959999999999994E-5</v>
      </c>
      <c r="CB38">
        <v>0</v>
      </c>
      <c r="CC38">
        <v>0</v>
      </c>
      <c r="CD38">
        <v>0</v>
      </c>
      <c r="CE38">
        <v>0</v>
      </c>
      <c r="CF38">
        <v>0</v>
      </c>
      <c r="CG38">
        <v>0</v>
      </c>
      <c r="CH38">
        <v>0</v>
      </c>
      <c r="CI38">
        <v>0</v>
      </c>
      <c r="DA38">
        <v>16</v>
      </c>
      <c r="DJ38" t="s">
        <v>1436</v>
      </c>
      <c r="DK38" t="s">
        <v>692</v>
      </c>
      <c r="DV38">
        <v>1</v>
      </c>
      <c r="EX38">
        <v>147796</v>
      </c>
      <c r="EZ38">
        <v>3717</v>
      </c>
      <c r="FA38" t="s">
        <v>864</v>
      </c>
      <c r="FB38" t="s">
        <v>865</v>
      </c>
      <c r="GH38" t="s">
        <v>1435</v>
      </c>
      <c r="GV38">
        <v>2.3E-3</v>
      </c>
      <c r="GX38" t="s">
        <v>1560</v>
      </c>
      <c r="GY38">
        <v>5126453</v>
      </c>
      <c r="HA38" t="s">
        <v>1726</v>
      </c>
      <c r="HD38" t="s">
        <v>1726</v>
      </c>
      <c r="HE38">
        <v>12</v>
      </c>
      <c r="HF38">
        <v>1183</v>
      </c>
      <c r="HG38">
        <v>12</v>
      </c>
      <c r="HH38" t="s">
        <v>1727</v>
      </c>
      <c r="HI38" t="s">
        <v>239</v>
      </c>
      <c r="HO38" t="s">
        <v>267</v>
      </c>
      <c r="HP38" t="s">
        <v>1437</v>
      </c>
      <c r="HS38" t="s">
        <v>1438</v>
      </c>
      <c r="HT38" t="s">
        <v>1560</v>
      </c>
      <c r="HU38">
        <v>5126453</v>
      </c>
      <c r="HV38">
        <v>5126453</v>
      </c>
      <c r="HW38" t="s">
        <v>1728</v>
      </c>
      <c r="HX38" t="s">
        <v>850</v>
      </c>
      <c r="IC38" t="s">
        <v>1439</v>
      </c>
      <c r="IM38" t="s">
        <v>1571</v>
      </c>
      <c r="IN38">
        <v>2.3E-3</v>
      </c>
      <c r="IO38">
        <v>1.1999999999999999E-3</v>
      </c>
      <c r="IP38">
        <v>5.9999999999999995E-4</v>
      </c>
      <c r="IQ38">
        <v>8.0000000000000004E-4</v>
      </c>
      <c r="IR38">
        <v>1.1999999999999999E-3</v>
      </c>
      <c r="IS38">
        <v>5.0000000000000001E-4</v>
      </c>
      <c r="IT38">
        <v>1.1000000000000001E-3</v>
      </c>
      <c r="IU38">
        <v>0</v>
      </c>
      <c r="IV38">
        <v>2.3E-3</v>
      </c>
      <c r="IZ38" t="s">
        <v>1572</v>
      </c>
      <c r="JA38" t="s">
        <v>1573</v>
      </c>
      <c r="JB38" t="s">
        <v>1574</v>
      </c>
      <c r="JC38" t="s">
        <v>849</v>
      </c>
      <c r="JD38">
        <v>3717</v>
      </c>
      <c r="JE38" t="s">
        <v>1575</v>
      </c>
      <c r="JG38" t="s">
        <v>1576</v>
      </c>
      <c r="JI38">
        <v>3</v>
      </c>
    </row>
    <row r="39" spans="2:269" x14ac:dyDescent="0.25">
      <c r="C39" t="s">
        <v>317</v>
      </c>
      <c r="D39" t="s">
        <v>1432</v>
      </c>
      <c r="E39" t="s">
        <v>849</v>
      </c>
      <c r="F39" t="s">
        <v>1440</v>
      </c>
      <c r="H39" t="s">
        <v>1441</v>
      </c>
      <c r="K39" t="s">
        <v>1434</v>
      </c>
      <c r="L39">
        <v>1.004E-2</v>
      </c>
      <c r="M39">
        <v>12</v>
      </c>
      <c r="N39">
        <v>1195</v>
      </c>
      <c r="O39">
        <v>0</v>
      </c>
      <c r="P39">
        <v>12</v>
      </c>
      <c r="Q39">
        <v>5.2</v>
      </c>
      <c r="V39" t="s">
        <v>326</v>
      </c>
      <c r="W39" t="s">
        <v>1435</v>
      </c>
      <c r="Z39" t="s">
        <v>260</v>
      </c>
      <c r="AA39" t="s">
        <v>860</v>
      </c>
      <c r="AB39" t="s">
        <v>861</v>
      </c>
      <c r="AC39">
        <v>0.65371999999999997</v>
      </c>
      <c r="AW39">
        <v>4.0000000000000002E-4</v>
      </c>
      <c r="BH39">
        <v>6.1169999999999999E-5</v>
      </c>
      <c r="BI39">
        <v>1E-4</v>
      </c>
      <c r="BJ39">
        <v>0</v>
      </c>
      <c r="BK39">
        <v>2.0000000000000001E-4</v>
      </c>
      <c r="BL39">
        <v>0</v>
      </c>
      <c r="BM39">
        <v>3.9950000000000002E-5</v>
      </c>
      <c r="BN39">
        <v>0</v>
      </c>
      <c r="BO39">
        <v>6.9460000000000002E-5</v>
      </c>
      <c r="BS39">
        <v>1E-4</v>
      </c>
      <c r="BT39">
        <v>0</v>
      </c>
      <c r="BU39">
        <v>4.0000000000000002E-4</v>
      </c>
      <c r="BV39">
        <v>1E-4</v>
      </c>
      <c r="BW39">
        <v>4.0000000000000002E-4</v>
      </c>
      <c r="BX39">
        <v>4.9259999999999999E-5</v>
      </c>
      <c r="BY39">
        <v>4.1510000000000001E-5</v>
      </c>
      <c r="BZ39">
        <v>2.0000000000000001E-4</v>
      </c>
      <c r="CA39">
        <v>8.6959999999999994E-5</v>
      </c>
      <c r="CB39">
        <v>0</v>
      </c>
      <c r="CC39">
        <v>0</v>
      </c>
      <c r="CD39">
        <v>0</v>
      </c>
      <c r="CE39">
        <v>0</v>
      </c>
      <c r="CF39">
        <v>0</v>
      </c>
      <c r="CG39">
        <v>0</v>
      </c>
      <c r="CH39">
        <v>0</v>
      </c>
      <c r="CI39">
        <v>0</v>
      </c>
      <c r="DA39">
        <v>16</v>
      </c>
      <c r="DJ39" t="s">
        <v>1436</v>
      </c>
      <c r="DK39" t="s">
        <v>692</v>
      </c>
      <c r="DV39">
        <v>1</v>
      </c>
      <c r="EX39">
        <v>147796</v>
      </c>
      <c r="EZ39">
        <v>3717</v>
      </c>
      <c r="FA39" t="s">
        <v>864</v>
      </c>
      <c r="FB39" t="s">
        <v>865</v>
      </c>
      <c r="GH39" t="s">
        <v>1435</v>
      </c>
      <c r="GV39">
        <v>2.3E-3</v>
      </c>
      <c r="GX39" t="s">
        <v>1560</v>
      </c>
      <c r="GY39">
        <v>5126453</v>
      </c>
      <c r="HA39" t="s">
        <v>1726</v>
      </c>
      <c r="HD39" t="s">
        <v>1726</v>
      </c>
      <c r="HE39">
        <v>12</v>
      </c>
      <c r="HF39">
        <v>1183</v>
      </c>
      <c r="HG39">
        <v>12</v>
      </c>
      <c r="HH39" t="s">
        <v>1727</v>
      </c>
      <c r="HI39" t="s">
        <v>239</v>
      </c>
      <c r="HO39" t="s">
        <v>267</v>
      </c>
      <c r="HP39" t="s">
        <v>1437</v>
      </c>
      <c r="HS39" t="s">
        <v>1438</v>
      </c>
      <c r="HT39" t="s">
        <v>1560</v>
      </c>
      <c r="HU39">
        <v>5126453</v>
      </c>
      <c r="HV39">
        <v>5126453</v>
      </c>
      <c r="HW39" t="s">
        <v>1728</v>
      </c>
      <c r="HX39" t="s">
        <v>1440</v>
      </c>
      <c r="IC39" t="s">
        <v>1439</v>
      </c>
      <c r="IM39" t="s">
        <v>1589</v>
      </c>
      <c r="IN39">
        <v>2.3E-3</v>
      </c>
      <c r="IO39">
        <v>1.1999999999999999E-3</v>
      </c>
      <c r="IP39">
        <v>5.9999999999999995E-4</v>
      </c>
      <c r="IQ39">
        <v>8.0000000000000004E-4</v>
      </c>
      <c r="IR39">
        <v>1.1999999999999999E-3</v>
      </c>
      <c r="IS39">
        <v>5.0000000000000001E-4</v>
      </c>
      <c r="IT39">
        <v>1.1000000000000001E-3</v>
      </c>
      <c r="IU39">
        <v>0</v>
      </c>
      <c r="IV39">
        <v>2.3E-3</v>
      </c>
      <c r="IZ39" t="s">
        <v>1572</v>
      </c>
      <c r="JA39" t="s">
        <v>1573</v>
      </c>
      <c r="JB39" t="s">
        <v>1574</v>
      </c>
      <c r="JC39" t="s">
        <v>849</v>
      </c>
      <c r="JD39">
        <v>3717</v>
      </c>
      <c r="JE39" t="s">
        <v>1575</v>
      </c>
      <c r="JG39" t="s">
        <v>1576</v>
      </c>
      <c r="JI39">
        <v>3</v>
      </c>
    </row>
    <row r="40" spans="2:269" x14ac:dyDescent="0.25">
      <c r="C40" t="s">
        <v>317</v>
      </c>
      <c r="D40" t="s">
        <v>1432</v>
      </c>
      <c r="E40" t="s">
        <v>849</v>
      </c>
      <c r="F40" t="s">
        <v>872</v>
      </c>
      <c r="H40" t="s">
        <v>1433</v>
      </c>
      <c r="K40" t="s">
        <v>1442</v>
      </c>
      <c r="L40">
        <v>1.004E-2</v>
      </c>
      <c r="M40">
        <v>12</v>
      </c>
      <c r="N40">
        <v>1195</v>
      </c>
      <c r="O40">
        <v>0</v>
      </c>
      <c r="P40">
        <v>12</v>
      </c>
      <c r="Q40">
        <v>5.2</v>
      </c>
      <c r="V40" t="s">
        <v>326</v>
      </c>
      <c r="W40" t="s">
        <v>1435</v>
      </c>
      <c r="Z40" t="s">
        <v>260</v>
      </c>
      <c r="AA40" t="s">
        <v>860</v>
      </c>
      <c r="AB40" t="s">
        <v>861</v>
      </c>
      <c r="AC40">
        <v>0.65371999999999997</v>
      </c>
      <c r="AW40">
        <v>4.0000000000000002E-4</v>
      </c>
      <c r="BH40">
        <v>6.1169999999999999E-5</v>
      </c>
      <c r="BI40">
        <v>1E-4</v>
      </c>
      <c r="BJ40">
        <v>0</v>
      </c>
      <c r="BK40">
        <v>2.0000000000000001E-4</v>
      </c>
      <c r="BL40">
        <v>0</v>
      </c>
      <c r="BM40">
        <v>3.9950000000000002E-5</v>
      </c>
      <c r="BN40">
        <v>0</v>
      </c>
      <c r="BO40">
        <v>6.9460000000000002E-5</v>
      </c>
      <c r="BS40">
        <v>1E-4</v>
      </c>
      <c r="BT40">
        <v>0</v>
      </c>
      <c r="BU40">
        <v>4.0000000000000002E-4</v>
      </c>
      <c r="BV40">
        <v>1E-4</v>
      </c>
      <c r="BW40">
        <v>4.0000000000000002E-4</v>
      </c>
      <c r="BX40">
        <v>4.9259999999999999E-5</v>
      </c>
      <c r="BY40">
        <v>4.1510000000000001E-5</v>
      </c>
      <c r="BZ40">
        <v>2.0000000000000001E-4</v>
      </c>
      <c r="CA40">
        <v>8.6959999999999994E-5</v>
      </c>
      <c r="CB40">
        <v>0</v>
      </c>
      <c r="CC40">
        <v>0</v>
      </c>
      <c r="CD40">
        <v>0</v>
      </c>
      <c r="CE40">
        <v>0</v>
      </c>
      <c r="CF40">
        <v>0</v>
      </c>
      <c r="CG40">
        <v>0</v>
      </c>
      <c r="CH40">
        <v>0</v>
      </c>
      <c r="CI40">
        <v>0</v>
      </c>
      <c r="DA40">
        <v>16</v>
      </c>
      <c r="DJ40" t="s">
        <v>1436</v>
      </c>
      <c r="DK40" t="s">
        <v>692</v>
      </c>
      <c r="DV40">
        <v>1</v>
      </c>
      <c r="EX40">
        <v>147796</v>
      </c>
      <c r="EZ40">
        <v>3717</v>
      </c>
      <c r="FA40" t="s">
        <v>864</v>
      </c>
      <c r="FB40" t="s">
        <v>865</v>
      </c>
      <c r="GH40" t="s">
        <v>1435</v>
      </c>
      <c r="GV40">
        <v>2.3E-3</v>
      </c>
      <c r="GX40" t="s">
        <v>1560</v>
      </c>
      <c r="GY40">
        <v>5126453</v>
      </c>
      <c r="HA40" t="s">
        <v>1726</v>
      </c>
      <c r="HD40" t="s">
        <v>1726</v>
      </c>
      <c r="HE40">
        <v>12</v>
      </c>
      <c r="HF40">
        <v>1183</v>
      </c>
      <c r="HG40">
        <v>12</v>
      </c>
      <c r="HH40" t="s">
        <v>1727</v>
      </c>
      <c r="HI40" t="s">
        <v>239</v>
      </c>
      <c r="HO40" t="s">
        <v>267</v>
      </c>
      <c r="HP40" t="s">
        <v>1437</v>
      </c>
      <c r="HS40" t="s">
        <v>1438</v>
      </c>
      <c r="HT40" t="s">
        <v>1560</v>
      </c>
      <c r="HU40">
        <v>5126453</v>
      </c>
      <c r="HV40">
        <v>5126453</v>
      </c>
      <c r="HW40" t="s">
        <v>1728</v>
      </c>
      <c r="HX40" t="s">
        <v>872</v>
      </c>
      <c r="IC40" t="s">
        <v>1439</v>
      </c>
      <c r="IM40" t="s">
        <v>1584</v>
      </c>
      <c r="IN40">
        <v>2.3E-3</v>
      </c>
      <c r="IO40">
        <v>1.1999999999999999E-3</v>
      </c>
      <c r="IP40">
        <v>5.9999999999999995E-4</v>
      </c>
      <c r="IQ40">
        <v>8.0000000000000004E-4</v>
      </c>
      <c r="IR40">
        <v>1.1999999999999999E-3</v>
      </c>
      <c r="IS40">
        <v>5.0000000000000001E-4</v>
      </c>
      <c r="IT40">
        <v>1.1000000000000001E-3</v>
      </c>
      <c r="IU40">
        <v>0</v>
      </c>
      <c r="IV40">
        <v>2.3E-3</v>
      </c>
      <c r="IZ40" t="s">
        <v>1572</v>
      </c>
      <c r="JA40" t="s">
        <v>1573</v>
      </c>
      <c r="JB40" t="s">
        <v>1574</v>
      </c>
      <c r="JC40" t="s">
        <v>849</v>
      </c>
      <c r="JD40">
        <v>3717</v>
      </c>
      <c r="JE40" t="s">
        <v>1575</v>
      </c>
      <c r="JG40" t="s">
        <v>1576</v>
      </c>
      <c r="JI40">
        <v>3</v>
      </c>
    </row>
    <row r="41" spans="2:269" x14ac:dyDescent="0.25">
      <c r="C41" t="s">
        <v>317</v>
      </c>
      <c r="D41" t="s">
        <v>1432</v>
      </c>
      <c r="E41" t="s">
        <v>849</v>
      </c>
      <c r="F41" t="s">
        <v>1590</v>
      </c>
      <c r="H41" t="s">
        <v>1729</v>
      </c>
      <c r="K41" t="s">
        <v>1442</v>
      </c>
      <c r="L41">
        <v>1.004E-2</v>
      </c>
      <c r="M41">
        <v>12</v>
      </c>
      <c r="N41">
        <v>1195</v>
      </c>
      <c r="O41">
        <v>0</v>
      </c>
      <c r="P41">
        <v>12</v>
      </c>
      <c r="Q41">
        <v>5.2</v>
      </c>
      <c r="V41" t="s">
        <v>326</v>
      </c>
      <c r="W41" t="s">
        <v>1435</v>
      </c>
      <c r="Z41" t="s">
        <v>260</v>
      </c>
      <c r="AA41" t="s">
        <v>860</v>
      </c>
      <c r="AB41" t="s">
        <v>861</v>
      </c>
      <c r="AC41">
        <v>0.65371999999999997</v>
      </c>
      <c r="AW41">
        <v>4.0000000000000002E-4</v>
      </c>
      <c r="BH41">
        <v>6.1169999999999999E-5</v>
      </c>
      <c r="BI41">
        <v>1E-4</v>
      </c>
      <c r="BJ41">
        <v>0</v>
      </c>
      <c r="BK41">
        <v>2.0000000000000001E-4</v>
      </c>
      <c r="BL41">
        <v>0</v>
      </c>
      <c r="BM41">
        <v>3.9950000000000002E-5</v>
      </c>
      <c r="BN41">
        <v>0</v>
      </c>
      <c r="BO41">
        <v>6.9460000000000002E-5</v>
      </c>
      <c r="BS41">
        <v>1E-4</v>
      </c>
      <c r="BT41">
        <v>0</v>
      </c>
      <c r="BU41">
        <v>4.0000000000000002E-4</v>
      </c>
      <c r="BV41">
        <v>1E-4</v>
      </c>
      <c r="BW41">
        <v>4.0000000000000002E-4</v>
      </c>
      <c r="BX41">
        <v>4.9259999999999999E-5</v>
      </c>
      <c r="BY41">
        <v>4.1510000000000001E-5</v>
      </c>
      <c r="BZ41">
        <v>2.0000000000000001E-4</v>
      </c>
      <c r="CA41">
        <v>8.6959999999999994E-5</v>
      </c>
      <c r="CB41">
        <v>0</v>
      </c>
      <c r="CC41">
        <v>0</v>
      </c>
      <c r="CD41">
        <v>0</v>
      </c>
      <c r="CE41">
        <v>0</v>
      </c>
      <c r="CF41">
        <v>0</v>
      </c>
      <c r="CG41">
        <v>0</v>
      </c>
      <c r="CH41">
        <v>0</v>
      </c>
      <c r="CI41">
        <v>0</v>
      </c>
      <c r="DA41">
        <v>16</v>
      </c>
      <c r="DJ41" t="s">
        <v>1730</v>
      </c>
      <c r="DK41" t="s">
        <v>692</v>
      </c>
      <c r="DV41">
        <v>1</v>
      </c>
      <c r="EX41">
        <v>147796</v>
      </c>
      <c r="EZ41">
        <v>3717</v>
      </c>
      <c r="FA41" t="s">
        <v>864</v>
      </c>
      <c r="FB41" t="s">
        <v>865</v>
      </c>
      <c r="GH41" t="s">
        <v>1435</v>
      </c>
      <c r="GV41">
        <v>2.3E-3</v>
      </c>
      <c r="GX41" t="s">
        <v>1560</v>
      </c>
      <c r="GY41">
        <v>5126453</v>
      </c>
      <c r="HA41" t="s">
        <v>1726</v>
      </c>
      <c r="HD41" t="s">
        <v>1726</v>
      </c>
      <c r="HE41">
        <v>12</v>
      </c>
      <c r="HF41">
        <v>1183</v>
      </c>
      <c r="HG41">
        <v>12</v>
      </c>
      <c r="HH41" t="s">
        <v>1727</v>
      </c>
      <c r="HI41" t="s">
        <v>239</v>
      </c>
      <c r="HO41" t="s">
        <v>267</v>
      </c>
      <c r="HP41" t="s">
        <v>1437</v>
      </c>
      <c r="HS41" t="s">
        <v>1438</v>
      </c>
      <c r="HT41" t="s">
        <v>1560</v>
      </c>
      <c r="HU41">
        <v>5126453</v>
      </c>
      <c r="HV41">
        <v>5126453</v>
      </c>
      <c r="HW41" t="s">
        <v>1728</v>
      </c>
      <c r="HX41" t="s">
        <v>1590</v>
      </c>
      <c r="IC41" t="s">
        <v>1439</v>
      </c>
      <c r="IM41" t="s">
        <v>1594</v>
      </c>
      <c r="IN41">
        <v>2.3E-3</v>
      </c>
      <c r="IO41">
        <v>1.1999999999999999E-3</v>
      </c>
      <c r="IP41">
        <v>5.9999999999999995E-4</v>
      </c>
      <c r="IQ41">
        <v>8.0000000000000004E-4</v>
      </c>
      <c r="IR41">
        <v>1.1999999999999999E-3</v>
      </c>
      <c r="IS41">
        <v>5.0000000000000001E-4</v>
      </c>
      <c r="IT41">
        <v>1.1000000000000001E-3</v>
      </c>
      <c r="IU41">
        <v>0</v>
      </c>
      <c r="IV41">
        <v>2.3E-3</v>
      </c>
      <c r="IZ41" t="s">
        <v>1572</v>
      </c>
      <c r="JA41" t="s">
        <v>1573</v>
      </c>
      <c r="JB41" t="s">
        <v>1574</v>
      </c>
      <c r="JC41" t="s">
        <v>849</v>
      </c>
      <c r="JD41">
        <v>3717</v>
      </c>
      <c r="JE41" t="s">
        <v>1575</v>
      </c>
      <c r="JG41" t="s">
        <v>1576</v>
      </c>
      <c r="JI41">
        <v>3</v>
      </c>
    </row>
    <row r="42" spans="2:269" x14ac:dyDescent="0.25">
      <c r="C42" t="s">
        <v>317</v>
      </c>
      <c r="D42" t="s">
        <v>1432</v>
      </c>
      <c r="E42" t="s">
        <v>849</v>
      </c>
      <c r="F42" t="s">
        <v>876</v>
      </c>
      <c r="H42" t="s">
        <v>1433</v>
      </c>
      <c r="K42" t="s">
        <v>1442</v>
      </c>
      <c r="L42">
        <v>1.004E-2</v>
      </c>
      <c r="M42">
        <v>12</v>
      </c>
      <c r="N42">
        <v>1195</v>
      </c>
      <c r="O42">
        <v>0</v>
      </c>
      <c r="P42">
        <v>12</v>
      </c>
      <c r="Q42">
        <v>5.2</v>
      </c>
      <c r="V42" t="s">
        <v>326</v>
      </c>
      <c r="W42" t="s">
        <v>1435</v>
      </c>
      <c r="Z42" t="s">
        <v>260</v>
      </c>
      <c r="AA42" t="s">
        <v>860</v>
      </c>
      <c r="AB42" t="s">
        <v>861</v>
      </c>
      <c r="AC42">
        <v>0.65371999999999997</v>
      </c>
      <c r="AW42">
        <v>4.0000000000000002E-4</v>
      </c>
      <c r="BH42">
        <v>6.1169999999999999E-5</v>
      </c>
      <c r="BI42">
        <v>1E-4</v>
      </c>
      <c r="BJ42">
        <v>0</v>
      </c>
      <c r="BK42">
        <v>2.0000000000000001E-4</v>
      </c>
      <c r="BL42">
        <v>0</v>
      </c>
      <c r="BM42">
        <v>3.9950000000000002E-5</v>
      </c>
      <c r="BN42">
        <v>0</v>
      </c>
      <c r="BO42">
        <v>6.9460000000000002E-5</v>
      </c>
      <c r="BS42">
        <v>1E-4</v>
      </c>
      <c r="BT42">
        <v>0</v>
      </c>
      <c r="BU42">
        <v>4.0000000000000002E-4</v>
      </c>
      <c r="BV42">
        <v>1E-4</v>
      </c>
      <c r="BW42">
        <v>4.0000000000000002E-4</v>
      </c>
      <c r="BX42">
        <v>4.9259999999999999E-5</v>
      </c>
      <c r="BY42">
        <v>4.1510000000000001E-5</v>
      </c>
      <c r="BZ42">
        <v>2.0000000000000001E-4</v>
      </c>
      <c r="CA42">
        <v>8.6959999999999994E-5</v>
      </c>
      <c r="CB42">
        <v>0</v>
      </c>
      <c r="CC42">
        <v>0</v>
      </c>
      <c r="CD42">
        <v>0</v>
      </c>
      <c r="CE42">
        <v>0</v>
      </c>
      <c r="CF42">
        <v>0</v>
      </c>
      <c r="CG42">
        <v>0</v>
      </c>
      <c r="CH42">
        <v>0</v>
      </c>
      <c r="CI42">
        <v>0</v>
      </c>
      <c r="DA42">
        <v>16</v>
      </c>
      <c r="DJ42" t="s">
        <v>1436</v>
      </c>
      <c r="DK42" t="s">
        <v>692</v>
      </c>
      <c r="DV42">
        <v>1</v>
      </c>
      <c r="EX42">
        <v>147796</v>
      </c>
      <c r="EZ42">
        <v>3717</v>
      </c>
      <c r="FA42" t="s">
        <v>864</v>
      </c>
      <c r="FB42" t="s">
        <v>865</v>
      </c>
      <c r="GH42" t="s">
        <v>1435</v>
      </c>
      <c r="GV42">
        <v>2.3E-3</v>
      </c>
      <c r="GX42" t="s">
        <v>1560</v>
      </c>
      <c r="GY42">
        <v>5126453</v>
      </c>
      <c r="HA42" t="s">
        <v>1726</v>
      </c>
      <c r="HD42" t="s">
        <v>1726</v>
      </c>
      <c r="HE42">
        <v>12</v>
      </c>
      <c r="HF42">
        <v>1183</v>
      </c>
      <c r="HG42">
        <v>12</v>
      </c>
      <c r="HH42" t="s">
        <v>1727</v>
      </c>
      <c r="HI42" t="s">
        <v>239</v>
      </c>
      <c r="HO42" t="s">
        <v>267</v>
      </c>
      <c r="HP42" t="s">
        <v>1437</v>
      </c>
      <c r="HS42" t="s">
        <v>1438</v>
      </c>
      <c r="HT42" t="s">
        <v>1560</v>
      </c>
      <c r="HU42">
        <v>5126453</v>
      </c>
      <c r="HV42">
        <v>5126453</v>
      </c>
      <c r="HW42" t="s">
        <v>1728</v>
      </c>
      <c r="HX42" t="s">
        <v>876</v>
      </c>
      <c r="IC42" t="s">
        <v>1439</v>
      </c>
      <c r="IM42" t="s">
        <v>1586</v>
      </c>
      <c r="IN42">
        <v>2.3E-3</v>
      </c>
      <c r="IO42">
        <v>1.1999999999999999E-3</v>
      </c>
      <c r="IP42">
        <v>5.9999999999999995E-4</v>
      </c>
      <c r="IQ42">
        <v>8.0000000000000004E-4</v>
      </c>
      <c r="IR42">
        <v>1.1999999999999999E-3</v>
      </c>
      <c r="IS42">
        <v>5.0000000000000001E-4</v>
      </c>
      <c r="IT42">
        <v>1.1000000000000001E-3</v>
      </c>
      <c r="IU42">
        <v>0</v>
      </c>
      <c r="IV42">
        <v>2.3E-3</v>
      </c>
      <c r="IZ42" t="s">
        <v>1572</v>
      </c>
      <c r="JA42" t="s">
        <v>1573</v>
      </c>
      <c r="JB42" t="s">
        <v>1574</v>
      </c>
      <c r="JC42" t="s">
        <v>849</v>
      </c>
      <c r="JD42">
        <v>3717</v>
      </c>
      <c r="JE42" t="s">
        <v>1575</v>
      </c>
      <c r="JG42" t="s">
        <v>1576</v>
      </c>
      <c r="JI42">
        <v>3</v>
      </c>
    </row>
    <row r="43" spans="2:269" x14ac:dyDescent="0.25">
      <c r="C43" t="s">
        <v>317</v>
      </c>
      <c r="D43" t="s">
        <v>1432</v>
      </c>
      <c r="E43" t="s">
        <v>849</v>
      </c>
      <c r="F43" t="s">
        <v>891</v>
      </c>
      <c r="H43" t="s">
        <v>1443</v>
      </c>
      <c r="K43" t="s">
        <v>1444</v>
      </c>
      <c r="L43">
        <v>1.004E-2</v>
      </c>
      <c r="M43">
        <v>12</v>
      </c>
      <c r="N43">
        <v>1195</v>
      </c>
      <c r="O43">
        <v>0</v>
      </c>
      <c r="P43">
        <v>12</v>
      </c>
      <c r="Q43">
        <v>5.2</v>
      </c>
      <c r="V43" t="s">
        <v>326</v>
      </c>
      <c r="W43" t="s">
        <v>1435</v>
      </c>
      <c r="Z43" t="s">
        <v>260</v>
      </c>
      <c r="AA43" t="s">
        <v>860</v>
      </c>
      <c r="AB43" t="s">
        <v>861</v>
      </c>
      <c r="AC43">
        <v>0.65371999999999997</v>
      </c>
      <c r="AW43">
        <v>4.0000000000000002E-4</v>
      </c>
      <c r="BH43">
        <v>6.1169999999999999E-5</v>
      </c>
      <c r="BI43">
        <v>1E-4</v>
      </c>
      <c r="BJ43">
        <v>0</v>
      </c>
      <c r="BK43">
        <v>2.0000000000000001E-4</v>
      </c>
      <c r="BL43">
        <v>0</v>
      </c>
      <c r="BM43">
        <v>3.9950000000000002E-5</v>
      </c>
      <c r="BN43">
        <v>0</v>
      </c>
      <c r="BO43">
        <v>6.9460000000000002E-5</v>
      </c>
      <c r="BS43">
        <v>1E-4</v>
      </c>
      <c r="BT43">
        <v>0</v>
      </c>
      <c r="BU43">
        <v>4.0000000000000002E-4</v>
      </c>
      <c r="BV43">
        <v>1E-4</v>
      </c>
      <c r="BW43">
        <v>4.0000000000000002E-4</v>
      </c>
      <c r="BX43">
        <v>4.9259999999999999E-5</v>
      </c>
      <c r="BY43">
        <v>4.1510000000000001E-5</v>
      </c>
      <c r="BZ43">
        <v>2.0000000000000001E-4</v>
      </c>
      <c r="CA43">
        <v>8.6959999999999994E-5</v>
      </c>
      <c r="CB43">
        <v>0</v>
      </c>
      <c r="CC43">
        <v>0</v>
      </c>
      <c r="CD43">
        <v>0</v>
      </c>
      <c r="CE43">
        <v>0</v>
      </c>
      <c r="CF43">
        <v>0</v>
      </c>
      <c r="CG43">
        <v>0</v>
      </c>
      <c r="CH43">
        <v>0</v>
      </c>
      <c r="CI43">
        <v>0</v>
      </c>
      <c r="DA43">
        <v>16</v>
      </c>
      <c r="DJ43" t="s">
        <v>1436</v>
      </c>
      <c r="DK43" t="s">
        <v>692</v>
      </c>
      <c r="DV43">
        <v>1</v>
      </c>
      <c r="EX43">
        <v>147796</v>
      </c>
      <c r="EZ43">
        <v>3717</v>
      </c>
      <c r="FA43" t="s">
        <v>864</v>
      </c>
      <c r="FB43" t="s">
        <v>865</v>
      </c>
      <c r="GH43" t="s">
        <v>1435</v>
      </c>
      <c r="GV43">
        <v>2.3E-3</v>
      </c>
      <c r="GX43" t="s">
        <v>1560</v>
      </c>
      <c r="GY43">
        <v>5126453</v>
      </c>
      <c r="HA43" t="s">
        <v>1726</v>
      </c>
      <c r="HD43" t="s">
        <v>1726</v>
      </c>
      <c r="HE43">
        <v>12</v>
      </c>
      <c r="HF43">
        <v>1183</v>
      </c>
      <c r="HG43">
        <v>12</v>
      </c>
      <c r="HH43" t="s">
        <v>1727</v>
      </c>
      <c r="HI43" t="s">
        <v>239</v>
      </c>
      <c r="HO43" t="s">
        <v>267</v>
      </c>
      <c r="HP43" t="s">
        <v>1437</v>
      </c>
      <c r="HS43" t="s">
        <v>1438</v>
      </c>
      <c r="HT43" t="s">
        <v>1560</v>
      </c>
      <c r="HU43">
        <v>5126453</v>
      </c>
      <c r="HV43">
        <v>5126453</v>
      </c>
      <c r="HW43" t="s">
        <v>1728</v>
      </c>
      <c r="HX43" t="s">
        <v>891</v>
      </c>
      <c r="IC43" t="s">
        <v>1439</v>
      </c>
      <c r="IM43" t="s">
        <v>1582</v>
      </c>
      <c r="IN43">
        <v>2.3E-3</v>
      </c>
      <c r="IO43">
        <v>1.1999999999999999E-3</v>
      </c>
      <c r="IP43">
        <v>5.9999999999999995E-4</v>
      </c>
      <c r="IQ43">
        <v>8.0000000000000004E-4</v>
      </c>
      <c r="IR43">
        <v>1.1999999999999999E-3</v>
      </c>
      <c r="IS43">
        <v>5.0000000000000001E-4</v>
      </c>
      <c r="IT43">
        <v>1.1000000000000001E-3</v>
      </c>
      <c r="IU43">
        <v>0</v>
      </c>
      <c r="IV43">
        <v>2.3E-3</v>
      </c>
      <c r="IZ43" t="s">
        <v>1572</v>
      </c>
      <c r="JA43" t="s">
        <v>1573</v>
      </c>
      <c r="JB43" t="s">
        <v>1574</v>
      </c>
      <c r="JC43" t="s">
        <v>849</v>
      </c>
      <c r="JD43">
        <v>3717</v>
      </c>
      <c r="JE43" t="s">
        <v>1575</v>
      </c>
      <c r="JG43" t="s">
        <v>1576</v>
      </c>
      <c r="JI43">
        <v>3</v>
      </c>
    </row>
    <row r="44" spans="2:269" x14ac:dyDescent="0.25">
      <c r="C44" t="s">
        <v>317</v>
      </c>
      <c r="D44" t="s">
        <v>1432</v>
      </c>
      <c r="E44" t="s">
        <v>849</v>
      </c>
      <c r="F44" t="s">
        <v>1445</v>
      </c>
      <c r="H44" t="s">
        <v>1441</v>
      </c>
      <c r="K44" t="s">
        <v>1434</v>
      </c>
      <c r="L44">
        <v>1.004E-2</v>
      </c>
      <c r="M44">
        <v>12</v>
      </c>
      <c r="N44">
        <v>1195</v>
      </c>
      <c r="O44">
        <v>0</v>
      </c>
      <c r="P44">
        <v>12</v>
      </c>
      <c r="Q44">
        <v>5.2</v>
      </c>
      <c r="V44" t="s">
        <v>326</v>
      </c>
      <c r="W44" t="s">
        <v>1435</v>
      </c>
      <c r="Z44" t="s">
        <v>260</v>
      </c>
      <c r="AA44" t="s">
        <v>860</v>
      </c>
      <c r="AB44" t="s">
        <v>861</v>
      </c>
      <c r="AC44">
        <v>0.65371999999999997</v>
      </c>
      <c r="AW44">
        <v>4.0000000000000002E-4</v>
      </c>
      <c r="BH44">
        <v>6.1169999999999999E-5</v>
      </c>
      <c r="BI44">
        <v>1E-4</v>
      </c>
      <c r="BJ44">
        <v>0</v>
      </c>
      <c r="BK44">
        <v>2.0000000000000001E-4</v>
      </c>
      <c r="BL44">
        <v>0</v>
      </c>
      <c r="BM44">
        <v>3.9950000000000002E-5</v>
      </c>
      <c r="BN44">
        <v>0</v>
      </c>
      <c r="BO44">
        <v>6.9460000000000002E-5</v>
      </c>
      <c r="BS44">
        <v>1E-4</v>
      </c>
      <c r="BT44">
        <v>0</v>
      </c>
      <c r="BU44">
        <v>4.0000000000000002E-4</v>
      </c>
      <c r="BV44">
        <v>1E-4</v>
      </c>
      <c r="BW44">
        <v>4.0000000000000002E-4</v>
      </c>
      <c r="BX44">
        <v>4.9259999999999999E-5</v>
      </c>
      <c r="BY44">
        <v>4.1510000000000001E-5</v>
      </c>
      <c r="BZ44">
        <v>2.0000000000000001E-4</v>
      </c>
      <c r="CA44">
        <v>8.6959999999999994E-5</v>
      </c>
      <c r="CB44">
        <v>0</v>
      </c>
      <c r="CC44">
        <v>0</v>
      </c>
      <c r="CD44">
        <v>0</v>
      </c>
      <c r="CE44">
        <v>0</v>
      </c>
      <c r="CF44">
        <v>0</v>
      </c>
      <c r="CG44">
        <v>0</v>
      </c>
      <c r="CH44">
        <v>0</v>
      </c>
      <c r="CI44">
        <v>0</v>
      </c>
      <c r="DA44">
        <v>16</v>
      </c>
      <c r="DJ44" t="s">
        <v>1436</v>
      </c>
      <c r="DK44" t="s">
        <v>692</v>
      </c>
      <c r="DV44">
        <v>1</v>
      </c>
      <c r="EX44">
        <v>147796</v>
      </c>
      <c r="EZ44">
        <v>3717</v>
      </c>
      <c r="FA44" t="s">
        <v>864</v>
      </c>
      <c r="FB44" t="s">
        <v>865</v>
      </c>
      <c r="GH44" t="s">
        <v>1435</v>
      </c>
      <c r="GV44">
        <v>2.3E-3</v>
      </c>
      <c r="GX44" t="s">
        <v>1560</v>
      </c>
      <c r="GY44">
        <v>5126453</v>
      </c>
      <c r="HA44" t="s">
        <v>1726</v>
      </c>
      <c r="HD44" t="s">
        <v>1726</v>
      </c>
      <c r="HE44">
        <v>12</v>
      </c>
      <c r="HF44">
        <v>1183</v>
      </c>
      <c r="HG44">
        <v>12</v>
      </c>
      <c r="HH44" t="s">
        <v>1727</v>
      </c>
      <c r="HI44" t="s">
        <v>239</v>
      </c>
      <c r="HO44" t="s">
        <v>267</v>
      </c>
      <c r="HP44" t="s">
        <v>1437</v>
      </c>
      <c r="HS44" t="s">
        <v>1438</v>
      </c>
      <c r="HT44" t="s">
        <v>1560</v>
      </c>
      <c r="HU44">
        <v>5126453</v>
      </c>
      <c r="HV44">
        <v>5126453</v>
      </c>
      <c r="HW44" t="s">
        <v>1728</v>
      </c>
      <c r="HX44" t="s">
        <v>1445</v>
      </c>
      <c r="IC44" t="s">
        <v>1439</v>
      </c>
      <c r="IM44" t="s">
        <v>1595</v>
      </c>
      <c r="IN44">
        <v>2.3E-3</v>
      </c>
      <c r="IO44">
        <v>1.1999999999999999E-3</v>
      </c>
      <c r="IP44">
        <v>5.9999999999999995E-4</v>
      </c>
      <c r="IQ44">
        <v>8.0000000000000004E-4</v>
      </c>
      <c r="IR44">
        <v>1.1999999999999999E-3</v>
      </c>
      <c r="IS44">
        <v>5.0000000000000001E-4</v>
      </c>
      <c r="IT44">
        <v>1.1000000000000001E-3</v>
      </c>
      <c r="IU44">
        <v>0</v>
      </c>
      <c r="IV44">
        <v>2.3E-3</v>
      </c>
      <c r="IZ44" t="s">
        <v>1572</v>
      </c>
      <c r="JA44" t="s">
        <v>1573</v>
      </c>
      <c r="JB44" t="s">
        <v>1574</v>
      </c>
      <c r="JC44" t="s">
        <v>849</v>
      </c>
      <c r="JD44">
        <v>3717</v>
      </c>
      <c r="JE44" t="s">
        <v>1575</v>
      </c>
      <c r="JG44" t="s">
        <v>1576</v>
      </c>
      <c r="JI44">
        <v>3</v>
      </c>
    </row>
    <row r="45" spans="2:269" x14ac:dyDescent="0.25">
      <c r="C45" t="s">
        <v>317</v>
      </c>
      <c r="D45" t="s">
        <v>1432</v>
      </c>
      <c r="E45" t="s">
        <v>849</v>
      </c>
      <c r="F45" t="s">
        <v>1596</v>
      </c>
      <c r="H45" t="s">
        <v>1731</v>
      </c>
      <c r="K45" t="s">
        <v>1434</v>
      </c>
      <c r="L45">
        <v>1.004E-2</v>
      </c>
      <c r="M45">
        <v>12</v>
      </c>
      <c r="N45">
        <v>1195</v>
      </c>
      <c r="O45">
        <v>0</v>
      </c>
      <c r="P45">
        <v>12</v>
      </c>
      <c r="Q45">
        <v>5.2</v>
      </c>
      <c r="V45" t="s">
        <v>326</v>
      </c>
      <c r="W45" t="s">
        <v>1435</v>
      </c>
      <c r="Z45" t="s">
        <v>260</v>
      </c>
      <c r="AA45" t="s">
        <v>860</v>
      </c>
      <c r="AB45" t="s">
        <v>861</v>
      </c>
      <c r="AC45">
        <v>0.65371999999999997</v>
      </c>
      <c r="AW45">
        <v>4.0000000000000002E-4</v>
      </c>
      <c r="BH45">
        <v>6.1169999999999999E-5</v>
      </c>
      <c r="BI45">
        <v>1E-4</v>
      </c>
      <c r="BJ45">
        <v>0</v>
      </c>
      <c r="BK45">
        <v>2.0000000000000001E-4</v>
      </c>
      <c r="BL45">
        <v>0</v>
      </c>
      <c r="BM45">
        <v>3.9950000000000002E-5</v>
      </c>
      <c r="BN45">
        <v>0</v>
      </c>
      <c r="BO45">
        <v>6.9460000000000002E-5</v>
      </c>
      <c r="BS45">
        <v>1E-4</v>
      </c>
      <c r="BT45">
        <v>0</v>
      </c>
      <c r="BU45">
        <v>4.0000000000000002E-4</v>
      </c>
      <c r="BV45">
        <v>1E-4</v>
      </c>
      <c r="BW45">
        <v>4.0000000000000002E-4</v>
      </c>
      <c r="BX45">
        <v>4.9259999999999999E-5</v>
      </c>
      <c r="BY45">
        <v>4.1510000000000001E-5</v>
      </c>
      <c r="BZ45">
        <v>2.0000000000000001E-4</v>
      </c>
      <c r="CA45">
        <v>8.6959999999999994E-5</v>
      </c>
      <c r="CB45">
        <v>0</v>
      </c>
      <c r="CC45">
        <v>0</v>
      </c>
      <c r="CD45">
        <v>0</v>
      </c>
      <c r="CE45">
        <v>0</v>
      </c>
      <c r="CF45">
        <v>0</v>
      </c>
      <c r="CG45">
        <v>0</v>
      </c>
      <c r="CH45">
        <v>0</v>
      </c>
      <c r="CI45">
        <v>0</v>
      </c>
      <c r="DA45">
        <v>16</v>
      </c>
      <c r="DJ45" t="s">
        <v>1730</v>
      </c>
      <c r="DK45" t="s">
        <v>692</v>
      </c>
      <c r="DV45">
        <v>1</v>
      </c>
      <c r="EX45">
        <v>147796</v>
      </c>
      <c r="EZ45">
        <v>3717</v>
      </c>
      <c r="FA45" t="s">
        <v>864</v>
      </c>
      <c r="FB45" t="s">
        <v>865</v>
      </c>
      <c r="GH45" t="s">
        <v>1435</v>
      </c>
      <c r="GV45">
        <v>2.3E-3</v>
      </c>
      <c r="GX45" t="s">
        <v>1560</v>
      </c>
      <c r="GY45">
        <v>5126453</v>
      </c>
      <c r="HA45" t="s">
        <v>1726</v>
      </c>
      <c r="HD45" t="s">
        <v>1726</v>
      </c>
      <c r="HE45">
        <v>12</v>
      </c>
      <c r="HF45">
        <v>1183</v>
      </c>
      <c r="HG45">
        <v>12</v>
      </c>
      <c r="HH45" t="s">
        <v>1727</v>
      </c>
      <c r="HI45" t="s">
        <v>239</v>
      </c>
      <c r="HO45" t="s">
        <v>267</v>
      </c>
      <c r="HP45" t="s">
        <v>1437</v>
      </c>
      <c r="HS45" t="s">
        <v>1438</v>
      </c>
      <c r="HT45" t="s">
        <v>1560</v>
      </c>
      <c r="HU45">
        <v>5126453</v>
      </c>
      <c r="HV45">
        <v>5126453</v>
      </c>
      <c r="HW45" t="s">
        <v>1728</v>
      </c>
      <c r="HX45" t="s">
        <v>1596</v>
      </c>
      <c r="IC45" t="s">
        <v>1439</v>
      </c>
      <c r="IM45" t="s">
        <v>1599</v>
      </c>
      <c r="IN45">
        <v>2.3E-3</v>
      </c>
      <c r="IO45">
        <v>1.1999999999999999E-3</v>
      </c>
      <c r="IP45">
        <v>5.9999999999999995E-4</v>
      </c>
      <c r="IQ45">
        <v>8.0000000000000004E-4</v>
      </c>
      <c r="IR45">
        <v>1.1999999999999999E-3</v>
      </c>
      <c r="IS45">
        <v>5.0000000000000001E-4</v>
      </c>
      <c r="IT45">
        <v>1.1000000000000001E-3</v>
      </c>
      <c r="IU45">
        <v>0</v>
      </c>
      <c r="IV45">
        <v>2.3E-3</v>
      </c>
      <c r="IZ45" t="s">
        <v>1572</v>
      </c>
      <c r="JA45" t="s">
        <v>1573</v>
      </c>
      <c r="JB45" t="s">
        <v>1574</v>
      </c>
      <c r="JC45" t="s">
        <v>849</v>
      </c>
      <c r="JD45">
        <v>3717</v>
      </c>
      <c r="JE45" t="s">
        <v>1575</v>
      </c>
      <c r="JG45" t="s">
        <v>1576</v>
      </c>
      <c r="JI45">
        <v>3</v>
      </c>
    </row>
    <row r="46" spans="2:269" x14ac:dyDescent="0.25">
      <c r="C46" t="s">
        <v>317</v>
      </c>
      <c r="D46" t="s">
        <v>1432</v>
      </c>
      <c r="E46" t="s">
        <v>849</v>
      </c>
      <c r="F46" t="s">
        <v>869</v>
      </c>
      <c r="H46" t="s">
        <v>1433</v>
      </c>
      <c r="K46" t="s">
        <v>1434</v>
      </c>
      <c r="L46">
        <v>1.004E-2</v>
      </c>
      <c r="M46">
        <v>12</v>
      </c>
      <c r="N46">
        <v>1195</v>
      </c>
      <c r="O46">
        <v>0</v>
      </c>
      <c r="P46">
        <v>12</v>
      </c>
      <c r="Q46">
        <v>5.2</v>
      </c>
      <c r="V46" t="s">
        <v>326</v>
      </c>
      <c r="W46" t="s">
        <v>1435</v>
      </c>
      <c r="Z46" t="s">
        <v>260</v>
      </c>
      <c r="AA46" t="s">
        <v>860</v>
      </c>
      <c r="AB46" t="s">
        <v>861</v>
      </c>
      <c r="AC46">
        <v>0.65371999999999997</v>
      </c>
      <c r="AW46">
        <v>4.0000000000000002E-4</v>
      </c>
      <c r="BH46">
        <v>6.1169999999999999E-5</v>
      </c>
      <c r="BI46">
        <v>1E-4</v>
      </c>
      <c r="BJ46">
        <v>0</v>
      </c>
      <c r="BK46">
        <v>2.0000000000000001E-4</v>
      </c>
      <c r="BL46">
        <v>0</v>
      </c>
      <c r="BM46">
        <v>3.9950000000000002E-5</v>
      </c>
      <c r="BN46">
        <v>0</v>
      </c>
      <c r="BO46">
        <v>6.9460000000000002E-5</v>
      </c>
      <c r="BS46">
        <v>1E-4</v>
      </c>
      <c r="BT46">
        <v>0</v>
      </c>
      <c r="BU46">
        <v>4.0000000000000002E-4</v>
      </c>
      <c r="BV46">
        <v>1E-4</v>
      </c>
      <c r="BW46">
        <v>4.0000000000000002E-4</v>
      </c>
      <c r="BX46">
        <v>4.9259999999999999E-5</v>
      </c>
      <c r="BY46">
        <v>4.1510000000000001E-5</v>
      </c>
      <c r="BZ46">
        <v>2.0000000000000001E-4</v>
      </c>
      <c r="CA46">
        <v>8.6959999999999994E-5</v>
      </c>
      <c r="CB46">
        <v>0</v>
      </c>
      <c r="CC46">
        <v>0</v>
      </c>
      <c r="CD46">
        <v>0</v>
      </c>
      <c r="CE46">
        <v>0</v>
      </c>
      <c r="CF46">
        <v>0</v>
      </c>
      <c r="CG46">
        <v>0</v>
      </c>
      <c r="CH46">
        <v>0</v>
      </c>
      <c r="CI46">
        <v>0</v>
      </c>
      <c r="DA46">
        <v>16</v>
      </c>
      <c r="DJ46" t="s">
        <v>1436</v>
      </c>
      <c r="DK46" t="s">
        <v>692</v>
      </c>
      <c r="DV46">
        <v>1</v>
      </c>
      <c r="EX46">
        <v>147796</v>
      </c>
      <c r="EZ46">
        <v>3717</v>
      </c>
      <c r="FA46" t="s">
        <v>864</v>
      </c>
      <c r="FB46" t="s">
        <v>865</v>
      </c>
      <c r="GH46" t="s">
        <v>1435</v>
      </c>
      <c r="GV46">
        <v>2.3E-3</v>
      </c>
      <c r="GX46" t="s">
        <v>1560</v>
      </c>
      <c r="GY46">
        <v>5126453</v>
      </c>
      <c r="HA46" t="s">
        <v>1726</v>
      </c>
      <c r="HD46" t="s">
        <v>1726</v>
      </c>
      <c r="HE46">
        <v>12</v>
      </c>
      <c r="HF46">
        <v>1183</v>
      </c>
      <c r="HG46">
        <v>12</v>
      </c>
      <c r="HH46" t="s">
        <v>1727</v>
      </c>
      <c r="HI46" t="s">
        <v>239</v>
      </c>
      <c r="HO46" t="s">
        <v>267</v>
      </c>
      <c r="HP46" t="s">
        <v>1437</v>
      </c>
      <c r="HS46" t="s">
        <v>1438</v>
      </c>
      <c r="HT46" t="s">
        <v>1560</v>
      </c>
      <c r="HU46">
        <v>5126453</v>
      </c>
      <c r="HV46">
        <v>5126453</v>
      </c>
      <c r="HW46" t="s">
        <v>1728</v>
      </c>
      <c r="HX46" t="s">
        <v>869</v>
      </c>
      <c r="IC46" t="s">
        <v>1439</v>
      </c>
      <c r="IM46" t="s">
        <v>1578</v>
      </c>
      <c r="IN46">
        <v>2.3E-3</v>
      </c>
      <c r="IO46">
        <v>1.1999999999999999E-3</v>
      </c>
      <c r="IP46">
        <v>5.9999999999999995E-4</v>
      </c>
      <c r="IQ46">
        <v>8.0000000000000004E-4</v>
      </c>
      <c r="IR46">
        <v>1.1999999999999999E-3</v>
      </c>
      <c r="IS46">
        <v>5.0000000000000001E-4</v>
      </c>
      <c r="IT46">
        <v>1.1000000000000001E-3</v>
      </c>
      <c r="IU46">
        <v>0</v>
      </c>
      <c r="IV46">
        <v>2.3E-3</v>
      </c>
      <c r="IZ46" t="s">
        <v>1572</v>
      </c>
      <c r="JA46" t="s">
        <v>1573</v>
      </c>
      <c r="JB46" t="s">
        <v>1574</v>
      </c>
      <c r="JC46" t="s">
        <v>849</v>
      </c>
      <c r="JD46">
        <v>3717</v>
      </c>
      <c r="JE46" t="s">
        <v>1575</v>
      </c>
      <c r="JG46" t="s">
        <v>1576</v>
      </c>
      <c r="JI46">
        <v>3</v>
      </c>
    </row>
    <row r="47" spans="2:269" x14ac:dyDescent="0.25">
      <c r="B47" t="s">
        <v>248</v>
      </c>
      <c r="C47" t="s">
        <v>317</v>
      </c>
      <c r="D47" t="s">
        <v>1446</v>
      </c>
      <c r="E47" t="s">
        <v>849</v>
      </c>
      <c r="F47" t="s">
        <v>850</v>
      </c>
      <c r="H47" t="s">
        <v>1447</v>
      </c>
      <c r="K47" t="s">
        <v>1434</v>
      </c>
      <c r="L47">
        <v>1.5129999999999999E-2</v>
      </c>
      <c r="M47">
        <v>18</v>
      </c>
      <c r="N47">
        <v>1190</v>
      </c>
      <c r="O47">
        <v>0</v>
      </c>
      <c r="P47">
        <v>18</v>
      </c>
      <c r="Q47">
        <v>5.6</v>
      </c>
      <c r="V47" t="s">
        <v>469</v>
      </c>
      <c r="W47" t="s">
        <v>1448</v>
      </c>
      <c r="Z47" t="s">
        <v>260</v>
      </c>
      <c r="AA47" t="s">
        <v>860</v>
      </c>
      <c r="AB47" t="s">
        <v>861</v>
      </c>
      <c r="AC47">
        <v>0.65371999999999997</v>
      </c>
      <c r="AW47">
        <v>2.3999999999999998E-3</v>
      </c>
      <c r="BH47">
        <v>1.1999999999999999E-3</v>
      </c>
      <c r="BI47">
        <v>1.1000000000000001E-3</v>
      </c>
      <c r="BJ47">
        <v>6.9999999999999999E-4</v>
      </c>
      <c r="BK47">
        <v>8.0000000000000004E-4</v>
      </c>
      <c r="BL47">
        <v>5.0000000000000001E-4</v>
      </c>
      <c r="BM47">
        <v>1.1000000000000001E-3</v>
      </c>
      <c r="BN47">
        <v>0</v>
      </c>
      <c r="BO47">
        <v>2.3999999999999998E-3</v>
      </c>
      <c r="BS47">
        <v>8.9999999999999998E-4</v>
      </c>
      <c r="BT47">
        <v>4.0000000000000002E-4</v>
      </c>
      <c r="BU47">
        <v>2.0999999999999999E-3</v>
      </c>
      <c r="BV47">
        <v>1.1999999999999999E-3</v>
      </c>
      <c r="BW47">
        <v>1.6000000000000001E-3</v>
      </c>
      <c r="BX47">
        <v>2.9999999999999997E-4</v>
      </c>
      <c r="BY47">
        <v>5.0000000000000001E-4</v>
      </c>
      <c r="BZ47">
        <v>1.1000000000000001E-3</v>
      </c>
      <c r="CA47">
        <v>1.4E-3</v>
      </c>
      <c r="CB47">
        <v>0</v>
      </c>
      <c r="CC47">
        <v>0</v>
      </c>
      <c r="CD47">
        <v>0</v>
      </c>
      <c r="CE47">
        <v>0</v>
      </c>
      <c r="CF47">
        <v>0</v>
      </c>
      <c r="CG47">
        <v>0</v>
      </c>
      <c r="CH47">
        <v>0</v>
      </c>
      <c r="CI47">
        <v>0</v>
      </c>
      <c r="DA47">
        <v>16</v>
      </c>
      <c r="DJ47" t="s">
        <v>1436</v>
      </c>
      <c r="DK47" t="s">
        <v>692</v>
      </c>
      <c r="DV47">
        <v>1</v>
      </c>
      <c r="EX47">
        <v>147796</v>
      </c>
      <c r="EZ47">
        <v>3717</v>
      </c>
      <c r="FA47" t="s">
        <v>864</v>
      </c>
      <c r="FB47" t="s">
        <v>865</v>
      </c>
      <c r="GH47" t="s">
        <v>1435</v>
      </c>
      <c r="GV47">
        <v>2.3E-3</v>
      </c>
      <c r="GX47" t="s">
        <v>1560</v>
      </c>
      <c r="GY47">
        <v>5126453</v>
      </c>
      <c r="HA47" t="s">
        <v>1732</v>
      </c>
      <c r="HD47" t="s">
        <v>1732</v>
      </c>
      <c r="HE47">
        <v>18</v>
      </c>
      <c r="HF47">
        <v>1172</v>
      </c>
      <c r="HG47">
        <v>18</v>
      </c>
      <c r="HH47" t="s">
        <v>1733</v>
      </c>
      <c r="HO47" t="s">
        <v>1437</v>
      </c>
      <c r="HP47" t="s">
        <v>267</v>
      </c>
      <c r="HS47" t="s">
        <v>1449</v>
      </c>
      <c r="HT47" t="s">
        <v>1560</v>
      </c>
      <c r="HU47">
        <v>5126454</v>
      </c>
      <c r="HV47">
        <v>5126454</v>
      </c>
      <c r="HW47" t="s">
        <v>1728</v>
      </c>
      <c r="HX47" t="s">
        <v>850</v>
      </c>
      <c r="IC47" t="s">
        <v>1450</v>
      </c>
      <c r="IM47" t="s">
        <v>1571</v>
      </c>
      <c r="IN47">
        <v>2.3E-3</v>
      </c>
      <c r="IO47">
        <v>1.1999999999999999E-3</v>
      </c>
      <c r="IP47">
        <v>5.9999999999999995E-4</v>
      </c>
      <c r="IQ47">
        <v>8.0000000000000004E-4</v>
      </c>
      <c r="IR47">
        <v>1.1999999999999999E-3</v>
      </c>
      <c r="IS47">
        <v>5.0000000000000001E-4</v>
      </c>
      <c r="IT47">
        <v>1.1000000000000001E-3</v>
      </c>
      <c r="IU47">
        <v>0</v>
      </c>
      <c r="IV47">
        <v>2.3E-3</v>
      </c>
      <c r="IZ47" t="s">
        <v>1572</v>
      </c>
      <c r="JA47" t="s">
        <v>1573</v>
      </c>
      <c r="JB47" t="s">
        <v>1574</v>
      </c>
      <c r="JC47" t="s">
        <v>849</v>
      </c>
      <c r="JD47">
        <v>3717</v>
      </c>
      <c r="JE47" t="s">
        <v>1575</v>
      </c>
      <c r="JG47" t="s">
        <v>1576</v>
      </c>
      <c r="JI47">
        <v>8</v>
      </c>
    </row>
    <row r="48" spans="2:269" x14ac:dyDescent="0.25">
      <c r="C48" t="s">
        <v>317</v>
      </c>
      <c r="D48" t="s">
        <v>1446</v>
      </c>
      <c r="E48" t="s">
        <v>849</v>
      </c>
      <c r="F48" t="s">
        <v>1596</v>
      </c>
      <c r="H48" t="s">
        <v>1734</v>
      </c>
      <c r="K48" t="s">
        <v>1434</v>
      </c>
      <c r="L48">
        <v>1.5129999999999999E-2</v>
      </c>
      <c r="M48">
        <v>18</v>
      </c>
      <c r="N48">
        <v>1190</v>
      </c>
      <c r="O48">
        <v>0</v>
      </c>
      <c r="P48">
        <v>18</v>
      </c>
      <c r="Q48">
        <v>5.6</v>
      </c>
      <c r="V48" t="s">
        <v>469</v>
      </c>
      <c r="W48" t="s">
        <v>1448</v>
      </c>
      <c r="Z48" t="s">
        <v>260</v>
      </c>
      <c r="AA48" t="s">
        <v>860</v>
      </c>
      <c r="AB48" t="s">
        <v>861</v>
      </c>
      <c r="AC48">
        <v>0.65371999999999997</v>
      </c>
      <c r="AW48">
        <v>2.3999999999999998E-3</v>
      </c>
      <c r="BH48">
        <v>1.1999999999999999E-3</v>
      </c>
      <c r="BI48">
        <v>1.1000000000000001E-3</v>
      </c>
      <c r="BJ48">
        <v>6.9999999999999999E-4</v>
      </c>
      <c r="BK48">
        <v>8.0000000000000004E-4</v>
      </c>
      <c r="BL48">
        <v>5.0000000000000001E-4</v>
      </c>
      <c r="BM48">
        <v>1.1000000000000001E-3</v>
      </c>
      <c r="BN48">
        <v>0</v>
      </c>
      <c r="BO48">
        <v>2.3999999999999998E-3</v>
      </c>
      <c r="BS48">
        <v>8.9999999999999998E-4</v>
      </c>
      <c r="BT48">
        <v>4.0000000000000002E-4</v>
      </c>
      <c r="BU48">
        <v>2.0999999999999999E-3</v>
      </c>
      <c r="BV48">
        <v>1.1999999999999999E-3</v>
      </c>
      <c r="BW48">
        <v>1.6000000000000001E-3</v>
      </c>
      <c r="BX48">
        <v>2.9999999999999997E-4</v>
      </c>
      <c r="BY48">
        <v>5.0000000000000001E-4</v>
      </c>
      <c r="BZ48">
        <v>1.1000000000000001E-3</v>
      </c>
      <c r="CA48">
        <v>1.4E-3</v>
      </c>
      <c r="CB48">
        <v>0</v>
      </c>
      <c r="CC48">
        <v>0</v>
      </c>
      <c r="CD48">
        <v>0</v>
      </c>
      <c r="CE48">
        <v>0</v>
      </c>
      <c r="CF48">
        <v>0</v>
      </c>
      <c r="CG48">
        <v>0</v>
      </c>
      <c r="CH48">
        <v>0</v>
      </c>
      <c r="CI48">
        <v>0</v>
      </c>
      <c r="DA48">
        <v>16</v>
      </c>
      <c r="DJ48" t="s">
        <v>1730</v>
      </c>
      <c r="DK48" t="s">
        <v>692</v>
      </c>
      <c r="DV48">
        <v>1</v>
      </c>
      <c r="EX48">
        <v>147796</v>
      </c>
      <c r="EZ48">
        <v>3717</v>
      </c>
      <c r="FA48" t="s">
        <v>864</v>
      </c>
      <c r="FB48" t="s">
        <v>865</v>
      </c>
      <c r="GH48" t="s">
        <v>1435</v>
      </c>
      <c r="GV48">
        <v>2.3E-3</v>
      </c>
      <c r="GX48" t="s">
        <v>1560</v>
      </c>
      <c r="GY48">
        <v>5126453</v>
      </c>
      <c r="HA48" t="s">
        <v>1732</v>
      </c>
      <c r="HD48" t="s">
        <v>1732</v>
      </c>
      <c r="HE48">
        <v>18</v>
      </c>
      <c r="HF48">
        <v>1172</v>
      </c>
      <c r="HG48">
        <v>18</v>
      </c>
      <c r="HH48" t="s">
        <v>1733</v>
      </c>
      <c r="HO48" t="s">
        <v>1437</v>
      </c>
      <c r="HP48" t="s">
        <v>267</v>
      </c>
      <c r="HS48" t="s">
        <v>1449</v>
      </c>
      <c r="HT48" t="s">
        <v>1560</v>
      </c>
      <c r="HU48">
        <v>5126454</v>
      </c>
      <c r="HV48">
        <v>5126454</v>
      </c>
      <c r="HW48" t="s">
        <v>1728</v>
      </c>
      <c r="HX48" t="s">
        <v>1596</v>
      </c>
      <c r="IC48" t="s">
        <v>1450</v>
      </c>
      <c r="IM48" t="s">
        <v>1599</v>
      </c>
      <c r="IN48">
        <v>2.3E-3</v>
      </c>
      <c r="IO48">
        <v>1.1999999999999999E-3</v>
      </c>
      <c r="IP48">
        <v>5.9999999999999995E-4</v>
      </c>
      <c r="IQ48">
        <v>8.0000000000000004E-4</v>
      </c>
      <c r="IR48">
        <v>1.1999999999999999E-3</v>
      </c>
      <c r="IS48">
        <v>5.0000000000000001E-4</v>
      </c>
      <c r="IT48">
        <v>1.1000000000000001E-3</v>
      </c>
      <c r="IU48">
        <v>0</v>
      </c>
      <c r="IV48">
        <v>2.3E-3</v>
      </c>
      <c r="IZ48" t="s">
        <v>1572</v>
      </c>
      <c r="JA48" t="s">
        <v>1573</v>
      </c>
      <c r="JB48" t="s">
        <v>1574</v>
      </c>
      <c r="JC48" t="s">
        <v>849</v>
      </c>
      <c r="JD48">
        <v>3717</v>
      </c>
      <c r="JE48" t="s">
        <v>1575</v>
      </c>
      <c r="JG48" t="s">
        <v>1576</v>
      </c>
      <c r="JI48">
        <v>8</v>
      </c>
    </row>
    <row r="49" spans="2:269" x14ac:dyDescent="0.25">
      <c r="C49" t="s">
        <v>317</v>
      </c>
      <c r="D49" t="s">
        <v>1446</v>
      </c>
      <c r="E49" t="s">
        <v>849</v>
      </c>
      <c r="F49" t="s">
        <v>1590</v>
      </c>
      <c r="H49" t="s">
        <v>1735</v>
      </c>
      <c r="K49" t="s">
        <v>1442</v>
      </c>
      <c r="L49">
        <v>1.5129999999999999E-2</v>
      </c>
      <c r="M49">
        <v>18</v>
      </c>
      <c r="N49">
        <v>1190</v>
      </c>
      <c r="O49">
        <v>0</v>
      </c>
      <c r="P49">
        <v>18</v>
      </c>
      <c r="Q49">
        <v>5.6</v>
      </c>
      <c r="V49" t="s">
        <v>469</v>
      </c>
      <c r="W49" t="s">
        <v>1448</v>
      </c>
      <c r="Z49" t="s">
        <v>260</v>
      </c>
      <c r="AA49" t="s">
        <v>860</v>
      </c>
      <c r="AB49" t="s">
        <v>861</v>
      </c>
      <c r="AC49">
        <v>0.65371999999999997</v>
      </c>
      <c r="AW49">
        <v>2.3999999999999998E-3</v>
      </c>
      <c r="BH49">
        <v>1.1999999999999999E-3</v>
      </c>
      <c r="BI49">
        <v>1.1000000000000001E-3</v>
      </c>
      <c r="BJ49">
        <v>6.9999999999999999E-4</v>
      </c>
      <c r="BK49">
        <v>8.0000000000000004E-4</v>
      </c>
      <c r="BL49">
        <v>5.0000000000000001E-4</v>
      </c>
      <c r="BM49">
        <v>1.1000000000000001E-3</v>
      </c>
      <c r="BN49">
        <v>0</v>
      </c>
      <c r="BO49">
        <v>2.3999999999999998E-3</v>
      </c>
      <c r="BS49">
        <v>8.9999999999999998E-4</v>
      </c>
      <c r="BT49">
        <v>4.0000000000000002E-4</v>
      </c>
      <c r="BU49">
        <v>2.0999999999999999E-3</v>
      </c>
      <c r="BV49">
        <v>1.1999999999999999E-3</v>
      </c>
      <c r="BW49">
        <v>1.6000000000000001E-3</v>
      </c>
      <c r="BX49">
        <v>2.9999999999999997E-4</v>
      </c>
      <c r="BY49">
        <v>5.0000000000000001E-4</v>
      </c>
      <c r="BZ49">
        <v>1.1000000000000001E-3</v>
      </c>
      <c r="CA49">
        <v>1.4E-3</v>
      </c>
      <c r="CB49">
        <v>0</v>
      </c>
      <c r="CC49">
        <v>0</v>
      </c>
      <c r="CD49">
        <v>0</v>
      </c>
      <c r="CE49">
        <v>0</v>
      </c>
      <c r="CF49">
        <v>0</v>
      </c>
      <c r="CG49">
        <v>0</v>
      </c>
      <c r="CH49">
        <v>0</v>
      </c>
      <c r="CI49">
        <v>0</v>
      </c>
      <c r="DA49">
        <v>16</v>
      </c>
      <c r="DJ49" t="s">
        <v>1730</v>
      </c>
      <c r="DK49" t="s">
        <v>692</v>
      </c>
      <c r="DV49">
        <v>1</v>
      </c>
      <c r="EX49">
        <v>147796</v>
      </c>
      <c r="EZ49">
        <v>3717</v>
      </c>
      <c r="FA49" t="s">
        <v>864</v>
      </c>
      <c r="FB49" t="s">
        <v>865</v>
      </c>
      <c r="GH49" t="s">
        <v>1435</v>
      </c>
      <c r="GV49">
        <v>2.3E-3</v>
      </c>
      <c r="GX49" t="s">
        <v>1560</v>
      </c>
      <c r="GY49">
        <v>5126453</v>
      </c>
      <c r="HA49" t="s">
        <v>1732</v>
      </c>
      <c r="HD49" t="s">
        <v>1732</v>
      </c>
      <c r="HE49">
        <v>18</v>
      </c>
      <c r="HF49">
        <v>1172</v>
      </c>
      <c r="HG49">
        <v>18</v>
      </c>
      <c r="HH49" t="s">
        <v>1733</v>
      </c>
      <c r="HO49" t="s">
        <v>1437</v>
      </c>
      <c r="HP49" t="s">
        <v>267</v>
      </c>
      <c r="HS49" t="s">
        <v>1449</v>
      </c>
      <c r="HT49" t="s">
        <v>1560</v>
      </c>
      <c r="HU49">
        <v>5126454</v>
      </c>
      <c r="HV49">
        <v>5126454</v>
      </c>
      <c r="HW49" t="s">
        <v>1728</v>
      </c>
      <c r="HX49" t="s">
        <v>1590</v>
      </c>
      <c r="IC49" t="s">
        <v>1450</v>
      </c>
      <c r="IM49" t="s">
        <v>1594</v>
      </c>
      <c r="IN49">
        <v>2.3E-3</v>
      </c>
      <c r="IO49">
        <v>1.1999999999999999E-3</v>
      </c>
      <c r="IP49">
        <v>5.9999999999999995E-4</v>
      </c>
      <c r="IQ49">
        <v>8.0000000000000004E-4</v>
      </c>
      <c r="IR49">
        <v>1.1999999999999999E-3</v>
      </c>
      <c r="IS49">
        <v>5.0000000000000001E-4</v>
      </c>
      <c r="IT49">
        <v>1.1000000000000001E-3</v>
      </c>
      <c r="IU49">
        <v>0</v>
      </c>
      <c r="IV49">
        <v>2.3E-3</v>
      </c>
      <c r="IZ49" t="s">
        <v>1572</v>
      </c>
      <c r="JA49" t="s">
        <v>1573</v>
      </c>
      <c r="JB49" t="s">
        <v>1574</v>
      </c>
      <c r="JC49" t="s">
        <v>849</v>
      </c>
      <c r="JD49">
        <v>3717</v>
      </c>
      <c r="JE49" t="s">
        <v>1575</v>
      </c>
      <c r="JG49" t="s">
        <v>1576</v>
      </c>
      <c r="JI49">
        <v>8</v>
      </c>
    </row>
    <row r="50" spans="2:269" x14ac:dyDescent="0.25">
      <c r="C50" t="s">
        <v>317</v>
      </c>
      <c r="D50" t="s">
        <v>1446</v>
      </c>
      <c r="E50" t="s">
        <v>849</v>
      </c>
      <c r="F50" t="s">
        <v>876</v>
      </c>
      <c r="H50" t="s">
        <v>1447</v>
      </c>
      <c r="K50" t="s">
        <v>1442</v>
      </c>
      <c r="L50">
        <v>1.5129999999999999E-2</v>
      </c>
      <c r="M50">
        <v>18</v>
      </c>
      <c r="N50">
        <v>1190</v>
      </c>
      <c r="O50">
        <v>0</v>
      </c>
      <c r="P50">
        <v>18</v>
      </c>
      <c r="Q50">
        <v>5.6</v>
      </c>
      <c r="V50" t="s">
        <v>469</v>
      </c>
      <c r="W50" t="s">
        <v>1448</v>
      </c>
      <c r="Z50" t="s">
        <v>260</v>
      </c>
      <c r="AA50" t="s">
        <v>860</v>
      </c>
      <c r="AB50" t="s">
        <v>861</v>
      </c>
      <c r="AC50">
        <v>0.65371999999999997</v>
      </c>
      <c r="AW50">
        <v>2.3999999999999998E-3</v>
      </c>
      <c r="BH50">
        <v>1.1999999999999999E-3</v>
      </c>
      <c r="BI50">
        <v>1.1000000000000001E-3</v>
      </c>
      <c r="BJ50">
        <v>6.9999999999999999E-4</v>
      </c>
      <c r="BK50">
        <v>8.0000000000000004E-4</v>
      </c>
      <c r="BL50">
        <v>5.0000000000000001E-4</v>
      </c>
      <c r="BM50">
        <v>1.1000000000000001E-3</v>
      </c>
      <c r="BN50">
        <v>0</v>
      </c>
      <c r="BO50">
        <v>2.3999999999999998E-3</v>
      </c>
      <c r="BS50">
        <v>8.9999999999999998E-4</v>
      </c>
      <c r="BT50">
        <v>4.0000000000000002E-4</v>
      </c>
      <c r="BU50">
        <v>2.0999999999999999E-3</v>
      </c>
      <c r="BV50">
        <v>1.1999999999999999E-3</v>
      </c>
      <c r="BW50">
        <v>1.6000000000000001E-3</v>
      </c>
      <c r="BX50">
        <v>2.9999999999999997E-4</v>
      </c>
      <c r="BY50">
        <v>5.0000000000000001E-4</v>
      </c>
      <c r="BZ50">
        <v>1.1000000000000001E-3</v>
      </c>
      <c r="CA50">
        <v>1.4E-3</v>
      </c>
      <c r="CB50">
        <v>0</v>
      </c>
      <c r="CC50">
        <v>0</v>
      </c>
      <c r="CD50">
        <v>0</v>
      </c>
      <c r="CE50">
        <v>0</v>
      </c>
      <c r="CF50">
        <v>0</v>
      </c>
      <c r="CG50">
        <v>0</v>
      </c>
      <c r="CH50">
        <v>0</v>
      </c>
      <c r="CI50">
        <v>0</v>
      </c>
      <c r="DA50">
        <v>16</v>
      </c>
      <c r="DJ50" t="s">
        <v>1436</v>
      </c>
      <c r="DK50" t="s">
        <v>692</v>
      </c>
      <c r="DV50">
        <v>1</v>
      </c>
      <c r="EX50">
        <v>147796</v>
      </c>
      <c r="EZ50">
        <v>3717</v>
      </c>
      <c r="FA50" t="s">
        <v>864</v>
      </c>
      <c r="FB50" t="s">
        <v>865</v>
      </c>
      <c r="GH50" t="s">
        <v>1435</v>
      </c>
      <c r="GV50">
        <v>2.3E-3</v>
      </c>
      <c r="GX50" t="s">
        <v>1560</v>
      </c>
      <c r="GY50">
        <v>5126453</v>
      </c>
      <c r="HA50" t="s">
        <v>1732</v>
      </c>
      <c r="HD50" t="s">
        <v>1732</v>
      </c>
      <c r="HE50">
        <v>18</v>
      </c>
      <c r="HF50">
        <v>1172</v>
      </c>
      <c r="HG50">
        <v>18</v>
      </c>
      <c r="HH50" t="s">
        <v>1733</v>
      </c>
      <c r="HO50" t="s">
        <v>1437</v>
      </c>
      <c r="HP50" t="s">
        <v>267</v>
      </c>
      <c r="HS50" t="s">
        <v>1449</v>
      </c>
      <c r="HT50" t="s">
        <v>1560</v>
      </c>
      <c r="HU50">
        <v>5126454</v>
      </c>
      <c r="HV50">
        <v>5126454</v>
      </c>
      <c r="HW50" t="s">
        <v>1728</v>
      </c>
      <c r="HX50" t="s">
        <v>876</v>
      </c>
      <c r="IC50" t="s">
        <v>1450</v>
      </c>
      <c r="IM50" t="s">
        <v>1586</v>
      </c>
      <c r="IN50">
        <v>2.3E-3</v>
      </c>
      <c r="IO50">
        <v>1.1999999999999999E-3</v>
      </c>
      <c r="IP50">
        <v>5.9999999999999995E-4</v>
      </c>
      <c r="IQ50">
        <v>8.0000000000000004E-4</v>
      </c>
      <c r="IR50">
        <v>1.1999999999999999E-3</v>
      </c>
      <c r="IS50">
        <v>5.0000000000000001E-4</v>
      </c>
      <c r="IT50">
        <v>1.1000000000000001E-3</v>
      </c>
      <c r="IU50">
        <v>0</v>
      </c>
      <c r="IV50">
        <v>2.3E-3</v>
      </c>
      <c r="IZ50" t="s">
        <v>1572</v>
      </c>
      <c r="JA50" t="s">
        <v>1573</v>
      </c>
      <c r="JB50" t="s">
        <v>1574</v>
      </c>
      <c r="JC50" t="s">
        <v>849</v>
      </c>
      <c r="JD50">
        <v>3717</v>
      </c>
      <c r="JE50" t="s">
        <v>1575</v>
      </c>
      <c r="JG50" t="s">
        <v>1576</v>
      </c>
      <c r="JI50">
        <v>8</v>
      </c>
    </row>
    <row r="51" spans="2:269" x14ac:dyDescent="0.25">
      <c r="C51" t="s">
        <v>317</v>
      </c>
      <c r="D51" t="s">
        <v>1446</v>
      </c>
      <c r="E51" t="s">
        <v>849</v>
      </c>
      <c r="F51" t="s">
        <v>891</v>
      </c>
      <c r="H51" t="s">
        <v>1451</v>
      </c>
      <c r="K51" t="s">
        <v>1444</v>
      </c>
      <c r="L51">
        <v>1.5129999999999999E-2</v>
      </c>
      <c r="M51">
        <v>18</v>
      </c>
      <c r="N51">
        <v>1190</v>
      </c>
      <c r="O51">
        <v>0</v>
      </c>
      <c r="P51">
        <v>18</v>
      </c>
      <c r="Q51">
        <v>5.6</v>
      </c>
      <c r="V51" t="s">
        <v>469</v>
      </c>
      <c r="W51" t="s">
        <v>1448</v>
      </c>
      <c r="Z51" t="s">
        <v>260</v>
      </c>
      <c r="AA51" t="s">
        <v>860</v>
      </c>
      <c r="AB51" t="s">
        <v>861</v>
      </c>
      <c r="AC51">
        <v>0.65371999999999997</v>
      </c>
      <c r="AW51">
        <v>2.3999999999999998E-3</v>
      </c>
      <c r="BH51">
        <v>1.1999999999999999E-3</v>
      </c>
      <c r="BI51">
        <v>1.1000000000000001E-3</v>
      </c>
      <c r="BJ51">
        <v>6.9999999999999999E-4</v>
      </c>
      <c r="BK51">
        <v>8.0000000000000004E-4</v>
      </c>
      <c r="BL51">
        <v>5.0000000000000001E-4</v>
      </c>
      <c r="BM51">
        <v>1.1000000000000001E-3</v>
      </c>
      <c r="BN51">
        <v>0</v>
      </c>
      <c r="BO51">
        <v>2.3999999999999998E-3</v>
      </c>
      <c r="BS51">
        <v>8.9999999999999998E-4</v>
      </c>
      <c r="BT51">
        <v>4.0000000000000002E-4</v>
      </c>
      <c r="BU51">
        <v>2.0999999999999999E-3</v>
      </c>
      <c r="BV51">
        <v>1.1999999999999999E-3</v>
      </c>
      <c r="BW51">
        <v>1.6000000000000001E-3</v>
      </c>
      <c r="BX51">
        <v>2.9999999999999997E-4</v>
      </c>
      <c r="BY51">
        <v>5.0000000000000001E-4</v>
      </c>
      <c r="BZ51">
        <v>1.1000000000000001E-3</v>
      </c>
      <c r="CA51">
        <v>1.4E-3</v>
      </c>
      <c r="CB51">
        <v>0</v>
      </c>
      <c r="CC51">
        <v>0</v>
      </c>
      <c r="CD51">
        <v>0</v>
      </c>
      <c r="CE51">
        <v>0</v>
      </c>
      <c r="CF51">
        <v>0</v>
      </c>
      <c r="CG51">
        <v>0</v>
      </c>
      <c r="CH51">
        <v>0</v>
      </c>
      <c r="CI51">
        <v>0</v>
      </c>
      <c r="DA51">
        <v>16</v>
      </c>
      <c r="DJ51" t="s">
        <v>1436</v>
      </c>
      <c r="DK51" t="s">
        <v>692</v>
      </c>
      <c r="DV51">
        <v>1</v>
      </c>
      <c r="EX51">
        <v>147796</v>
      </c>
      <c r="EZ51">
        <v>3717</v>
      </c>
      <c r="FA51" t="s">
        <v>864</v>
      </c>
      <c r="FB51" t="s">
        <v>865</v>
      </c>
      <c r="GH51" t="s">
        <v>1435</v>
      </c>
      <c r="GV51">
        <v>2.3E-3</v>
      </c>
      <c r="GX51" t="s">
        <v>1560</v>
      </c>
      <c r="GY51">
        <v>5126453</v>
      </c>
      <c r="HA51" t="s">
        <v>1732</v>
      </c>
      <c r="HD51" t="s">
        <v>1732</v>
      </c>
      <c r="HE51">
        <v>18</v>
      </c>
      <c r="HF51">
        <v>1172</v>
      </c>
      <c r="HG51">
        <v>18</v>
      </c>
      <c r="HH51" t="s">
        <v>1733</v>
      </c>
      <c r="HO51" t="s">
        <v>1437</v>
      </c>
      <c r="HP51" t="s">
        <v>267</v>
      </c>
      <c r="HS51" t="s">
        <v>1449</v>
      </c>
      <c r="HT51" t="s">
        <v>1560</v>
      </c>
      <c r="HU51">
        <v>5126454</v>
      </c>
      <c r="HV51">
        <v>5126454</v>
      </c>
      <c r="HW51" t="s">
        <v>1728</v>
      </c>
      <c r="HX51" t="s">
        <v>891</v>
      </c>
      <c r="IC51" t="s">
        <v>1450</v>
      </c>
      <c r="IM51" t="s">
        <v>1582</v>
      </c>
      <c r="IN51">
        <v>2.3E-3</v>
      </c>
      <c r="IO51">
        <v>1.1999999999999999E-3</v>
      </c>
      <c r="IP51">
        <v>5.9999999999999995E-4</v>
      </c>
      <c r="IQ51">
        <v>8.0000000000000004E-4</v>
      </c>
      <c r="IR51">
        <v>1.1999999999999999E-3</v>
      </c>
      <c r="IS51">
        <v>5.0000000000000001E-4</v>
      </c>
      <c r="IT51">
        <v>1.1000000000000001E-3</v>
      </c>
      <c r="IU51">
        <v>0</v>
      </c>
      <c r="IV51">
        <v>2.3E-3</v>
      </c>
      <c r="IZ51" t="s">
        <v>1572</v>
      </c>
      <c r="JA51" t="s">
        <v>1573</v>
      </c>
      <c r="JB51" t="s">
        <v>1574</v>
      </c>
      <c r="JC51" t="s">
        <v>849</v>
      </c>
      <c r="JD51">
        <v>3717</v>
      </c>
      <c r="JE51" t="s">
        <v>1575</v>
      </c>
      <c r="JG51" t="s">
        <v>1576</v>
      </c>
      <c r="JI51">
        <v>8</v>
      </c>
    </row>
    <row r="52" spans="2:269" x14ac:dyDescent="0.25">
      <c r="C52" t="s">
        <v>317</v>
      </c>
      <c r="D52" t="s">
        <v>1446</v>
      </c>
      <c r="E52" t="s">
        <v>849</v>
      </c>
      <c r="F52" t="s">
        <v>1445</v>
      </c>
      <c r="H52" t="s">
        <v>1452</v>
      </c>
      <c r="K52" t="s">
        <v>1434</v>
      </c>
      <c r="L52">
        <v>1.5129999999999999E-2</v>
      </c>
      <c r="M52">
        <v>18</v>
      </c>
      <c r="N52">
        <v>1190</v>
      </c>
      <c r="O52">
        <v>0</v>
      </c>
      <c r="P52">
        <v>18</v>
      </c>
      <c r="Q52">
        <v>5.6</v>
      </c>
      <c r="V52" t="s">
        <v>469</v>
      </c>
      <c r="W52" t="s">
        <v>1448</v>
      </c>
      <c r="Z52" t="s">
        <v>260</v>
      </c>
      <c r="AA52" t="s">
        <v>860</v>
      </c>
      <c r="AB52" t="s">
        <v>861</v>
      </c>
      <c r="AC52">
        <v>0.65371999999999997</v>
      </c>
      <c r="AW52">
        <v>2.3999999999999998E-3</v>
      </c>
      <c r="BH52">
        <v>1.1999999999999999E-3</v>
      </c>
      <c r="BI52">
        <v>1.1000000000000001E-3</v>
      </c>
      <c r="BJ52">
        <v>6.9999999999999999E-4</v>
      </c>
      <c r="BK52">
        <v>8.0000000000000004E-4</v>
      </c>
      <c r="BL52">
        <v>5.0000000000000001E-4</v>
      </c>
      <c r="BM52">
        <v>1.1000000000000001E-3</v>
      </c>
      <c r="BN52">
        <v>0</v>
      </c>
      <c r="BO52">
        <v>2.3999999999999998E-3</v>
      </c>
      <c r="BS52">
        <v>8.9999999999999998E-4</v>
      </c>
      <c r="BT52">
        <v>4.0000000000000002E-4</v>
      </c>
      <c r="BU52">
        <v>2.0999999999999999E-3</v>
      </c>
      <c r="BV52">
        <v>1.1999999999999999E-3</v>
      </c>
      <c r="BW52">
        <v>1.6000000000000001E-3</v>
      </c>
      <c r="BX52">
        <v>2.9999999999999997E-4</v>
      </c>
      <c r="BY52">
        <v>5.0000000000000001E-4</v>
      </c>
      <c r="BZ52">
        <v>1.1000000000000001E-3</v>
      </c>
      <c r="CA52">
        <v>1.4E-3</v>
      </c>
      <c r="CB52">
        <v>0</v>
      </c>
      <c r="CC52">
        <v>0</v>
      </c>
      <c r="CD52">
        <v>0</v>
      </c>
      <c r="CE52">
        <v>0</v>
      </c>
      <c r="CF52">
        <v>0</v>
      </c>
      <c r="CG52">
        <v>0</v>
      </c>
      <c r="CH52">
        <v>0</v>
      </c>
      <c r="CI52">
        <v>0</v>
      </c>
      <c r="DA52">
        <v>16</v>
      </c>
      <c r="DJ52" t="s">
        <v>1436</v>
      </c>
      <c r="DK52" t="s">
        <v>692</v>
      </c>
      <c r="DV52">
        <v>1</v>
      </c>
      <c r="EX52">
        <v>147796</v>
      </c>
      <c r="EZ52">
        <v>3717</v>
      </c>
      <c r="FA52" t="s">
        <v>864</v>
      </c>
      <c r="FB52" t="s">
        <v>865</v>
      </c>
      <c r="GH52" t="s">
        <v>1435</v>
      </c>
      <c r="GV52">
        <v>2.3E-3</v>
      </c>
      <c r="GX52" t="s">
        <v>1560</v>
      </c>
      <c r="GY52">
        <v>5126453</v>
      </c>
      <c r="HA52" t="s">
        <v>1732</v>
      </c>
      <c r="HD52" t="s">
        <v>1732</v>
      </c>
      <c r="HE52">
        <v>18</v>
      </c>
      <c r="HF52">
        <v>1172</v>
      </c>
      <c r="HG52">
        <v>18</v>
      </c>
      <c r="HH52" t="s">
        <v>1733</v>
      </c>
      <c r="HO52" t="s">
        <v>1437</v>
      </c>
      <c r="HP52" t="s">
        <v>267</v>
      </c>
      <c r="HS52" t="s">
        <v>1449</v>
      </c>
      <c r="HT52" t="s">
        <v>1560</v>
      </c>
      <c r="HU52">
        <v>5126454</v>
      </c>
      <c r="HV52">
        <v>5126454</v>
      </c>
      <c r="HW52" t="s">
        <v>1728</v>
      </c>
      <c r="HX52" t="s">
        <v>1445</v>
      </c>
      <c r="IC52" t="s">
        <v>1450</v>
      </c>
      <c r="IM52" t="s">
        <v>1595</v>
      </c>
      <c r="IN52">
        <v>2.3E-3</v>
      </c>
      <c r="IO52">
        <v>1.1999999999999999E-3</v>
      </c>
      <c r="IP52">
        <v>5.9999999999999995E-4</v>
      </c>
      <c r="IQ52">
        <v>8.0000000000000004E-4</v>
      </c>
      <c r="IR52">
        <v>1.1999999999999999E-3</v>
      </c>
      <c r="IS52">
        <v>5.0000000000000001E-4</v>
      </c>
      <c r="IT52">
        <v>1.1000000000000001E-3</v>
      </c>
      <c r="IU52">
        <v>0</v>
      </c>
      <c r="IV52">
        <v>2.3E-3</v>
      </c>
      <c r="IZ52" t="s">
        <v>1572</v>
      </c>
      <c r="JA52" t="s">
        <v>1573</v>
      </c>
      <c r="JB52" t="s">
        <v>1574</v>
      </c>
      <c r="JC52" t="s">
        <v>849</v>
      </c>
      <c r="JD52">
        <v>3717</v>
      </c>
      <c r="JE52" t="s">
        <v>1575</v>
      </c>
      <c r="JG52" t="s">
        <v>1576</v>
      </c>
      <c r="JI52">
        <v>8</v>
      </c>
    </row>
    <row r="53" spans="2:269" x14ac:dyDescent="0.25">
      <c r="C53" t="s">
        <v>317</v>
      </c>
      <c r="D53" t="s">
        <v>1446</v>
      </c>
      <c r="E53" t="s">
        <v>849</v>
      </c>
      <c r="F53" t="s">
        <v>869</v>
      </c>
      <c r="H53" t="s">
        <v>1447</v>
      </c>
      <c r="K53" t="s">
        <v>1434</v>
      </c>
      <c r="L53">
        <v>1.5129999999999999E-2</v>
      </c>
      <c r="M53">
        <v>18</v>
      </c>
      <c r="N53">
        <v>1190</v>
      </c>
      <c r="O53">
        <v>0</v>
      </c>
      <c r="P53">
        <v>18</v>
      </c>
      <c r="Q53">
        <v>5.6</v>
      </c>
      <c r="V53" t="s">
        <v>469</v>
      </c>
      <c r="W53" t="s">
        <v>1448</v>
      </c>
      <c r="Z53" t="s">
        <v>260</v>
      </c>
      <c r="AA53" t="s">
        <v>860</v>
      </c>
      <c r="AB53" t="s">
        <v>861</v>
      </c>
      <c r="AC53">
        <v>0.65371999999999997</v>
      </c>
      <c r="AW53">
        <v>2.3999999999999998E-3</v>
      </c>
      <c r="BH53">
        <v>1.1999999999999999E-3</v>
      </c>
      <c r="BI53">
        <v>1.1000000000000001E-3</v>
      </c>
      <c r="BJ53">
        <v>6.9999999999999999E-4</v>
      </c>
      <c r="BK53">
        <v>8.0000000000000004E-4</v>
      </c>
      <c r="BL53">
        <v>5.0000000000000001E-4</v>
      </c>
      <c r="BM53">
        <v>1.1000000000000001E-3</v>
      </c>
      <c r="BN53">
        <v>0</v>
      </c>
      <c r="BO53">
        <v>2.3999999999999998E-3</v>
      </c>
      <c r="BS53">
        <v>8.9999999999999998E-4</v>
      </c>
      <c r="BT53">
        <v>4.0000000000000002E-4</v>
      </c>
      <c r="BU53">
        <v>2.0999999999999999E-3</v>
      </c>
      <c r="BV53">
        <v>1.1999999999999999E-3</v>
      </c>
      <c r="BW53">
        <v>1.6000000000000001E-3</v>
      </c>
      <c r="BX53">
        <v>2.9999999999999997E-4</v>
      </c>
      <c r="BY53">
        <v>5.0000000000000001E-4</v>
      </c>
      <c r="BZ53">
        <v>1.1000000000000001E-3</v>
      </c>
      <c r="CA53">
        <v>1.4E-3</v>
      </c>
      <c r="CB53">
        <v>0</v>
      </c>
      <c r="CC53">
        <v>0</v>
      </c>
      <c r="CD53">
        <v>0</v>
      </c>
      <c r="CE53">
        <v>0</v>
      </c>
      <c r="CF53">
        <v>0</v>
      </c>
      <c r="CG53">
        <v>0</v>
      </c>
      <c r="CH53">
        <v>0</v>
      </c>
      <c r="CI53">
        <v>0</v>
      </c>
      <c r="DA53">
        <v>16</v>
      </c>
      <c r="DJ53" t="s">
        <v>1436</v>
      </c>
      <c r="DK53" t="s">
        <v>692</v>
      </c>
      <c r="DV53">
        <v>1</v>
      </c>
      <c r="EX53">
        <v>147796</v>
      </c>
      <c r="EZ53">
        <v>3717</v>
      </c>
      <c r="FA53" t="s">
        <v>864</v>
      </c>
      <c r="FB53" t="s">
        <v>865</v>
      </c>
      <c r="GH53" t="s">
        <v>1435</v>
      </c>
      <c r="GV53">
        <v>2.3E-3</v>
      </c>
      <c r="GX53" t="s">
        <v>1560</v>
      </c>
      <c r="GY53">
        <v>5126453</v>
      </c>
      <c r="HA53" t="s">
        <v>1732</v>
      </c>
      <c r="HD53" t="s">
        <v>1732</v>
      </c>
      <c r="HE53">
        <v>18</v>
      </c>
      <c r="HF53">
        <v>1172</v>
      </c>
      <c r="HG53">
        <v>18</v>
      </c>
      <c r="HH53" t="s">
        <v>1733</v>
      </c>
      <c r="HO53" t="s">
        <v>1437</v>
      </c>
      <c r="HP53" t="s">
        <v>267</v>
      </c>
      <c r="HS53" t="s">
        <v>1449</v>
      </c>
      <c r="HT53" t="s">
        <v>1560</v>
      </c>
      <c r="HU53">
        <v>5126454</v>
      </c>
      <c r="HV53">
        <v>5126454</v>
      </c>
      <c r="HW53" t="s">
        <v>1728</v>
      </c>
      <c r="HX53" t="s">
        <v>869</v>
      </c>
      <c r="IC53" t="s">
        <v>1450</v>
      </c>
      <c r="IM53" t="s">
        <v>1578</v>
      </c>
      <c r="IN53">
        <v>2.3E-3</v>
      </c>
      <c r="IO53">
        <v>1.1999999999999999E-3</v>
      </c>
      <c r="IP53">
        <v>5.9999999999999995E-4</v>
      </c>
      <c r="IQ53">
        <v>8.0000000000000004E-4</v>
      </c>
      <c r="IR53">
        <v>1.1999999999999999E-3</v>
      </c>
      <c r="IS53">
        <v>5.0000000000000001E-4</v>
      </c>
      <c r="IT53">
        <v>1.1000000000000001E-3</v>
      </c>
      <c r="IU53">
        <v>0</v>
      </c>
      <c r="IV53">
        <v>2.3E-3</v>
      </c>
      <c r="IZ53" t="s">
        <v>1572</v>
      </c>
      <c r="JA53" t="s">
        <v>1573</v>
      </c>
      <c r="JB53" t="s">
        <v>1574</v>
      </c>
      <c r="JC53" t="s">
        <v>849</v>
      </c>
      <c r="JD53">
        <v>3717</v>
      </c>
      <c r="JE53" t="s">
        <v>1575</v>
      </c>
      <c r="JG53" t="s">
        <v>1576</v>
      </c>
      <c r="JI53">
        <v>8</v>
      </c>
    </row>
    <row r="54" spans="2:269" x14ac:dyDescent="0.25">
      <c r="C54" t="s">
        <v>317</v>
      </c>
      <c r="D54" t="s">
        <v>1446</v>
      </c>
      <c r="E54" t="s">
        <v>849</v>
      </c>
      <c r="F54" t="s">
        <v>1440</v>
      </c>
      <c r="H54" t="s">
        <v>1452</v>
      </c>
      <c r="K54" t="s">
        <v>1434</v>
      </c>
      <c r="L54">
        <v>1.5129999999999999E-2</v>
      </c>
      <c r="M54">
        <v>18</v>
      </c>
      <c r="N54">
        <v>1190</v>
      </c>
      <c r="O54">
        <v>0</v>
      </c>
      <c r="P54">
        <v>18</v>
      </c>
      <c r="Q54">
        <v>5.6</v>
      </c>
      <c r="V54" t="s">
        <v>469</v>
      </c>
      <c r="W54" t="s">
        <v>1448</v>
      </c>
      <c r="Z54" t="s">
        <v>260</v>
      </c>
      <c r="AA54" t="s">
        <v>860</v>
      </c>
      <c r="AB54" t="s">
        <v>861</v>
      </c>
      <c r="AC54">
        <v>0.65371999999999997</v>
      </c>
      <c r="AW54">
        <v>2.3999999999999998E-3</v>
      </c>
      <c r="BH54">
        <v>1.1999999999999999E-3</v>
      </c>
      <c r="BI54">
        <v>1.1000000000000001E-3</v>
      </c>
      <c r="BJ54">
        <v>6.9999999999999999E-4</v>
      </c>
      <c r="BK54">
        <v>8.0000000000000004E-4</v>
      </c>
      <c r="BL54">
        <v>5.0000000000000001E-4</v>
      </c>
      <c r="BM54">
        <v>1.1000000000000001E-3</v>
      </c>
      <c r="BN54">
        <v>0</v>
      </c>
      <c r="BO54">
        <v>2.3999999999999998E-3</v>
      </c>
      <c r="BS54">
        <v>8.9999999999999998E-4</v>
      </c>
      <c r="BT54">
        <v>4.0000000000000002E-4</v>
      </c>
      <c r="BU54">
        <v>2.0999999999999999E-3</v>
      </c>
      <c r="BV54">
        <v>1.1999999999999999E-3</v>
      </c>
      <c r="BW54">
        <v>1.6000000000000001E-3</v>
      </c>
      <c r="BX54">
        <v>2.9999999999999997E-4</v>
      </c>
      <c r="BY54">
        <v>5.0000000000000001E-4</v>
      </c>
      <c r="BZ54">
        <v>1.1000000000000001E-3</v>
      </c>
      <c r="CA54">
        <v>1.4E-3</v>
      </c>
      <c r="CB54">
        <v>0</v>
      </c>
      <c r="CC54">
        <v>0</v>
      </c>
      <c r="CD54">
        <v>0</v>
      </c>
      <c r="CE54">
        <v>0</v>
      </c>
      <c r="CF54">
        <v>0</v>
      </c>
      <c r="CG54">
        <v>0</v>
      </c>
      <c r="CH54">
        <v>0</v>
      </c>
      <c r="CI54">
        <v>0</v>
      </c>
      <c r="DA54">
        <v>16</v>
      </c>
      <c r="DJ54" t="s">
        <v>1436</v>
      </c>
      <c r="DK54" t="s">
        <v>692</v>
      </c>
      <c r="DV54">
        <v>1</v>
      </c>
      <c r="EX54">
        <v>147796</v>
      </c>
      <c r="EZ54">
        <v>3717</v>
      </c>
      <c r="FA54" t="s">
        <v>864</v>
      </c>
      <c r="FB54" t="s">
        <v>865</v>
      </c>
      <c r="GH54" t="s">
        <v>1435</v>
      </c>
      <c r="GV54">
        <v>2.3E-3</v>
      </c>
      <c r="GX54" t="s">
        <v>1560</v>
      </c>
      <c r="GY54">
        <v>5126453</v>
      </c>
      <c r="HA54" t="s">
        <v>1732</v>
      </c>
      <c r="HD54" t="s">
        <v>1732</v>
      </c>
      <c r="HE54">
        <v>18</v>
      </c>
      <c r="HF54">
        <v>1172</v>
      </c>
      <c r="HG54">
        <v>18</v>
      </c>
      <c r="HH54" t="s">
        <v>1733</v>
      </c>
      <c r="HO54" t="s">
        <v>1437</v>
      </c>
      <c r="HP54" t="s">
        <v>267</v>
      </c>
      <c r="HS54" t="s">
        <v>1449</v>
      </c>
      <c r="HT54" t="s">
        <v>1560</v>
      </c>
      <c r="HU54">
        <v>5126454</v>
      </c>
      <c r="HV54">
        <v>5126454</v>
      </c>
      <c r="HW54" t="s">
        <v>1728</v>
      </c>
      <c r="HX54" t="s">
        <v>1440</v>
      </c>
      <c r="IC54" t="s">
        <v>1450</v>
      </c>
      <c r="IM54" t="s">
        <v>1589</v>
      </c>
      <c r="IN54">
        <v>2.3E-3</v>
      </c>
      <c r="IO54">
        <v>1.1999999999999999E-3</v>
      </c>
      <c r="IP54">
        <v>5.9999999999999995E-4</v>
      </c>
      <c r="IQ54">
        <v>8.0000000000000004E-4</v>
      </c>
      <c r="IR54">
        <v>1.1999999999999999E-3</v>
      </c>
      <c r="IS54">
        <v>5.0000000000000001E-4</v>
      </c>
      <c r="IT54">
        <v>1.1000000000000001E-3</v>
      </c>
      <c r="IU54">
        <v>0</v>
      </c>
      <c r="IV54">
        <v>2.3E-3</v>
      </c>
      <c r="IZ54" t="s">
        <v>1572</v>
      </c>
      <c r="JA54" t="s">
        <v>1573</v>
      </c>
      <c r="JB54" t="s">
        <v>1574</v>
      </c>
      <c r="JC54" t="s">
        <v>849</v>
      </c>
      <c r="JD54">
        <v>3717</v>
      </c>
      <c r="JE54" t="s">
        <v>1575</v>
      </c>
      <c r="JG54" t="s">
        <v>1576</v>
      </c>
      <c r="JI54">
        <v>8</v>
      </c>
    </row>
    <row r="55" spans="2:269" x14ac:dyDescent="0.25">
      <c r="C55" t="s">
        <v>317</v>
      </c>
      <c r="D55" t="s">
        <v>1446</v>
      </c>
      <c r="E55" t="s">
        <v>849</v>
      </c>
      <c r="F55" t="s">
        <v>872</v>
      </c>
      <c r="H55" t="s">
        <v>1447</v>
      </c>
      <c r="K55" t="s">
        <v>1442</v>
      </c>
      <c r="L55">
        <v>1.5129999999999999E-2</v>
      </c>
      <c r="M55">
        <v>18</v>
      </c>
      <c r="N55">
        <v>1190</v>
      </c>
      <c r="O55">
        <v>0</v>
      </c>
      <c r="P55">
        <v>18</v>
      </c>
      <c r="Q55">
        <v>5.6</v>
      </c>
      <c r="V55" t="s">
        <v>469</v>
      </c>
      <c r="W55" t="s">
        <v>1448</v>
      </c>
      <c r="Z55" t="s">
        <v>260</v>
      </c>
      <c r="AA55" t="s">
        <v>860</v>
      </c>
      <c r="AB55" t="s">
        <v>861</v>
      </c>
      <c r="AC55">
        <v>0.65371999999999997</v>
      </c>
      <c r="AW55">
        <v>2.3999999999999998E-3</v>
      </c>
      <c r="BH55">
        <v>1.1999999999999999E-3</v>
      </c>
      <c r="BI55">
        <v>1.1000000000000001E-3</v>
      </c>
      <c r="BJ55">
        <v>6.9999999999999999E-4</v>
      </c>
      <c r="BK55">
        <v>8.0000000000000004E-4</v>
      </c>
      <c r="BL55">
        <v>5.0000000000000001E-4</v>
      </c>
      <c r="BM55">
        <v>1.1000000000000001E-3</v>
      </c>
      <c r="BN55">
        <v>0</v>
      </c>
      <c r="BO55">
        <v>2.3999999999999998E-3</v>
      </c>
      <c r="BS55">
        <v>8.9999999999999998E-4</v>
      </c>
      <c r="BT55">
        <v>4.0000000000000002E-4</v>
      </c>
      <c r="BU55">
        <v>2.0999999999999999E-3</v>
      </c>
      <c r="BV55">
        <v>1.1999999999999999E-3</v>
      </c>
      <c r="BW55">
        <v>1.6000000000000001E-3</v>
      </c>
      <c r="BX55">
        <v>2.9999999999999997E-4</v>
      </c>
      <c r="BY55">
        <v>5.0000000000000001E-4</v>
      </c>
      <c r="BZ55">
        <v>1.1000000000000001E-3</v>
      </c>
      <c r="CA55">
        <v>1.4E-3</v>
      </c>
      <c r="CB55">
        <v>0</v>
      </c>
      <c r="CC55">
        <v>0</v>
      </c>
      <c r="CD55">
        <v>0</v>
      </c>
      <c r="CE55">
        <v>0</v>
      </c>
      <c r="CF55">
        <v>0</v>
      </c>
      <c r="CG55">
        <v>0</v>
      </c>
      <c r="CH55">
        <v>0</v>
      </c>
      <c r="CI55">
        <v>0</v>
      </c>
      <c r="DA55">
        <v>16</v>
      </c>
      <c r="DJ55" t="s">
        <v>1436</v>
      </c>
      <c r="DK55" t="s">
        <v>692</v>
      </c>
      <c r="DV55">
        <v>1</v>
      </c>
      <c r="EX55">
        <v>147796</v>
      </c>
      <c r="EZ55">
        <v>3717</v>
      </c>
      <c r="FA55" t="s">
        <v>864</v>
      </c>
      <c r="FB55" t="s">
        <v>865</v>
      </c>
      <c r="GH55" t="s">
        <v>1435</v>
      </c>
      <c r="GV55">
        <v>2.3E-3</v>
      </c>
      <c r="GX55" t="s">
        <v>1560</v>
      </c>
      <c r="GY55">
        <v>5126453</v>
      </c>
      <c r="HA55" t="s">
        <v>1732</v>
      </c>
      <c r="HD55" t="s">
        <v>1732</v>
      </c>
      <c r="HE55">
        <v>18</v>
      </c>
      <c r="HF55">
        <v>1172</v>
      </c>
      <c r="HG55">
        <v>18</v>
      </c>
      <c r="HH55" t="s">
        <v>1733</v>
      </c>
      <c r="HO55" t="s">
        <v>1437</v>
      </c>
      <c r="HP55" t="s">
        <v>267</v>
      </c>
      <c r="HS55" t="s">
        <v>1449</v>
      </c>
      <c r="HT55" t="s">
        <v>1560</v>
      </c>
      <c r="HU55">
        <v>5126454</v>
      </c>
      <c r="HV55">
        <v>5126454</v>
      </c>
      <c r="HW55" t="s">
        <v>1728</v>
      </c>
      <c r="HX55" t="s">
        <v>872</v>
      </c>
      <c r="IC55" t="s">
        <v>1450</v>
      </c>
      <c r="IM55" t="s">
        <v>1584</v>
      </c>
      <c r="IN55">
        <v>2.3E-3</v>
      </c>
      <c r="IO55">
        <v>1.1999999999999999E-3</v>
      </c>
      <c r="IP55">
        <v>5.9999999999999995E-4</v>
      </c>
      <c r="IQ55">
        <v>8.0000000000000004E-4</v>
      </c>
      <c r="IR55">
        <v>1.1999999999999999E-3</v>
      </c>
      <c r="IS55">
        <v>5.0000000000000001E-4</v>
      </c>
      <c r="IT55">
        <v>1.1000000000000001E-3</v>
      </c>
      <c r="IU55">
        <v>0</v>
      </c>
      <c r="IV55">
        <v>2.3E-3</v>
      </c>
      <c r="IZ55" t="s">
        <v>1572</v>
      </c>
      <c r="JA55" t="s">
        <v>1573</v>
      </c>
      <c r="JB55" t="s">
        <v>1574</v>
      </c>
      <c r="JC55" t="s">
        <v>849</v>
      </c>
      <c r="JD55">
        <v>3717</v>
      </c>
      <c r="JE55" t="s">
        <v>1575</v>
      </c>
      <c r="JG55" t="s">
        <v>1576</v>
      </c>
      <c r="JI55">
        <v>8</v>
      </c>
    </row>
    <row r="56" spans="2:269" x14ac:dyDescent="0.25">
      <c r="B56" t="s">
        <v>248</v>
      </c>
      <c r="C56" t="s">
        <v>317</v>
      </c>
      <c r="D56" t="s">
        <v>932</v>
      </c>
      <c r="E56" t="s">
        <v>933</v>
      </c>
      <c r="F56" t="s">
        <v>934</v>
      </c>
      <c r="G56" t="s">
        <v>935</v>
      </c>
      <c r="H56" t="s">
        <v>936</v>
      </c>
      <c r="I56" t="s">
        <v>937</v>
      </c>
      <c r="J56" t="s">
        <v>939</v>
      </c>
      <c r="L56">
        <v>4.3699999999999998E-3</v>
      </c>
      <c r="M56">
        <v>9</v>
      </c>
      <c r="N56">
        <v>2058</v>
      </c>
      <c r="O56">
        <v>0</v>
      </c>
      <c r="P56">
        <v>5</v>
      </c>
      <c r="Q56">
        <v>4.2</v>
      </c>
      <c r="V56" t="s">
        <v>219</v>
      </c>
      <c r="X56" t="s">
        <v>940</v>
      </c>
      <c r="Z56" t="s">
        <v>226</v>
      </c>
      <c r="AA56" t="s">
        <v>945</v>
      </c>
      <c r="AB56" t="s">
        <v>946</v>
      </c>
      <c r="AC56">
        <v>0.53234999999999999</v>
      </c>
      <c r="AV56">
        <v>1</v>
      </c>
      <c r="AY56">
        <v>1</v>
      </c>
      <c r="AZ56" t="s">
        <v>641</v>
      </c>
      <c r="CW56">
        <v>1</v>
      </c>
      <c r="CX56">
        <v>5.0826000000000002</v>
      </c>
      <c r="DD56" t="s">
        <v>947</v>
      </c>
      <c r="DE56">
        <v>3</v>
      </c>
      <c r="DI56">
        <v>1</v>
      </c>
      <c r="DJ56" t="s">
        <v>509</v>
      </c>
      <c r="DK56" t="s">
        <v>510</v>
      </c>
      <c r="DO56">
        <v>1</v>
      </c>
      <c r="DP56">
        <v>2</v>
      </c>
      <c r="DV56">
        <v>1</v>
      </c>
      <c r="EX56">
        <v>191170</v>
      </c>
      <c r="EZ56">
        <v>7157</v>
      </c>
      <c r="FA56" t="s">
        <v>948</v>
      </c>
      <c r="FB56" t="s">
        <v>949</v>
      </c>
      <c r="FC56">
        <v>2E-3</v>
      </c>
      <c r="FD56" t="s">
        <v>236</v>
      </c>
      <c r="FE56">
        <v>0.99</v>
      </c>
      <c r="FF56" t="s">
        <v>236</v>
      </c>
      <c r="FG56">
        <v>-6.28</v>
      </c>
      <c r="FH56" t="s">
        <v>236</v>
      </c>
      <c r="FI56">
        <v>1.0669999999999999</v>
      </c>
      <c r="FJ56" t="s">
        <v>236</v>
      </c>
      <c r="FK56">
        <v>0.98699999999999999</v>
      </c>
      <c r="FL56" t="s">
        <v>236</v>
      </c>
      <c r="FM56">
        <v>2.665</v>
      </c>
      <c r="FN56" t="s">
        <v>582</v>
      </c>
      <c r="FO56">
        <v>-1.68</v>
      </c>
      <c r="FP56" t="s">
        <v>237</v>
      </c>
      <c r="FQ56">
        <v>1E-3</v>
      </c>
      <c r="FR56" t="s">
        <v>236</v>
      </c>
      <c r="FS56">
        <v>0.65900000000000003</v>
      </c>
      <c r="FT56" t="s">
        <v>236</v>
      </c>
      <c r="FU56">
        <v>0.98899999999999999</v>
      </c>
      <c r="FV56" t="s">
        <v>236</v>
      </c>
      <c r="FW56">
        <v>0.995</v>
      </c>
      <c r="FX56" t="s">
        <v>236</v>
      </c>
      <c r="FY56">
        <v>0.97199999999999998</v>
      </c>
      <c r="FZ56" t="s">
        <v>236</v>
      </c>
      <c r="GA56">
        <v>0.378</v>
      </c>
      <c r="GB56">
        <v>6.0220000000000002</v>
      </c>
      <c r="GC56">
        <v>27.9</v>
      </c>
      <c r="GD56">
        <v>4.07</v>
      </c>
      <c r="GE56">
        <v>0.57199999999999995</v>
      </c>
      <c r="GF56">
        <v>8.1950000000000003</v>
      </c>
      <c r="GX56" t="s">
        <v>1736</v>
      </c>
      <c r="GY56">
        <v>7576887</v>
      </c>
      <c r="HA56" t="s">
        <v>1737</v>
      </c>
      <c r="HD56" t="s">
        <v>1737</v>
      </c>
      <c r="HE56">
        <v>9</v>
      </c>
      <c r="HF56">
        <v>2049</v>
      </c>
      <c r="HG56">
        <v>9</v>
      </c>
      <c r="HH56" t="s">
        <v>1738</v>
      </c>
      <c r="HI56" t="s">
        <v>240</v>
      </c>
      <c r="HJ56" t="s">
        <v>1739</v>
      </c>
      <c r="HK56" t="s">
        <v>1740</v>
      </c>
      <c r="HL56" t="s">
        <v>1741</v>
      </c>
      <c r="HM56" t="s">
        <v>1742</v>
      </c>
      <c r="HN56" t="s">
        <v>1743</v>
      </c>
      <c r="HO56" t="s">
        <v>239</v>
      </c>
      <c r="HP56" t="s">
        <v>240</v>
      </c>
      <c r="HS56" t="s">
        <v>950</v>
      </c>
      <c r="HT56" t="s">
        <v>1736</v>
      </c>
      <c r="HU56">
        <v>7576887</v>
      </c>
      <c r="HV56">
        <v>7576887</v>
      </c>
      <c r="HW56" t="s">
        <v>1568</v>
      </c>
      <c r="HX56" t="s">
        <v>934</v>
      </c>
      <c r="HZ56" t="s">
        <v>1569</v>
      </c>
      <c r="IA56" t="s">
        <v>1744</v>
      </c>
      <c r="IB56" t="s">
        <v>951</v>
      </c>
      <c r="IC56" t="s">
        <v>952</v>
      </c>
      <c r="IM56" t="s">
        <v>1745</v>
      </c>
      <c r="IZ56" t="s">
        <v>1572</v>
      </c>
      <c r="JA56" t="s">
        <v>1746</v>
      </c>
      <c r="JB56" t="s">
        <v>1746</v>
      </c>
      <c r="JC56" t="s">
        <v>933</v>
      </c>
      <c r="JD56">
        <v>7157</v>
      </c>
      <c r="JE56" t="s">
        <v>1747</v>
      </c>
      <c r="JG56" t="s">
        <v>1748</v>
      </c>
      <c r="JI56">
        <v>1</v>
      </c>
    </row>
    <row r="57" spans="2:269" x14ac:dyDescent="0.25">
      <c r="C57" t="s">
        <v>317</v>
      </c>
      <c r="D57" t="s">
        <v>932</v>
      </c>
      <c r="E57" t="s">
        <v>933</v>
      </c>
      <c r="F57" t="s">
        <v>953</v>
      </c>
      <c r="G57" t="s">
        <v>954</v>
      </c>
      <c r="H57" t="s">
        <v>955</v>
      </c>
      <c r="I57" t="s">
        <v>956</v>
      </c>
      <c r="J57" t="s">
        <v>561</v>
      </c>
      <c r="L57">
        <v>4.3699999999999998E-3</v>
      </c>
      <c r="M57">
        <v>9</v>
      </c>
      <c r="N57">
        <v>2058</v>
      </c>
      <c r="O57">
        <v>0</v>
      </c>
      <c r="P57">
        <v>5</v>
      </c>
      <c r="Q57">
        <v>4.2</v>
      </c>
      <c r="V57" t="s">
        <v>219</v>
      </c>
      <c r="X57" t="s">
        <v>940</v>
      </c>
      <c r="Z57" t="s">
        <v>226</v>
      </c>
      <c r="AA57" t="s">
        <v>945</v>
      </c>
      <c r="AB57" t="s">
        <v>946</v>
      </c>
      <c r="AC57">
        <v>0.53234999999999999</v>
      </c>
      <c r="AV57">
        <v>1</v>
      </c>
      <c r="AY57">
        <v>1</v>
      </c>
      <c r="AZ57" t="s">
        <v>641</v>
      </c>
      <c r="CW57">
        <v>1</v>
      </c>
      <c r="CX57">
        <v>5.0826000000000002</v>
      </c>
      <c r="DD57" t="s">
        <v>947</v>
      </c>
      <c r="DE57">
        <v>3</v>
      </c>
      <c r="DI57">
        <v>1</v>
      </c>
      <c r="DJ57" t="s">
        <v>509</v>
      </c>
      <c r="DK57" t="s">
        <v>510</v>
      </c>
      <c r="DO57">
        <v>1</v>
      </c>
      <c r="DP57">
        <v>2</v>
      </c>
      <c r="DV57">
        <v>1</v>
      </c>
      <c r="EX57">
        <v>191170</v>
      </c>
      <c r="EZ57">
        <v>7157</v>
      </c>
      <c r="FA57" t="s">
        <v>948</v>
      </c>
      <c r="FB57" t="s">
        <v>949</v>
      </c>
      <c r="FC57">
        <v>2E-3</v>
      </c>
      <c r="FD57" t="s">
        <v>236</v>
      </c>
      <c r="FE57">
        <v>0.99</v>
      </c>
      <c r="FF57" t="s">
        <v>236</v>
      </c>
      <c r="FG57">
        <v>-6.28</v>
      </c>
      <c r="FH57" t="s">
        <v>236</v>
      </c>
      <c r="FI57">
        <v>1.0669999999999999</v>
      </c>
      <c r="FJ57" t="s">
        <v>236</v>
      </c>
      <c r="FK57">
        <v>0.98699999999999999</v>
      </c>
      <c r="FL57" t="s">
        <v>236</v>
      </c>
      <c r="FM57">
        <v>2.665</v>
      </c>
      <c r="FN57" t="s">
        <v>582</v>
      </c>
      <c r="FO57">
        <v>-1.68</v>
      </c>
      <c r="FP57" t="s">
        <v>237</v>
      </c>
      <c r="FQ57">
        <v>1E-3</v>
      </c>
      <c r="FR57" t="s">
        <v>236</v>
      </c>
      <c r="FS57">
        <v>0.65900000000000003</v>
      </c>
      <c r="FT57" t="s">
        <v>236</v>
      </c>
      <c r="FU57">
        <v>0.98899999999999999</v>
      </c>
      <c r="FV57" t="s">
        <v>236</v>
      </c>
      <c r="FW57">
        <v>0.995</v>
      </c>
      <c r="FX57" t="s">
        <v>236</v>
      </c>
      <c r="FY57">
        <v>0.97199999999999998</v>
      </c>
      <c r="FZ57" t="s">
        <v>236</v>
      </c>
      <c r="GA57">
        <v>0.378</v>
      </c>
      <c r="GB57">
        <v>6.0220000000000002</v>
      </c>
      <c r="GC57">
        <v>27.9</v>
      </c>
      <c r="GD57">
        <v>4.07</v>
      </c>
      <c r="GE57">
        <v>0.57199999999999995</v>
      </c>
      <c r="GF57">
        <v>8.1950000000000003</v>
      </c>
      <c r="GX57" t="s">
        <v>1736</v>
      </c>
      <c r="GY57">
        <v>7576887</v>
      </c>
      <c r="HA57" t="s">
        <v>1737</v>
      </c>
      <c r="HD57" t="s">
        <v>1737</v>
      </c>
      <c r="HE57">
        <v>9</v>
      </c>
      <c r="HF57">
        <v>2049</v>
      </c>
      <c r="HG57">
        <v>9</v>
      </c>
      <c r="HH57" t="s">
        <v>1738</v>
      </c>
      <c r="HI57" t="s">
        <v>240</v>
      </c>
      <c r="HJ57" t="s">
        <v>1749</v>
      </c>
      <c r="HK57" t="s">
        <v>1750</v>
      </c>
      <c r="HL57" t="s">
        <v>1751</v>
      </c>
      <c r="HM57" t="s">
        <v>1742</v>
      </c>
      <c r="HN57" t="s">
        <v>1743</v>
      </c>
      <c r="HO57" t="s">
        <v>239</v>
      </c>
      <c r="HP57" t="s">
        <v>240</v>
      </c>
      <c r="HS57" t="s">
        <v>950</v>
      </c>
      <c r="HT57" t="s">
        <v>1736</v>
      </c>
      <c r="HU57">
        <v>7576887</v>
      </c>
      <c r="HV57">
        <v>7576887</v>
      </c>
      <c r="HW57" t="s">
        <v>1568</v>
      </c>
      <c r="HX57" t="s">
        <v>953</v>
      </c>
      <c r="HZ57" t="s">
        <v>1569</v>
      </c>
      <c r="IA57" t="s">
        <v>1744</v>
      </c>
      <c r="IB57" t="s">
        <v>957</v>
      </c>
      <c r="IC57" t="s">
        <v>952</v>
      </c>
      <c r="IM57" t="s">
        <v>1752</v>
      </c>
      <c r="IZ57" t="s">
        <v>1572</v>
      </c>
      <c r="JA57" t="s">
        <v>1746</v>
      </c>
      <c r="JB57" t="s">
        <v>1746</v>
      </c>
      <c r="JC57" t="s">
        <v>933</v>
      </c>
      <c r="JD57">
        <v>7157</v>
      </c>
      <c r="JE57" t="s">
        <v>1747</v>
      </c>
      <c r="JG57" t="s">
        <v>1748</v>
      </c>
      <c r="JI57">
        <v>1</v>
      </c>
    </row>
    <row r="58" spans="2:269" x14ac:dyDescent="0.25">
      <c r="C58" t="s">
        <v>317</v>
      </c>
      <c r="D58" t="s">
        <v>932</v>
      </c>
      <c r="E58" t="s">
        <v>933</v>
      </c>
      <c r="F58" t="s">
        <v>958</v>
      </c>
      <c r="G58" t="s">
        <v>959</v>
      </c>
      <c r="H58" t="s">
        <v>960</v>
      </c>
      <c r="I58" t="s">
        <v>961</v>
      </c>
      <c r="J58" t="s">
        <v>939</v>
      </c>
      <c r="L58">
        <v>4.3699999999999998E-3</v>
      </c>
      <c r="M58">
        <v>9</v>
      </c>
      <c r="N58">
        <v>2058</v>
      </c>
      <c r="O58">
        <v>0</v>
      </c>
      <c r="P58">
        <v>5</v>
      </c>
      <c r="Q58">
        <v>4.2</v>
      </c>
      <c r="V58" t="s">
        <v>219</v>
      </c>
      <c r="X58" t="s">
        <v>940</v>
      </c>
      <c r="Z58" t="s">
        <v>226</v>
      </c>
      <c r="AA58" t="s">
        <v>945</v>
      </c>
      <c r="AB58" t="s">
        <v>946</v>
      </c>
      <c r="AC58">
        <v>0.53234999999999999</v>
      </c>
      <c r="AV58">
        <v>1</v>
      </c>
      <c r="AY58">
        <v>1</v>
      </c>
      <c r="AZ58" t="s">
        <v>641</v>
      </c>
      <c r="CW58">
        <v>1</v>
      </c>
      <c r="CX58">
        <v>5.0826000000000002</v>
      </c>
      <c r="DD58" t="s">
        <v>947</v>
      </c>
      <c r="DE58">
        <v>3</v>
      </c>
      <c r="DI58">
        <v>1</v>
      </c>
      <c r="DJ58" t="s">
        <v>509</v>
      </c>
      <c r="DK58" t="s">
        <v>510</v>
      </c>
      <c r="DO58">
        <v>1</v>
      </c>
      <c r="DP58">
        <v>2</v>
      </c>
      <c r="DV58">
        <v>1</v>
      </c>
      <c r="EX58">
        <v>191170</v>
      </c>
      <c r="EZ58">
        <v>7157</v>
      </c>
      <c r="FA58" t="s">
        <v>948</v>
      </c>
      <c r="FB58" t="s">
        <v>949</v>
      </c>
      <c r="FC58">
        <v>2E-3</v>
      </c>
      <c r="FD58" t="s">
        <v>236</v>
      </c>
      <c r="FE58">
        <v>0.99</v>
      </c>
      <c r="FF58" t="s">
        <v>236</v>
      </c>
      <c r="FG58">
        <v>-6.28</v>
      </c>
      <c r="FH58" t="s">
        <v>236</v>
      </c>
      <c r="FI58">
        <v>1.0669999999999999</v>
      </c>
      <c r="FJ58" t="s">
        <v>236</v>
      </c>
      <c r="FK58">
        <v>0.98699999999999999</v>
      </c>
      <c r="FL58" t="s">
        <v>236</v>
      </c>
      <c r="FM58">
        <v>2.665</v>
      </c>
      <c r="FN58" t="s">
        <v>582</v>
      </c>
      <c r="FO58">
        <v>-1.68</v>
      </c>
      <c r="FP58" t="s">
        <v>237</v>
      </c>
      <c r="FQ58">
        <v>1E-3</v>
      </c>
      <c r="FR58" t="s">
        <v>236</v>
      </c>
      <c r="FS58">
        <v>0.65900000000000003</v>
      </c>
      <c r="FT58" t="s">
        <v>236</v>
      </c>
      <c r="FU58">
        <v>0.98899999999999999</v>
      </c>
      <c r="FV58" t="s">
        <v>236</v>
      </c>
      <c r="FW58">
        <v>0.995</v>
      </c>
      <c r="FX58" t="s">
        <v>236</v>
      </c>
      <c r="FY58">
        <v>0.97199999999999998</v>
      </c>
      <c r="FZ58" t="s">
        <v>236</v>
      </c>
      <c r="GA58">
        <v>0.378</v>
      </c>
      <c r="GB58">
        <v>6.0220000000000002</v>
      </c>
      <c r="GC58">
        <v>27.9</v>
      </c>
      <c r="GD58">
        <v>4.07</v>
      </c>
      <c r="GE58">
        <v>0.57199999999999995</v>
      </c>
      <c r="GF58">
        <v>8.1950000000000003</v>
      </c>
      <c r="GX58" t="s">
        <v>1736</v>
      </c>
      <c r="GY58">
        <v>7576887</v>
      </c>
      <c r="HA58" t="s">
        <v>1737</v>
      </c>
      <c r="HD58" t="s">
        <v>1737</v>
      </c>
      <c r="HE58">
        <v>9</v>
      </c>
      <c r="HF58">
        <v>2049</v>
      </c>
      <c r="HG58">
        <v>9</v>
      </c>
      <c r="HH58" t="s">
        <v>1738</v>
      </c>
      <c r="HI58" t="s">
        <v>240</v>
      </c>
      <c r="HJ58" t="s">
        <v>1739</v>
      </c>
      <c r="HK58" t="s">
        <v>1753</v>
      </c>
      <c r="HL58" t="s">
        <v>1754</v>
      </c>
      <c r="HM58" t="s">
        <v>1742</v>
      </c>
      <c r="HN58" t="s">
        <v>1743</v>
      </c>
      <c r="HO58" t="s">
        <v>239</v>
      </c>
      <c r="HP58" t="s">
        <v>240</v>
      </c>
      <c r="HS58" t="s">
        <v>950</v>
      </c>
      <c r="HT58" t="s">
        <v>1736</v>
      </c>
      <c r="HU58">
        <v>7576887</v>
      </c>
      <c r="HV58">
        <v>7576887</v>
      </c>
      <c r="HW58" t="s">
        <v>1568</v>
      </c>
      <c r="HX58" t="s">
        <v>958</v>
      </c>
      <c r="HZ58" t="s">
        <v>1569</v>
      </c>
      <c r="IA58" t="s">
        <v>1744</v>
      </c>
      <c r="IB58" t="s">
        <v>962</v>
      </c>
      <c r="IC58" t="s">
        <v>952</v>
      </c>
      <c r="IM58" t="s">
        <v>1755</v>
      </c>
      <c r="IZ58" t="s">
        <v>1572</v>
      </c>
      <c r="JA58" t="s">
        <v>1746</v>
      </c>
      <c r="JB58" t="s">
        <v>1746</v>
      </c>
      <c r="JC58" t="s">
        <v>933</v>
      </c>
      <c r="JD58">
        <v>7157</v>
      </c>
      <c r="JE58" t="s">
        <v>1747</v>
      </c>
      <c r="JG58" t="s">
        <v>1748</v>
      </c>
      <c r="JI58">
        <v>1</v>
      </c>
    </row>
    <row r="59" spans="2:269" x14ac:dyDescent="0.25">
      <c r="C59" t="s">
        <v>317</v>
      </c>
      <c r="D59" t="s">
        <v>932</v>
      </c>
      <c r="E59" t="s">
        <v>933</v>
      </c>
      <c r="F59" t="s">
        <v>963</v>
      </c>
      <c r="G59" t="s">
        <v>964</v>
      </c>
      <c r="H59" t="s">
        <v>955</v>
      </c>
      <c r="I59" t="s">
        <v>956</v>
      </c>
      <c r="J59" t="s">
        <v>965</v>
      </c>
      <c r="L59">
        <v>4.3699999999999998E-3</v>
      </c>
      <c r="M59">
        <v>9</v>
      </c>
      <c r="N59">
        <v>2058</v>
      </c>
      <c r="O59">
        <v>0</v>
      </c>
      <c r="P59">
        <v>5</v>
      </c>
      <c r="Q59">
        <v>4.2</v>
      </c>
      <c r="V59" t="s">
        <v>219</v>
      </c>
      <c r="X59" t="s">
        <v>940</v>
      </c>
      <c r="Z59" t="s">
        <v>226</v>
      </c>
      <c r="AA59" t="s">
        <v>945</v>
      </c>
      <c r="AB59" t="s">
        <v>946</v>
      </c>
      <c r="AC59">
        <v>0.53234999999999999</v>
      </c>
      <c r="AV59">
        <v>1</v>
      </c>
      <c r="AY59">
        <v>1</v>
      </c>
      <c r="AZ59" t="s">
        <v>641</v>
      </c>
      <c r="CW59">
        <v>1</v>
      </c>
      <c r="CX59">
        <v>5.0826000000000002</v>
      </c>
      <c r="DD59" t="s">
        <v>947</v>
      </c>
      <c r="DE59">
        <v>3</v>
      </c>
      <c r="DI59">
        <v>1</v>
      </c>
      <c r="DJ59" t="s">
        <v>509</v>
      </c>
      <c r="DK59" t="s">
        <v>510</v>
      </c>
      <c r="DO59">
        <v>1</v>
      </c>
      <c r="DP59">
        <v>2</v>
      </c>
      <c r="DV59">
        <v>1</v>
      </c>
      <c r="EX59">
        <v>191170</v>
      </c>
      <c r="EZ59">
        <v>7157</v>
      </c>
      <c r="FA59" t="s">
        <v>948</v>
      </c>
      <c r="FB59" t="s">
        <v>949</v>
      </c>
      <c r="FC59">
        <v>2E-3</v>
      </c>
      <c r="FD59" t="s">
        <v>236</v>
      </c>
      <c r="FE59">
        <v>0.99</v>
      </c>
      <c r="FF59" t="s">
        <v>236</v>
      </c>
      <c r="FG59">
        <v>-6.28</v>
      </c>
      <c r="FH59" t="s">
        <v>236</v>
      </c>
      <c r="FI59">
        <v>1.0669999999999999</v>
      </c>
      <c r="FJ59" t="s">
        <v>236</v>
      </c>
      <c r="FK59">
        <v>0.98699999999999999</v>
      </c>
      <c r="FL59" t="s">
        <v>236</v>
      </c>
      <c r="FM59">
        <v>2.665</v>
      </c>
      <c r="FN59" t="s">
        <v>582</v>
      </c>
      <c r="FO59">
        <v>-1.68</v>
      </c>
      <c r="FP59" t="s">
        <v>237</v>
      </c>
      <c r="FQ59">
        <v>1E-3</v>
      </c>
      <c r="FR59" t="s">
        <v>236</v>
      </c>
      <c r="FS59">
        <v>0.65900000000000003</v>
      </c>
      <c r="FT59" t="s">
        <v>236</v>
      </c>
      <c r="FU59">
        <v>0.98899999999999999</v>
      </c>
      <c r="FV59" t="s">
        <v>236</v>
      </c>
      <c r="FW59">
        <v>0.995</v>
      </c>
      <c r="FX59" t="s">
        <v>236</v>
      </c>
      <c r="FY59">
        <v>0.97199999999999998</v>
      </c>
      <c r="FZ59" t="s">
        <v>236</v>
      </c>
      <c r="GA59">
        <v>0.378</v>
      </c>
      <c r="GB59">
        <v>6.0220000000000002</v>
      </c>
      <c r="GC59">
        <v>27.9</v>
      </c>
      <c r="GD59">
        <v>4.07</v>
      </c>
      <c r="GE59">
        <v>0.57199999999999995</v>
      </c>
      <c r="GF59">
        <v>8.1950000000000003</v>
      </c>
      <c r="GX59" t="s">
        <v>1736</v>
      </c>
      <c r="GY59">
        <v>7576887</v>
      </c>
      <c r="HA59" t="s">
        <v>1737</v>
      </c>
      <c r="HD59" t="s">
        <v>1737</v>
      </c>
      <c r="HE59">
        <v>9</v>
      </c>
      <c r="HF59">
        <v>2049</v>
      </c>
      <c r="HG59">
        <v>9</v>
      </c>
      <c r="HH59" t="s">
        <v>1738</v>
      </c>
      <c r="HI59" t="s">
        <v>240</v>
      </c>
      <c r="HJ59" t="s">
        <v>1749</v>
      </c>
      <c r="HK59" t="s">
        <v>1750</v>
      </c>
      <c r="HL59" t="s">
        <v>1751</v>
      </c>
      <c r="HM59" t="s">
        <v>1742</v>
      </c>
      <c r="HN59" t="s">
        <v>1743</v>
      </c>
      <c r="HO59" t="s">
        <v>239</v>
      </c>
      <c r="HP59" t="s">
        <v>240</v>
      </c>
      <c r="HS59" t="s">
        <v>950</v>
      </c>
      <c r="HT59" t="s">
        <v>1736</v>
      </c>
      <c r="HU59">
        <v>7576887</v>
      </c>
      <c r="HV59">
        <v>7576887</v>
      </c>
      <c r="HW59" t="s">
        <v>1568</v>
      </c>
      <c r="HX59" t="s">
        <v>963</v>
      </c>
      <c r="HZ59" t="s">
        <v>1569</v>
      </c>
      <c r="IA59" t="s">
        <v>1744</v>
      </c>
      <c r="IB59" t="s">
        <v>966</v>
      </c>
      <c r="IC59" t="s">
        <v>952</v>
      </c>
      <c r="IM59" t="s">
        <v>1756</v>
      </c>
      <c r="IZ59" t="s">
        <v>1572</v>
      </c>
      <c r="JA59" t="s">
        <v>1746</v>
      </c>
      <c r="JB59" t="s">
        <v>1746</v>
      </c>
      <c r="JC59" t="s">
        <v>933</v>
      </c>
      <c r="JD59">
        <v>7157</v>
      </c>
      <c r="JE59" t="s">
        <v>1747</v>
      </c>
      <c r="JG59" t="s">
        <v>1748</v>
      </c>
      <c r="JI59">
        <v>1</v>
      </c>
    </row>
    <row r="60" spans="2:269" x14ac:dyDescent="0.25">
      <c r="C60" t="s">
        <v>317</v>
      </c>
      <c r="D60" t="s">
        <v>932</v>
      </c>
      <c r="E60" t="s">
        <v>933</v>
      </c>
      <c r="F60" t="s">
        <v>967</v>
      </c>
      <c r="G60" t="s">
        <v>968</v>
      </c>
      <c r="H60" t="s">
        <v>960</v>
      </c>
      <c r="I60" t="s">
        <v>961</v>
      </c>
      <c r="J60" t="s">
        <v>969</v>
      </c>
      <c r="L60">
        <v>4.3699999999999998E-3</v>
      </c>
      <c r="M60">
        <v>9</v>
      </c>
      <c r="N60">
        <v>2058</v>
      </c>
      <c r="O60">
        <v>0</v>
      </c>
      <c r="P60">
        <v>5</v>
      </c>
      <c r="Q60">
        <v>4.2</v>
      </c>
      <c r="V60" t="s">
        <v>219</v>
      </c>
      <c r="X60" t="s">
        <v>940</v>
      </c>
      <c r="Z60" t="s">
        <v>226</v>
      </c>
      <c r="AA60" t="s">
        <v>945</v>
      </c>
      <c r="AB60" t="s">
        <v>946</v>
      </c>
      <c r="AC60">
        <v>0.53234999999999999</v>
      </c>
      <c r="AV60">
        <v>1</v>
      </c>
      <c r="AY60">
        <v>1</v>
      </c>
      <c r="AZ60" t="s">
        <v>641</v>
      </c>
      <c r="CW60">
        <v>1</v>
      </c>
      <c r="CX60">
        <v>5.0826000000000002</v>
      </c>
      <c r="DD60" t="s">
        <v>947</v>
      </c>
      <c r="DE60">
        <v>3</v>
      </c>
      <c r="DI60">
        <v>1</v>
      </c>
      <c r="DJ60" t="s">
        <v>509</v>
      </c>
      <c r="DK60" t="s">
        <v>510</v>
      </c>
      <c r="DO60">
        <v>1</v>
      </c>
      <c r="DP60">
        <v>2</v>
      </c>
      <c r="DV60">
        <v>1</v>
      </c>
      <c r="EX60">
        <v>191170</v>
      </c>
      <c r="EZ60">
        <v>7157</v>
      </c>
      <c r="FA60" t="s">
        <v>948</v>
      </c>
      <c r="FB60" t="s">
        <v>949</v>
      </c>
      <c r="FC60">
        <v>2E-3</v>
      </c>
      <c r="FD60" t="s">
        <v>236</v>
      </c>
      <c r="FE60">
        <v>0.99</v>
      </c>
      <c r="FF60" t="s">
        <v>236</v>
      </c>
      <c r="FG60">
        <v>-6.28</v>
      </c>
      <c r="FH60" t="s">
        <v>236</v>
      </c>
      <c r="FI60">
        <v>1.0669999999999999</v>
      </c>
      <c r="FJ60" t="s">
        <v>236</v>
      </c>
      <c r="FK60">
        <v>0.98699999999999999</v>
      </c>
      <c r="FL60" t="s">
        <v>236</v>
      </c>
      <c r="FM60">
        <v>2.665</v>
      </c>
      <c r="FN60" t="s">
        <v>582</v>
      </c>
      <c r="FO60">
        <v>-1.68</v>
      </c>
      <c r="FP60" t="s">
        <v>237</v>
      </c>
      <c r="FQ60">
        <v>1E-3</v>
      </c>
      <c r="FR60" t="s">
        <v>236</v>
      </c>
      <c r="FS60">
        <v>0.65900000000000003</v>
      </c>
      <c r="FT60" t="s">
        <v>236</v>
      </c>
      <c r="FU60">
        <v>0.98899999999999999</v>
      </c>
      <c r="FV60" t="s">
        <v>236</v>
      </c>
      <c r="FW60">
        <v>0.995</v>
      </c>
      <c r="FX60" t="s">
        <v>236</v>
      </c>
      <c r="FY60">
        <v>0.97199999999999998</v>
      </c>
      <c r="FZ60" t="s">
        <v>236</v>
      </c>
      <c r="GA60">
        <v>0.378</v>
      </c>
      <c r="GB60">
        <v>6.0220000000000002</v>
      </c>
      <c r="GC60">
        <v>27.9</v>
      </c>
      <c r="GD60">
        <v>4.07</v>
      </c>
      <c r="GE60">
        <v>0.57199999999999995</v>
      </c>
      <c r="GF60">
        <v>8.1950000000000003</v>
      </c>
      <c r="GX60" t="s">
        <v>1736</v>
      </c>
      <c r="GY60">
        <v>7576887</v>
      </c>
      <c r="HA60" t="s">
        <v>1737</v>
      </c>
      <c r="HD60" t="s">
        <v>1737</v>
      </c>
      <c r="HE60">
        <v>9</v>
      </c>
      <c r="HF60">
        <v>2049</v>
      </c>
      <c r="HG60">
        <v>9</v>
      </c>
      <c r="HH60" t="s">
        <v>1738</v>
      </c>
      <c r="HI60" t="s">
        <v>240</v>
      </c>
      <c r="HJ60" t="s">
        <v>1757</v>
      </c>
      <c r="HK60" t="s">
        <v>1753</v>
      </c>
      <c r="HL60" t="s">
        <v>1754</v>
      </c>
      <c r="HM60" t="s">
        <v>1742</v>
      </c>
      <c r="HN60" t="s">
        <v>1743</v>
      </c>
      <c r="HO60" t="s">
        <v>239</v>
      </c>
      <c r="HP60" t="s">
        <v>240</v>
      </c>
      <c r="HS60" t="s">
        <v>950</v>
      </c>
      <c r="HT60" t="s">
        <v>1736</v>
      </c>
      <c r="HU60">
        <v>7576887</v>
      </c>
      <c r="HV60">
        <v>7576887</v>
      </c>
      <c r="HW60" t="s">
        <v>1568</v>
      </c>
      <c r="HX60" t="s">
        <v>967</v>
      </c>
      <c r="HZ60" t="s">
        <v>1569</v>
      </c>
      <c r="IA60" t="s">
        <v>1744</v>
      </c>
      <c r="IB60" t="s">
        <v>970</v>
      </c>
      <c r="IC60" t="s">
        <v>952</v>
      </c>
      <c r="IM60" t="s">
        <v>1758</v>
      </c>
      <c r="IZ60" t="s">
        <v>1572</v>
      </c>
      <c r="JA60" t="s">
        <v>1746</v>
      </c>
      <c r="JB60" t="s">
        <v>1746</v>
      </c>
      <c r="JC60" t="s">
        <v>933</v>
      </c>
      <c r="JD60">
        <v>7157</v>
      </c>
      <c r="JE60" t="s">
        <v>1747</v>
      </c>
      <c r="JG60" t="s">
        <v>1748</v>
      </c>
      <c r="JI60">
        <v>1</v>
      </c>
    </row>
    <row r="61" spans="2:269" x14ac:dyDescent="0.25">
      <c r="C61" t="s">
        <v>317</v>
      </c>
      <c r="D61" t="s">
        <v>932</v>
      </c>
      <c r="E61" t="s">
        <v>933</v>
      </c>
      <c r="F61" t="s">
        <v>971</v>
      </c>
      <c r="G61" t="s">
        <v>972</v>
      </c>
      <c r="H61" t="s">
        <v>936</v>
      </c>
      <c r="I61" t="s">
        <v>937</v>
      </c>
      <c r="J61" t="s">
        <v>939</v>
      </c>
      <c r="L61">
        <v>4.3699999999999998E-3</v>
      </c>
      <c r="M61">
        <v>9</v>
      </c>
      <c r="N61">
        <v>2058</v>
      </c>
      <c r="O61">
        <v>0</v>
      </c>
      <c r="P61">
        <v>5</v>
      </c>
      <c r="Q61">
        <v>4.2</v>
      </c>
      <c r="V61" t="s">
        <v>219</v>
      </c>
      <c r="X61" t="s">
        <v>940</v>
      </c>
      <c r="Z61" t="s">
        <v>226</v>
      </c>
      <c r="AA61" t="s">
        <v>945</v>
      </c>
      <c r="AB61" t="s">
        <v>946</v>
      </c>
      <c r="AC61">
        <v>0.53234999999999999</v>
      </c>
      <c r="AV61">
        <v>1</v>
      </c>
      <c r="AY61">
        <v>1</v>
      </c>
      <c r="AZ61" t="s">
        <v>641</v>
      </c>
      <c r="CW61">
        <v>1</v>
      </c>
      <c r="CX61">
        <v>5.0826000000000002</v>
      </c>
      <c r="DD61" t="s">
        <v>947</v>
      </c>
      <c r="DE61">
        <v>3</v>
      </c>
      <c r="DI61">
        <v>1</v>
      </c>
      <c r="DJ61" t="s">
        <v>509</v>
      </c>
      <c r="DK61" t="s">
        <v>510</v>
      </c>
      <c r="DO61">
        <v>1</v>
      </c>
      <c r="DP61">
        <v>2</v>
      </c>
      <c r="DV61">
        <v>1</v>
      </c>
      <c r="EX61">
        <v>191170</v>
      </c>
      <c r="EZ61">
        <v>7157</v>
      </c>
      <c r="FA61" t="s">
        <v>948</v>
      </c>
      <c r="FB61" t="s">
        <v>949</v>
      </c>
      <c r="FC61">
        <v>2E-3</v>
      </c>
      <c r="FD61" t="s">
        <v>236</v>
      </c>
      <c r="FE61">
        <v>0.99</v>
      </c>
      <c r="FF61" t="s">
        <v>236</v>
      </c>
      <c r="FG61">
        <v>-6.28</v>
      </c>
      <c r="FH61" t="s">
        <v>236</v>
      </c>
      <c r="FI61">
        <v>1.0669999999999999</v>
      </c>
      <c r="FJ61" t="s">
        <v>236</v>
      </c>
      <c r="FK61">
        <v>0.98699999999999999</v>
      </c>
      <c r="FL61" t="s">
        <v>236</v>
      </c>
      <c r="FM61">
        <v>2.665</v>
      </c>
      <c r="FN61" t="s">
        <v>582</v>
      </c>
      <c r="FO61">
        <v>-1.68</v>
      </c>
      <c r="FP61" t="s">
        <v>237</v>
      </c>
      <c r="FQ61">
        <v>1E-3</v>
      </c>
      <c r="FR61" t="s">
        <v>236</v>
      </c>
      <c r="FS61">
        <v>0.65900000000000003</v>
      </c>
      <c r="FT61" t="s">
        <v>236</v>
      </c>
      <c r="FU61">
        <v>0.98899999999999999</v>
      </c>
      <c r="FV61" t="s">
        <v>236</v>
      </c>
      <c r="FW61">
        <v>0.995</v>
      </c>
      <c r="FX61" t="s">
        <v>236</v>
      </c>
      <c r="FY61">
        <v>0.97199999999999998</v>
      </c>
      <c r="FZ61" t="s">
        <v>236</v>
      </c>
      <c r="GA61">
        <v>0.378</v>
      </c>
      <c r="GB61">
        <v>6.0220000000000002</v>
      </c>
      <c r="GC61">
        <v>27.9</v>
      </c>
      <c r="GD61">
        <v>4.07</v>
      </c>
      <c r="GE61">
        <v>0.57199999999999995</v>
      </c>
      <c r="GF61">
        <v>8.1950000000000003</v>
      </c>
      <c r="GX61" t="s">
        <v>1736</v>
      </c>
      <c r="GY61">
        <v>7576887</v>
      </c>
      <c r="HA61" t="s">
        <v>1737</v>
      </c>
      <c r="HD61" t="s">
        <v>1737</v>
      </c>
      <c r="HE61">
        <v>9</v>
      </c>
      <c r="HF61">
        <v>2049</v>
      </c>
      <c r="HG61">
        <v>9</v>
      </c>
      <c r="HH61" t="s">
        <v>1738</v>
      </c>
      <c r="HI61" t="s">
        <v>240</v>
      </c>
      <c r="HJ61" t="s">
        <v>1759</v>
      </c>
      <c r="HK61" t="s">
        <v>1740</v>
      </c>
      <c r="HL61" t="s">
        <v>1741</v>
      </c>
      <c r="HM61" t="s">
        <v>1742</v>
      </c>
      <c r="HN61" t="s">
        <v>1743</v>
      </c>
      <c r="HO61" t="s">
        <v>239</v>
      </c>
      <c r="HP61" t="s">
        <v>240</v>
      </c>
      <c r="HS61" t="s">
        <v>950</v>
      </c>
      <c r="HT61" t="s">
        <v>1736</v>
      </c>
      <c r="HU61">
        <v>7576887</v>
      </c>
      <c r="HV61">
        <v>7576887</v>
      </c>
      <c r="HW61" t="s">
        <v>1568</v>
      </c>
      <c r="HX61" t="s">
        <v>971</v>
      </c>
      <c r="HZ61" t="s">
        <v>1569</v>
      </c>
      <c r="IA61" t="s">
        <v>1744</v>
      </c>
      <c r="IB61" t="s">
        <v>973</v>
      </c>
      <c r="IC61" t="s">
        <v>952</v>
      </c>
      <c r="IM61" t="s">
        <v>1760</v>
      </c>
      <c r="IZ61" t="s">
        <v>1572</v>
      </c>
      <c r="JA61" t="s">
        <v>1746</v>
      </c>
      <c r="JB61" t="s">
        <v>1746</v>
      </c>
      <c r="JC61" t="s">
        <v>933</v>
      </c>
      <c r="JD61">
        <v>7157</v>
      </c>
      <c r="JE61" t="s">
        <v>1747</v>
      </c>
      <c r="JG61" t="s">
        <v>1748</v>
      </c>
      <c r="JI61">
        <v>1</v>
      </c>
    </row>
    <row r="62" spans="2:269" x14ac:dyDescent="0.25">
      <c r="C62" t="s">
        <v>317</v>
      </c>
      <c r="D62" t="s">
        <v>932</v>
      </c>
      <c r="E62" t="s">
        <v>933</v>
      </c>
      <c r="F62" t="s">
        <v>974</v>
      </c>
      <c r="G62" t="s">
        <v>975</v>
      </c>
      <c r="H62" t="s">
        <v>960</v>
      </c>
      <c r="I62" t="s">
        <v>961</v>
      </c>
      <c r="J62" t="s">
        <v>552</v>
      </c>
      <c r="L62">
        <v>4.3699999999999998E-3</v>
      </c>
      <c r="M62">
        <v>9</v>
      </c>
      <c r="N62">
        <v>2058</v>
      </c>
      <c r="O62">
        <v>0</v>
      </c>
      <c r="P62">
        <v>5</v>
      </c>
      <c r="Q62">
        <v>4.2</v>
      </c>
      <c r="V62" t="s">
        <v>219</v>
      </c>
      <c r="X62" t="s">
        <v>940</v>
      </c>
      <c r="Z62" t="s">
        <v>226</v>
      </c>
      <c r="AA62" t="s">
        <v>945</v>
      </c>
      <c r="AB62" t="s">
        <v>946</v>
      </c>
      <c r="AC62">
        <v>0.53234999999999999</v>
      </c>
      <c r="AV62">
        <v>1</v>
      </c>
      <c r="AY62">
        <v>1</v>
      </c>
      <c r="AZ62" t="s">
        <v>641</v>
      </c>
      <c r="CW62">
        <v>1</v>
      </c>
      <c r="CX62">
        <v>5.0826000000000002</v>
      </c>
      <c r="DD62" t="s">
        <v>947</v>
      </c>
      <c r="DE62">
        <v>3</v>
      </c>
      <c r="DI62">
        <v>1</v>
      </c>
      <c r="DJ62" t="s">
        <v>509</v>
      </c>
      <c r="DK62" t="s">
        <v>510</v>
      </c>
      <c r="DO62">
        <v>1</v>
      </c>
      <c r="DP62">
        <v>2</v>
      </c>
      <c r="DV62">
        <v>1</v>
      </c>
      <c r="EX62">
        <v>191170</v>
      </c>
      <c r="EZ62">
        <v>7157</v>
      </c>
      <c r="FA62" t="s">
        <v>948</v>
      </c>
      <c r="FB62" t="s">
        <v>949</v>
      </c>
      <c r="FC62">
        <v>2E-3</v>
      </c>
      <c r="FD62" t="s">
        <v>236</v>
      </c>
      <c r="FE62">
        <v>0.99</v>
      </c>
      <c r="FF62" t="s">
        <v>236</v>
      </c>
      <c r="FG62">
        <v>-6.28</v>
      </c>
      <c r="FH62" t="s">
        <v>236</v>
      </c>
      <c r="FI62">
        <v>1.0669999999999999</v>
      </c>
      <c r="FJ62" t="s">
        <v>236</v>
      </c>
      <c r="FK62">
        <v>0.98699999999999999</v>
      </c>
      <c r="FL62" t="s">
        <v>236</v>
      </c>
      <c r="FM62">
        <v>2.665</v>
      </c>
      <c r="FN62" t="s">
        <v>582</v>
      </c>
      <c r="FO62">
        <v>-1.68</v>
      </c>
      <c r="FP62" t="s">
        <v>237</v>
      </c>
      <c r="FQ62">
        <v>1E-3</v>
      </c>
      <c r="FR62" t="s">
        <v>236</v>
      </c>
      <c r="FS62">
        <v>0.65900000000000003</v>
      </c>
      <c r="FT62" t="s">
        <v>236</v>
      </c>
      <c r="FU62">
        <v>0.98899999999999999</v>
      </c>
      <c r="FV62" t="s">
        <v>236</v>
      </c>
      <c r="FW62">
        <v>0.995</v>
      </c>
      <c r="FX62" t="s">
        <v>236</v>
      </c>
      <c r="FY62">
        <v>0.97199999999999998</v>
      </c>
      <c r="FZ62" t="s">
        <v>236</v>
      </c>
      <c r="GA62">
        <v>0.378</v>
      </c>
      <c r="GB62">
        <v>6.0220000000000002</v>
      </c>
      <c r="GC62">
        <v>27.9</v>
      </c>
      <c r="GD62">
        <v>4.07</v>
      </c>
      <c r="GE62">
        <v>0.57199999999999995</v>
      </c>
      <c r="GF62">
        <v>8.1950000000000003</v>
      </c>
      <c r="GX62" t="s">
        <v>1736</v>
      </c>
      <c r="GY62">
        <v>7576887</v>
      </c>
      <c r="HA62" t="s">
        <v>1737</v>
      </c>
      <c r="HD62" t="s">
        <v>1737</v>
      </c>
      <c r="HE62">
        <v>9</v>
      </c>
      <c r="HF62">
        <v>2049</v>
      </c>
      <c r="HG62">
        <v>9</v>
      </c>
      <c r="HH62" t="s">
        <v>1738</v>
      </c>
      <c r="HI62" t="s">
        <v>240</v>
      </c>
      <c r="HJ62" t="s">
        <v>1739</v>
      </c>
      <c r="HK62" t="s">
        <v>1753</v>
      </c>
      <c r="HL62" t="s">
        <v>1754</v>
      </c>
      <c r="HM62" t="s">
        <v>1742</v>
      </c>
      <c r="HN62" t="s">
        <v>1743</v>
      </c>
      <c r="HO62" t="s">
        <v>239</v>
      </c>
      <c r="HP62" t="s">
        <v>240</v>
      </c>
      <c r="HS62" t="s">
        <v>950</v>
      </c>
      <c r="HT62" t="s">
        <v>1736</v>
      </c>
      <c r="HU62">
        <v>7576887</v>
      </c>
      <c r="HV62">
        <v>7576887</v>
      </c>
      <c r="HW62" t="s">
        <v>1568</v>
      </c>
      <c r="HX62" t="s">
        <v>974</v>
      </c>
      <c r="HZ62" t="s">
        <v>1569</v>
      </c>
      <c r="IA62" t="s">
        <v>1744</v>
      </c>
      <c r="IB62" t="s">
        <v>976</v>
      </c>
      <c r="IC62" t="s">
        <v>952</v>
      </c>
      <c r="IM62" t="s">
        <v>1761</v>
      </c>
      <c r="IZ62" t="s">
        <v>1572</v>
      </c>
      <c r="JA62" t="s">
        <v>1746</v>
      </c>
      <c r="JB62" t="s">
        <v>1746</v>
      </c>
      <c r="JC62" t="s">
        <v>933</v>
      </c>
      <c r="JD62">
        <v>7157</v>
      </c>
      <c r="JE62" t="s">
        <v>1747</v>
      </c>
      <c r="JG62" t="s">
        <v>1748</v>
      </c>
      <c r="JI62">
        <v>1</v>
      </c>
    </row>
    <row r="63" spans="2:269" x14ac:dyDescent="0.25">
      <c r="C63" t="s">
        <v>317</v>
      </c>
      <c r="D63" t="s">
        <v>932</v>
      </c>
      <c r="E63" t="s">
        <v>933</v>
      </c>
      <c r="F63" t="s">
        <v>977</v>
      </c>
      <c r="G63" t="s">
        <v>978</v>
      </c>
      <c r="H63" t="s">
        <v>936</v>
      </c>
      <c r="I63" t="s">
        <v>937</v>
      </c>
      <c r="J63" t="s">
        <v>552</v>
      </c>
      <c r="L63">
        <v>4.3699999999999998E-3</v>
      </c>
      <c r="M63">
        <v>9</v>
      </c>
      <c r="N63">
        <v>2058</v>
      </c>
      <c r="O63">
        <v>0</v>
      </c>
      <c r="P63">
        <v>5</v>
      </c>
      <c r="Q63">
        <v>4.2</v>
      </c>
      <c r="V63" t="s">
        <v>219</v>
      </c>
      <c r="X63" t="s">
        <v>940</v>
      </c>
      <c r="Z63" t="s">
        <v>226</v>
      </c>
      <c r="AA63" t="s">
        <v>945</v>
      </c>
      <c r="AB63" t="s">
        <v>946</v>
      </c>
      <c r="AC63">
        <v>0.53234999999999999</v>
      </c>
      <c r="AV63">
        <v>1</v>
      </c>
      <c r="AY63">
        <v>1</v>
      </c>
      <c r="AZ63" t="s">
        <v>641</v>
      </c>
      <c r="CW63">
        <v>1</v>
      </c>
      <c r="CX63">
        <v>5.0826000000000002</v>
      </c>
      <c r="DD63" t="s">
        <v>947</v>
      </c>
      <c r="DE63">
        <v>3</v>
      </c>
      <c r="DI63">
        <v>1</v>
      </c>
      <c r="DJ63" t="s">
        <v>509</v>
      </c>
      <c r="DK63" t="s">
        <v>510</v>
      </c>
      <c r="DO63">
        <v>1</v>
      </c>
      <c r="DP63">
        <v>2</v>
      </c>
      <c r="DV63">
        <v>1</v>
      </c>
      <c r="EX63">
        <v>191170</v>
      </c>
      <c r="EZ63">
        <v>7157</v>
      </c>
      <c r="FA63" t="s">
        <v>948</v>
      </c>
      <c r="FB63" t="s">
        <v>949</v>
      </c>
      <c r="FC63">
        <v>2E-3</v>
      </c>
      <c r="FD63" t="s">
        <v>236</v>
      </c>
      <c r="FE63">
        <v>0.99</v>
      </c>
      <c r="FF63" t="s">
        <v>236</v>
      </c>
      <c r="FG63">
        <v>-6.28</v>
      </c>
      <c r="FH63" t="s">
        <v>236</v>
      </c>
      <c r="FI63">
        <v>1.0669999999999999</v>
      </c>
      <c r="FJ63" t="s">
        <v>236</v>
      </c>
      <c r="FK63">
        <v>0.98699999999999999</v>
      </c>
      <c r="FL63" t="s">
        <v>236</v>
      </c>
      <c r="FM63">
        <v>2.665</v>
      </c>
      <c r="FN63" t="s">
        <v>582</v>
      </c>
      <c r="FO63">
        <v>-1.68</v>
      </c>
      <c r="FP63" t="s">
        <v>237</v>
      </c>
      <c r="FQ63">
        <v>1E-3</v>
      </c>
      <c r="FR63" t="s">
        <v>236</v>
      </c>
      <c r="FS63">
        <v>0.65900000000000003</v>
      </c>
      <c r="FT63" t="s">
        <v>236</v>
      </c>
      <c r="FU63">
        <v>0.98899999999999999</v>
      </c>
      <c r="FV63" t="s">
        <v>236</v>
      </c>
      <c r="FW63">
        <v>0.995</v>
      </c>
      <c r="FX63" t="s">
        <v>236</v>
      </c>
      <c r="FY63">
        <v>0.97199999999999998</v>
      </c>
      <c r="FZ63" t="s">
        <v>236</v>
      </c>
      <c r="GA63">
        <v>0.378</v>
      </c>
      <c r="GB63">
        <v>6.0220000000000002</v>
      </c>
      <c r="GC63">
        <v>27.9</v>
      </c>
      <c r="GD63">
        <v>4.07</v>
      </c>
      <c r="GE63">
        <v>0.57199999999999995</v>
      </c>
      <c r="GF63">
        <v>8.1950000000000003</v>
      </c>
      <c r="GX63" t="s">
        <v>1736</v>
      </c>
      <c r="GY63">
        <v>7576887</v>
      </c>
      <c r="HA63" t="s">
        <v>1737</v>
      </c>
      <c r="HD63" t="s">
        <v>1737</v>
      </c>
      <c r="HE63">
        <v>9</v>
      </c>
      <c r="HF63">
        <v>2049</v>
      </c>
      <c r="HG63">
        <v>9</v>
      </c>
      <c r="HH63" t="s">
        <v>1738</v>
      </c>
      <c r="HI63" t="s">
        <v>240</v>
      </c>
      <c r="HJ63" t="s">
        <v>1739</v>
      </c>
      <c r="HK63" t="s">
        <v>1740</v>
      </c>
      <c r="HL63" t="s">
        <v>1741</v>
      </c>
      <c r="HM63" t="s">
        <v>1742</v>
      </c>
      <c r="HN63" t="s">
        <v>1743</v>
      </c>
      <c r="HO63" t="s">
        <v>239</v>
      </c>
      <c r="HP63" t="s">
        <v>240</v>
      </c>
      <c r="HS63" t="s">
        <v>950</v>
      </c>
      <c r="HT63" t="s">
        <v>1736</v>
      </c>
      <c r="HU63">
        <v>7576887</v>
      </c>
      <c r="HV63">
        <v>7576887</v>
      </c>
      <c r="HW63" t="s">
        <v>1568</v>
      </c>
      <c r="HX63" t="s">
        <v>977</v>
      </c>
      <c r="HZ63" t="s">
        <v>1569</v>
      </c>
      <c r="IA63" t="s">
        <v>1744</v>
      </c>
      <c r="IB63" t="s">
        <v>979</v>
      </c>
      <c r="IC63" t="s">
        <v>952</v>
      </c>
      <c r="IM63" t="s">
        <v>1762</v>
      </c>
      <c r="IZ63" t="s">
        <v>1572</v>
      </c>
      <c r="JA63" t="s">
        <v>1746</v>
      </c>
      <c r="JB63" t="s">
        <v>1746</v>
      </c>
      <c r="JC63" t="s">
        <v>933</v>
      </c>
      <c r="JD63">
        <v>7157</v>
      </c>
      <c r="JE63" t="s">
        <v>1747</v>
      </c>
      <c r="JG63" t="s">
        <v>1748</v>
      </c>
      <c r="JI63">
        <v>1</v>
      </c>
    </row>
    <row r="64" spans="2:269" x14ac:dyDescent="0.25">
      <c r="C64" t="s">
        <v>317</v>
      </c>
      <c r="D64" t="s">
        <v>932</v>
      </c>
      <c r="E64" t="s">
        <v>933</v>
      </c>
      <c r="F64" t="s">
        <v>980</v>
      </c>
      <c r="G64" t="s">
        <v>981</v>
      </c>
      <c r="H64" t="s">
        <v>960</v>
      </c>
      <c r="I64" t="s">
        <v>961</v>
      </c>
      <c r="J64" t="s">
        <v>939</v>
      </c>
      <c r="L64">
        <v>4.3699999999999998E-3</v>
      </c>
      <c r="M64">
        <v>9</v>
      </c>
      <c r="N64">
        <v>2058</v>
      </c>
      <c r="O64">
        <v>0</v>
      </c>
      <c r="P64">
        <v>5</v>
      </c>
      <c r="Q64">
        <v>4.2</v>
      </c>
      <c r="V64" t="s">
        <v>219</v>
      </c>
      <c r="X64" t="s">
        <v>940</v>
      </c>
      <c r="Z64" t="s">
        <v>226</v>
      </c>
      <c r="AA64" t="s">
        <v>945</v>
      </c>
      <c r="AB64" t="s">
        <v>946</v>
      </c>
      <c r="AC64">
        <v>0.53234999999999999</v>
      </c>
      <c r="AV64">
        <v>1</v>
      </c>
      <c r="AY64">
        <v>1</v>
      </c>
      <c r="AZ64" t="s">
        <v>641</v>
      </c>
      <c r="CW64">
        <v>1</v>
      </c>
      <c r="CX64">
        <v>5.0826000000000002</v>
      </c>
      <c r="DD64" t="s">
        <v>947</v>
      </c>
      <c r="DE64">
        <v>3</v>
      </c>
      <c r="DI64">
        <v>1</v>
      </c>
      <c r="DJ64" t="s">
        <v>509</v>
      </c>
      <c r="DK64" t="s">
        <v>510</v>
      </c>
      <c r="DO64">
        <v>1</v>
      </c>
      <c r="DP64">
        <v>2</v>
      </c>
      <c r="DV64">
        <v>1</v>
      </c>
      <c r="EX64">
        <v>191170</v>
      </c>
      <c r="EZ64">
        <v>7157</v>
      </c>
      <c r="FA64" t="s">
        <v>948</v>
      </c>
      <c r="FB64" t="s">
        <v>949</v>
      </c>
      <c r="FC64">
        <v>2E-3</v>
      </c>
      <c r="FD64" t="s">
        <v>236</v>
      </c>
      <c r="FE64">
        <v>0.99</v>
      </c>
      <c r="FF64" t="s">
        <v>236</v>
      </c>
      <c r="FG64">
        <v>-6.28</v>
      </c>
      <c r="FH64" t="s">
        <v>236</v>
      </c>
      <c r="FI64">
        <v>1.0669999999999999</v>
      </c>
      <c r="FJ64" t="s">
        <v>236</v>
      </c>
      <c r="FK64">
        <v>0.98699999999999999</v>
      </c>
      <c r="FL64" t="s">
        <v>236</v>
      </c>
      <c r="FM64">
        <v>2.665</v>
      </c>
      <c r="FN64" t="s">
        <v>582</v>
      </c>
      <c r="FO64">
        <v>-1.68</v>
      </c>
      <c r="FP64" t="s">
        <v>237</v>
      </c>
      <c r="FQ64">
        <v>1E-3</v>
      </c>
      <c r="FR64" t="s">
        <v>236</v>
      </c>
      <c r="FS64">
        <v>0.65900000000000003</v>
      </c>
      <c r="FT64" t="s">
        <v>236</v>
      </c>
      <c r="FU64">
        <v>0.98899999999999999</v>
      </c>
      <c r="FV64" t="s">
        <v>236</v>
      </c>
      <c r="FW64">
        <v>0.995</v>
      </c>
      <c r="FX64" t="s">
        <v>236</v>
      </c>
      <c r="FY64">
        <v>0.97199999999999998</v>
      </c>
      <c r="FZ64" t="s">
        <v>236</v>
      </c>
      <c r="GA64">
        <v>0.378</v>
      </c>
      <c r="GB64">
        <v>6.0220000000000002</v>
      </c>
      <c r="GC64">
        <v>27.9</v>
      </c>
      <c r="GD64">
        <v>4.07</v>
      </c>
      <c r="GE64">
        <v>0.57199999999999995</v>
      </c>
      <c r="GF64">
        <v>8.1950000000000003</v>
      </c>
      <c r="GX64" t="s">
        <v>1736</v>
      </c>
      <c r="GY64">
        <v>7576887</v>
      </c>
      <c r="HA64" t="s">
        <v>1737</v>
      </c>
      <c r="HD64" t="s">
        <v>1737</v>
      </c>
      <c r="HE64">
        <v>9</v>
      </c>
      <c r="HF64">
        <v>2049</v>
      </c>
      <c r="HG64">
        <v>9</v>
      </c>
      <c r="HH64" t="s">
        <v>1738</v>
      </c>
      <c r="HI64" t="s">
        <v>240</v>
      </c>
      <c r="HJ64" t="s">
        <v>1759</v>
      </c>
      <c r="HK64" t="s">
        <v>1753</v>
      </c>
      <c r="HL64" t="s">
        <v>1754</v>
      </c>
      <c r="HM64" t="s">
        <v>1742</v>
      </c>
      <c r="HN64" t="s">
        <v>1743</v>
      </c>
      <c r="HO64" t="s">
        <v>239</v>
      </c>
      <c r="HP64" t="s">
        <v>240</v>
      </c>
      <c r="HS64" t="s">
        <v>950</v>
      </c>
      <c r="HT64" t="s">
        <v>1736</v>
      </c>
      <c r="HU64">
        <v>7576887</v>
      </c>
      <c r="HV64">
        <v>7576887</v>
      </c>
      <c r="HW64" t="s">
        <v>1568</v>
      </c>
      <c r="HX64" t="s">
        <v>980</v>
      </c>
      <c r="HZ64" t="s">
        <v>1569</v>
      </c>
      <c r="IA64" t="s">
        <v>1744</v>
      </c>
      <c r="IB64" t="s">
        <v>982</v>
      </c>
      <c r="IC64" t="s">
        <v>952</v>
      </c>
      <c r="IM64" t="s">
        <v>1763</v>
      </c>
      <c r="IZ64" t="s">
        <v>1572</v>
      </c>
      <c r="JA64" t="s">
        <v>1746</v>
      </c>
      <c r="JB64" t="s">
        <v>1746</v>
      </c>
      <c r="JC64" t="s">
        <v>933</v>
      </c>
      <c r="JD64">
        <v>7157</v>
      </c>
      <c r="JE64" t="s">
        <v>1747</v>
      </c>
      <c r="JG64" t="s">
        <v>1748</v>
      </c>
      <c r="JI64">
        <v>1</v>
      </c>
    </row>
    <row r="65" spans="2:269" x14ac:dyDescent="0.25">
      <c r="C65" t="s">
        <v>317</v>
      </c>
      <c r="D65" t="s">
        <v>932</v>
      </c>
      <c r="E65" t="s">
        <v>933</v>
      </c>
      <c r="F65" t="s">
        <v>983</v>
      </c>
      <c r="G65" t="s">
        <v>984</v>
      </c>
      <c r="H65" t="s">
        <v>960</v>
      </c>
      <c r="I65" t="s">
        <v>961</v>
      </c>
      <c r="J65" t="s">
        <v>552</v>
      </c>
      <c r="L65">
        <v>4.3699999999999998E-3</v>
      </c>
      <c r="M65">
        <v>9</v>
      </c>
      <c r="N65">
        <v>2058</v>
      </c>
      <c r="O65">
        <v>0</v>
      </c>
      <c r="P65">
        <v>5</v>
      </c>
      <c r="Q65">
        <v>4.2</v>
      </c>
      <c r="V65" t="s">
        <v>219</v>
      </c>
      <c r="X65" t="s">
        <v>940</v>
      </c>
      <c r="Z65" t="s">
        <v>226</v>
      </c>
      <c r="AA65" t="s">
        <v>945</v>
      </c>
      <c r="AB65" t="s">
        <v>946</v>
      </c>
      <c r="AC65">
        <v>0.53234999999999999</v>
      </c>
      <c r="AV65">
        <v>1</v>
      </c>
      <c r="AY65">
        <v>1</v>
      </c>
      <c r="AZ65" t="s">
        <v>641</v>
      </c>
      <c r="CW65">
        <v>1</v>
      </c>
      <c r="CX65">
        <v>5.0826000000000002</v>
      </c>
      <c r="DD65" t="s">
        <v>947</v>
      </c>
      <c r="DE65">
        <v>3</v>
      </c>
      <c r="DI65">
        <v>1</v>
      </c>
      <c r="DJ65" t="s">
        <v>509</v>
      </c>
      <c r="DK65" t="s">
        <v>510</v>
      </c>
      <c r="DO65">
        <v>1</v>
      </c>
      <c r="DP65">
        <v>2</v>
      </c>
      <c r="DV65">
        <v>1</v>
      </c>
      <c r="EX65">
        <v>191170</v>
      </c>
      <c r="EZ65">
        <v>7157</v>
      </c>
      <c r="FA65" t="s">
        <v>948</v>
      </c>
      <c r="FB65" t="s">
        <v>949</v>
      </c>
      <c r="FC65">
        <v>2E-3</v>
      </c>
      <c r="FD65" t="s">
        <v>236</v>
      </c>
      <c r="FE65">
        <v>0.99</v>
      </c>
      <c r="FF65" t="s">
        <v>236</v>
      </c>
      <c r="FG65">
        <v>-6.28</v>
      </c>
      <c r="FH65" t="s">
        <v>236</v>
      </c>
      <c r="FI65">
        <v>1.0669999999999999</v>
      </c>
      <c r="FJ65" t="s">
        <v>236</v>
      </c>
      <c r="FK65">
        <v>0.98699999999999999</v>
      </c>
      <c r="FL65" t="s">
        <v>236</v>
      </c>
      <c r="FM65">
        <v>2.665</v>
      </c>
      <c r="FN65" t="s">
        <v>582</v>
      </c>
      <c r="FO65">
        <v>-1.68</v>
      </c>
      <c r="FP65" t="s">
        <v>237</v>
      </c>
      <c r="FQ65">
        <v>1E-3</v>
      </c>
      <c r="FR65" t="s">
        <v>236</v>
      </c>
      <c r="FS65">
        <v>0.65900000000000003</v>
      </c>
      <c r="FT65" t="s">
        <v>236</v>
      </c>
      <c r="FU65">
        <v>0.98899999999999999</v>
      </c>
      <c r="FV65" t="s">
        <v>236</v>
      </c>
      <c r="FW65">
        <v>0.995</v>
      </c>
      <c r="FX65" t="s">
        <v>236</v>
      </c>
      <c r="FY65">
        <v>0.97199999999999998</v>
      </c>
      <c r="FZ65" t="s">
        <v>236</v>
      </c>
      <c r="GA65">
        <v>0.378</v>
      </c>
      <c r="GB65">
        <v>6.0220000000000002</v>
      </c>
      <c r="GC65">
        <v>27.9</v>
      </c>
      <c r="GD65">
        <v>4.07</v>
      </c>
      <c r="GE65">
        <v>0.57199999999999995</v>
      </c>
      <c r="GF65">
        <v>8.1950000000000003</v>
      </c>
      <c r="GX65" t="s">
        <v>1736</v>
      </c>
      <c r="GY65">
        <v>7576887</v>
      </c>
      <c r="HA65" t="s">
        <v>1737</v>
      </c>
      <c r="HD65" t="s">
        <v>1737</v>
      </c>
      <c r="HE65">
        <v>9</v>
      </c>
      <c r="HF65">
        <v>2049</v>
      </c>
      <c r="HG65">
        <v>9</v>
      </c>
      <c r="HH65" t="s">
        <v>1738</v>
      </c>
      <c r="HI65" t="s">
        <v>240</v>
      </c>
      <c r="HJ65" t="s">
        <v>1739</v>
      </c>
      <c r="HK65" t="s">
        <v>1753</v>
      </c>
      <c r="HL65" t="s">
        <v>1754</v>
      </c>
      <c r="HM65" t="s">
        <v>1742</v>
      </c>
      <c r="HN65" t="s">
        <v>1743</v>
      </c>
      <c r="HO65" t="s">
        <v>239</v>
      </c>
      <c r="HP65" t="s">
        <v>240</v>
      </c>
      <c r="HS65" t="s">
        <v>950</v>
      </c>
      <c r="HT65" t="s">
        <v>1736</v>
      </c>
      <c r="HU65">
        <v>7576887</v>
      </c>
      <c r="HV65">
        <v>7576887</v>
      </c>
      <c r="HW65" t="s">
        <v>1568</v>
      </c>
      <c r="HX65" t="s">
        <v>983</v>
      </c>
      <c r="HZ65" t="s">
        <v>1569</v>
      </c>
      <c r="IA65" t="s">
        <v>1744</v>
      </c>
      <c r="IB65" t="s">
        <v>985</v>
      </c>
      <c r="IC65" t="s">
        <v>952</v>
      </c>
      <c r="IM65" t="s">
        <v>1764</v>
      </c>
      <c r="IZ65" t="s">
        <v>1572</v>
      </c>
      <c r="JA65" t="s">
        <v>1746</v>
      </c>
      <c r="JB65" t="s">
        <v>1746</v>
      </c>
      <c r="JC65" t="s">
        <v>933</v>
      </c>
      <c r="JD65">
        <v>7157</v>
      </c>
      <c r="JE65" t="s">
        <v>1747</v>
      </c>
      <c r="JG65" t="s">
        <v>1748</v>
      </c>
      <c r="JI65">
        <v>1</v>
      </c>
    </row>
    <row r="66" spans="2:269" x14ac:dyDescent="0.25">
      <c r="C66" t="s">
        <v>317</v>
      </c>
      <c r="D66" t="s">
        <v>932</v>
      </c>
      <c r="E66" t="s">
        <v>933</v>
      </c>
      <c r="F66" t="s">
        <v>986</v>
      </c>
      <c r="G66" t="s">
        <v>987</v>
      </c>
      <c r="H66" t="s">
        <v>988</v>
      </c>
      <c r="I66" t="s">
        <v>989</v>
      </c>
      <c r="J66" t="s">
        <v>561</v>
      </c>
      <c r="L66">
        <v>4.3699999999999998E-3</v>
      </c>
      <c r="M66">
        <v>9</v>
      </c>
      <c r="N66">
        <v>2058</v>
      </c>
      <c r="O66">
        <v>0</v>
      </c>
      <c r="P66">
        <v>5</v>
      </c>
      <c r="Q66">
        <v>4.2</v>
      </c>
      <c r="V66" t="s">
        <v>219</v>
      </c>
      <c r="X66" t="s">
        <v>940</v>
      </c>
      <c r="Z66" t="s">
        <v>226</v>
      </c>
      <c r="AA66" t="s">
        <v>945</v>
      </c>
      <c r="AB66" t="s">
        <v>946</v>
      </c>
      <c r="AC66">
        <v>0.53234999999999999</v>
      </c>
      <c r="AV66">
        <v>1</v>
      </c>
      <c r="AY66">
        <v>1</v>
      </c>
      <c r="AZ66" t="s">
        <v>641</v>
      </c>
      <c r="CW66">
        <v>1</v>
      </c>
      <c r="CX66">
        <v>5.0826000000000002</v>
      </c>
      <c r="DD66" t="s">
        <v>947</v>
      </c>
      <c r="DE66">
        <v>3</v>
      </c>
      <c r="DI66">
        <v>1</v>
      </c>
      <c r="DJ66" t="s">
        <v>509</v>
      </c>
      <c r="DK66" t="s">
        <v>510</v>
      </c>
      <c r="DO66">
        <v>1</v>
      </c>
      <c r="DP66">
        <v>2</v>
      </c>
      <c r="DV66">
        <v>1</v>
      </c>
      <c r="EX66">
        <v>191170</v>
      </c>
      <c r="EZ66">
        <v>7157</v>
      </c>
      <c r="FA66" t="s">
        <v>948</v>
      </c>
      <c r="FB66" t="s">
        <v>949</v>
      </c>
      <c r="FC66">
        <v>2E-3</v>
      </c>
      <c r="FD66" t="s">
        <v>236</v>
      </c>
      <c r="FE66">
        <v>0.99</v>
      </c>
      <c r="FF66" t="s">
        <v>236</v>
      </c>
      <c r="FG66">
        <v>-6.28</v>
      </c>
      <c r="FH66" t="s">
        <v>236</v>
      </c>
      <c r="FI66">
        <v>1.0669999999999999</v>
      </c>
      <c r="FJ66" t="s">
        <v>236</v>
      </c>
      <c r="FK66">
        <v>0.98699999999999999</v>
      </c>
      <c r="FL66" t="s">
        <v>236</v>
      </c>
      <c r="FM66">
        <v>2.665</v>
      </c>
      <c r="FN66" t="s">
        <v>582</v>
      </c>
      <c r="FO66">
        <v>-1.68</v>
      </c>
      <c r="FP66" t="s">
        <v>237</v>
      </c>
      <c r="FQ66">
        <v>1E-3</v>
      </c>
      <c r="FR66" t="s">
        <v>236</v>
      </c>
      <c r="FS66">
        <v>0.65900000000000003</v>
      </c>
      <c r="FT66" t="s">
        <v>236</v>
      </c>
      <c r="FU66">
        <v>0.98899999999999999</v>
      </c>
      <c r="FV66" t="s">
        <v>236</v>
      </c>
      <c r="FW66">
        <v>0.995</v>
      </c>
      <c r="FX66" t="s">
        <v>236</v>
      </c>
      <c r="FY66">
        <v>0.97199999999999998</v>
      </c>
      <c r="FZ66" t="s">
        <v>236</v>
      </c>
      <c r="GA66">
        <v>0.378</v>
      </c>
      <c r="GB66">
        <v>6.0220000000000002</v>
      </c>
      <c r="GC66">
        <v>27.9</v>
      </c>
      <c r="GD66">
        <v>4.07</v>
      </c>
      <c r="GE66">
        <v>0.57199999999999995</v>
      </c>
      <c r="GF66">
        <v>8.1950000000000003</v>
      </c>
      <c r="GX66" t="s">
        <v>1736</v>
      </c>
      <c r="GY66">
        <v>7576887</v>
      </c>
      <c r="HA66" t="s">
        <v>1737</v>
      </c>
      <c r="HD66" t="s">
        <v>1737</v>
      </c>
      <c r="HE66">
        <v>9</v>
      </c>
      <c r="HF66">
        <v>2049</v>
      </c>
      <c r="HG66">
        <v>9</v>
      </c>
      <c r="HH66" t="s">
        <v>1738</v>
      </c>
      <c r="HI66" t="s">
        <v>240</v>
      </c>
      <c r="HJ66" t="s">
        <v>1749</v>
      </c>
      <c r="HK66" t="s">
        <v>1765</v>
      </c>
      <c r="HL66" t="s">
        <v>1766</v>
      </c>
      <c r="HM66" t="s">
        <v>1742</v>
      </c>
      <c r="HN66" t="s">
        <v>1743</v>
      </c>
      <c r="HO66" t="s">
        <v>239</v>
      </c>
      <c r="HP66" t="s">
        <v>240</v>
      </c>
      <c r="HS66" t="s">
        <v>950</v>
      </c>
      <c r="HT66" t="s">
        <v>1736</v>
      </c>
      <c r="HU66">
        <v>7576887</v>
      </c>
      <c r="HV66">
        <v>7576887</v>
      </c>
      <c r="HW66" t="s">
        <v>1568</v>
      </c>
      <c r="HX66" t="s">
        <v>986</v>
      </c>
      <c r="HZ66" t="s">
        <v>1569</v>
      </c>
      <c r="IA66" t="s">
        <v>1744</v>
      </c>
      <c r="IB66" t="s">
        <v>990</v>
      </c>
      <c r="IC66" t="s">
        <v>952</v>
      </c>
      <c r="IM66" t="s">
        <v>1767</v>
      </c>
      <c r="IZ66" t="s">
        <v>1572</v>
      </c>
      <c r="JA66" t="s">
        <v>1746</v>
      </c>
      <c r="JB66" t="s">
        <v>1746</v>
      </c>
      <c r="JC66" t="s">
        <v>933</v>
      </c>
      <c r="JD66">
        <v>7157</v>
      </c>
      <c r="JE66" t="s">
        <v>1747</v>
      </c>
      <c r="JG66" t="s">
        <v>1748</v>
      </c>
      <c r="JI66">
        <v>1</v>
      </c>
    </row>
    <row r="67" spans="2:269" x14ac:dyDescent="0.25">
      <c r="C67" t="s">
        <v>317</v>
      </c>
      <c r="D67" t="s">
        <v>932</v>
      </c>
      <c r="E67" t="s">
        <v>933</v>
      </c>
      <c r="F67" t="s">
        <v>991</v>
      </c>
      <c r="G67" t="s">
        <v>992</v>
      </c>
      <c r="H67" t="s">
        <v>988</v>
      </c>
      <c r="I67" t="s">
        <v>989</v>
      </c>
      <c r="J67" t="s">
        <v>561</v>
      </c>
      <c r="L67">
        <v>4.3699999999999998E-3</v>
      </c>
      <c r="M67">
        <v>9</v>
      </c>
      <c r="N67">
        <v>2058</v>
      </c>
      <c r="O67">
        <v>0</v>
      </c>
      <c r="P67">
        <v>5</v>
      </c>
      <c r="Q67">
        <v>4.2</v>
      </c>
      <c r="V67" t="s">
        <v>219</v>
      </c>
      <c r="X67" t="s">
        <v>940</v>
      </c>
      <c r="Z67" t="s">
        <v>226</v>
      </c>
      <c r="AA67" t="s">
        <v>945</v>
      </c>
      <c r="AB67" t="s">
        <v>946</v>
      </c>
      <c r="AC67">
        <v>0.53234999999999999</v>
      </c>
      <c r="AV67">
        <v>1</v>
      </c>
      <c r="AY67">
        <v>1</v>
      </c>
      <c r="AZ67" t="s">
        <v>641</v>
      </c>
      <c r="CW67">
        <v>1</v>
      </c>
      <c r="CX67">
        <v>5.0826000000000002</v>
      </c>
      <c r="DD67" t="s">
        <v>947</v>
      </c>
      <c r="DE67">
        <v>3</v>
      </c>
      <c r="DI67">
        <v>1</v>
      </c>
      <c r="DJ67" t="s">
        <v>509</v>
      </c>
      <c r="DK67" t="s">
        <v>510</v>
      </c>
      <c r="DO67">
        <v>1</v>
      </c>
      <c r="DP67">
        <v>2</v>
      </c>
      <c r="DV67">
        <v>1</v>
      </c>
      <c r="EX67">
        <v>191170</v>
      </c>
      <c r="EZ67">
        <v>7157</v>
      </c>
      <c r="FA67" t="s">
        <v>948</v>
      </c>
      <c r="FB67" t="s">
        <v>949</v>
      </c>
      <c r="FC67">
        <v>2E-3</v>
      </c>
      <c r="FD67" t="s">
        <v>236</v>
      </c>
      <c r="FE67">
        <v>0.99</v>
      </c>
      <c r="FF67" t="s">
        <v>236</v>
      </c>
      <c r="FG67">
        <v>-6.28</v>
      </c>
      <c r="FH67" t="s">
        <v>236</v>
      </c>
      <c r="FI67">
        <v>1.0669999999999999</v>
      </c>
      <c r="FJ67" t="s">
        <v>236</v>
      </c>
      <c r="FK67">
        <v>0.98699999999999999</v>
      </c>
      <c r="FL67" t="s">
        <v>236</v>
      </c>
      <c r="FM67">
        <v>2.665</v>
      </c>
      <c r="FN67" t="s">
        <v>582</v>
      </c>
      <c r="FO67">
        <v>-1.68</v>
      </c>
      <c r="FP67" t="s">
        <v>237</v>
      </c>
      <c r="FQ67">
        <v>1E-3</v>
      </c>
      <c r="FR67" t="s">
        <v>236</v>
      </c>
      <c r="FS67">
        <v>0.65900000000000003</v>
      </c>
      <c r="FT67" t="s">
        <v>236</v>
      </c>
      <c r="FU67">
        <v>0.98899999999999999</v>
      </c>
      <c r="FV67" t="s">
        <v>236</v>
      </c>
      <c r="FW67">
        <v>0.995</v>
      </c>
      <c r="FX67" t="s">
        <v>236</v>
      </c>
      <c r="FY67">
        <v>0.97199999999999998</v>
      </c>
      <c r="FZ67" t="s">
        <v>236</v>
      </c>
      <c r="GA67">
        <v>0.378</v>
      </c>
      <c r="GB67">
        <v>6.0220000000000002</v>
      </c>
      <c r="GC67">
        <v>27.9</v>
      </c>
      <c r="GD67">
        <v>4.07</v>
      </c>
      <c r="GE67">
        <v>0.57199999999999995</v>
      </c>
      <c r="GF67">
        <v>8.1950000000000003</v>
      </c>
      <c r="GX67" t="s">
        <v>1736</v>
      </c>
      <c r="GY67">
        <v>7576887</v>
      </c>
      <c r="HA67" t="s">
        <v>1737</v>
      </c>
      <c r="HD67" t="s">
        <v>1737</v>
      </c>
      <c r="HE67">
        <v>9</v>
      </c>
      <c r="HF67">
        <v>2049</v>
      </c>
      <c r="HG67">
        <v>9</v>
      </c>
      <c r="HH67" t="s">
        <v>1738</v>
      </c>
      <c r="HI67" t="s">
        <v>240</v>
      </c>
      <c r="HJ67" t="s">
        <v>1749</v>
      </c>
      <c r="HK67" t="s">
        <v>1765</v>
      </c>
      <c r="HL67" t="s">
        <v>1766</v>
      </c>
      <c r="HM67" t="s">
        <v>1742</v>
      </c>
      <c r="HN67" t="s">
        <v>1743</v>
      </c>
      <c r="HO67" t="s">
        <v>239</v>
      </c>
      <c r="HP67" t="s">
        <v>240</v>
      </c>
      <c r="HS67" t="s">
        <v>950</v>
      </c>
      <c r="HT67" t="s">
        <v>1736</v>
      </c>
      <c r="HU67">
        <v>7576887</v>
      </c>
      <c r="HV67">
        <v>7576887</v>
      </c>
      <c r="HW67" t="s">
        <v>1568</v>
      </c>
      <c r="HX67" t="s">
        <v>991</v>
      </c>
      <c r="HZ67" t="s">
        <v>1569</v>
      </c>
      <c r="IA67" t="s">
        <v>1744</v>
      </c>
      <c r="IB67" t="s">
        <v>993</v>
      </c>
      <c r="IC67" t="s">
        <v>952</v>
      </c>
      <c r="IM67" t="s">
        <v>1768</v>
      </c>
      <c r="IZ67" t="s">
        <v>1572</v>
      </c>
      <c r="JA67" t="s">
        <v>1746</v>
      </c>
      <c r="JB67" t="s">
        <v>1746</v>
      </c>
      <c r="JC67" t="s">
        <v>933</v>
      </c>
      <c r="JD67">
        <v>7157</v>
      </c>
      <c r="JE67" t="s">
        <v>1747</v>
      </c>
      <c r="JG67" t="s">
        <v>1748</v>
      </c>
      <c r="JI67">
        <v>1</v>
      </c>
    </row>
    <row r="68" spans="2:269" x14ac:dyDescent="0.25">
      <c r="C68" t="s">
        <v>317</v>
      </c>
      <c r="D68" t="s">
        <v>932</v>
      </c>
      <c r="E68" t="s">
        <v>933</v>
      </c>
      <c r="F68" t="s">
        <v>994</v>
      </c>
      <c r="G68" t="s">
        <v>995</v>
      </c>
      <c r="H68" t="s">
        <v>988</v>
      </c>
      <c r="I68" t="s">
        <v>989</v>
      </c>
      <c r="J68" t="s">
        <v>965</v>
      </c>
      <c r="L68">
        <v>4.3699999999999998E-3</v>
      </c>
      <c r="M68">
        <v>9</v>
      </c>
      <c r="N68">
        <v>2058</v>
      </c>
      <c r="O68">
        <v>0</v>
      </c>
      <c r="P68">
        <v>5</v>
      </c>
      <c r="Q68">
        <v>4.2</v>
      </c>
      <c r="V68" t="s">
        <v>219</v>
      </c>
      <c r="X68" t="s">
        <v>940</v>
      </c>
      <c r="Z68" t="s">
        <v>226</v>
      </c>
      <c r="AA68" t="s">
        <v>945</v>
      </c>
      <c r="AB68" t="s">
        <v>946</v>
      </c>
      <c r="AC68">
        <v>0.53234999999999999</v>
      </c>
      <c r="AV68">
        <v>1</v>
      </c>
      <c r="AY68">
        <v>1</v>
      </c>
      <c r="AZ68" t="s">
        <v>641</v>
      </c>
      <c r="CW68">
        <v>1</v>
      </c>
      <c r="CX68">
        <v>5.0826000000000002</v>
      </c>
      <c r="DD68" t="s">
        <v>947</v>
      </c>
      <c r="DE68">
        <v>3</v>
      </c>
      <c r="DI68">
        <v>1</v>
      </c>
      <c r="DJ68" t="s">
        <v>509</v>
      </c>
      <c r="DK68" t="s">
        <v>510</v>
      </c>
      <c r="DO68">
        <v>1</v>
      </c>
      <c r="DP68">
        <v>2</v>
      </c>
      <c r="DV68">
        <v>1</v>
      </c>
      <c r="EX68">
        <v>191170</v>
      </c>
      <c r="EZ68">
        <v>7157</v>
      </c>
      <c r="FA68" t="s">
        <v>948</v>
      </c>
      <c r="FB68" t="s">
        <v>949</v>
      </c>
      <c r="FC68">
        <v>2E-3</v>
      </c>
      <c r="FD68" t="s">
        <v>236</v>
      </c>
      <c r="FE68">
        <v>0.99</v>
      </c>
      <c r="FF68" t="s">
        <v>236</v>
      </c>
      <c r="FG68">
        <v>-6.28</v>
      </c>
      <c r="FH68" t="s">
        <v>236</v>
      </c>
      <c r="FI68">
        <v>1.0669999999999999</v>
      </c>
      <c r="FJ68" t="s">
        <v>236</v>
      </c>
      <c r="FK68">
        <v>0.98699999999999999</v>
      </c>
      <c r="FL68" t="s">
        <v>236</v>
      </c>
      <c r="FM68">
        <v>2.665</v>
      </c>
      <c r="FN68" t="s">
        <v>582</v>
      </c>
      <c r="FO68">
        <v>-1.68</v>
      </c>
      <c r="FP68" t="s">
        <v>237</v>
      </c>
      <c r="FQ68">
        <v>1E-3</v>
      </c>
      <c r="FR68" t="s">
        <v>236</v>
      </c>
      <c r="FS68">
        <v>0.65900000000000003</v>
      </c>
      <c r="FT68" t="s">
        <v>236</v>
      </c>
      <c r="FU68">
        <v>0.98899999999999999</v>
      </c>
      <c r="FV68" t="s">
        <v>236</v>
      </c>
      <c r="FW68">
        <v>0.995</v>
      </c>
      <c r="FX68" t="s">
        <v>236</v>
      </c>
      <c r="FY68">
        <v>0.97199999999999998</v>
      </c>
      <c r="FZ68" t="s">
        <v>236</v>
      </c>
      <c r="GA68">
        <v>0.378</v>
      </c>
      <c r="GB68">
        <v>6.0220000000000002</v>
      </c>
      <c r="GC68">
        <v>27.9</v>
      </c>
      <c r="GD68">
        <v>4.07</v>
      </c>
      <c r="GE68">
        <v>0.57199999999999995</v>
      </c>
      <c r="GF68">
        <v>8.1950000000000003</v>
      </c>
      <c r="GX68" t="s">
        <v>1736</v>
      </c>
      <c r="GY68">
        <v>7576887</v>
      </c>
      <c r="HA68" t="s">
        <v>1737</v>
      </c>
      <c r="HD68" t="s">
        <v>1737</v>
      </c>
      <c r="HE68">
        <v>9</v>
      </c>
      <c r="HF68">
        <v>2049</v>
      </c>
      <c r="HG68">
        <v>9</v>
      </c>
      <c r="HH68" t="s">
        <v>1738</v>
      </c>
      <c r="HI68" t="s">
        <v>240</v>
      </c>
      <c r="HJ68" t="s">
        <v>1749</v>
      </c>
      <c r="HK68" t="s">
        <v>1765</v>
      </c>
      <c r="HL68" t="s">
        <v>1766</v>
      </c>
      <c r="HM68" t="s">
        <v>1742</v>
      </c>
      <c r="HN68" t="s">
        <v>1743</v>
      </c>
      <c r="HO68" t="s">
        <v>239</v>
      </c>
      <c r="HP68" t="s">
        <v>240</v>
      </c>
      <c r="HS68" t="s">
        <v>950</v>
      </c>
      <c r="HT68" t="s">
        <v>1736</v>
      </c>
      <c r="HU68">
        <v>7576887</v>
      </c>
      <c r="HV68">
        <v>7576887</v>
      </c>
      <c r="HW68" t="s">
        <v>1568</v>
      </c>
      <c r="HX68" t="s">
        <v>994</v>
      </c>
      <c r="HZ68" t="s">
        <v>1569</v>
      </c>
      <c r="IA68" t="s">
        <v>1744</v>
      </c>
      <c r="IB68" t="s">
        <v>996</v>
      </c>
      <c r="IC68" t="s">
        <v>952</v>
      </c>
      <c r="IM68" t="s">
        <v>1769</v>
      </c>
      <c r="IZ68" t="s">
        <v>1572</v>
      </c>
      <c r="JA68" t="s">
        <v>1746</v>
      </c>
      <c r="JB68" t="s">
        <v>1746</v>
      </c>
      <c r="JC68" t="s">
        <v>933</v>
      </c>
      <c r="JD68">
        <v>7157</v>
      </c>
      <c r="JE68" t="s">
        <v>1747</v>
      </c>
      <c r="JG68" t="s">
        <v>1748</v>
      </c>
      <c r="JI68">
        <v>1</v>
      </c>
    </row>
    <row r="69" spans="2:269" x14ac:dyDescent="0.25">
      <c r="C69" t="s">
        <v>317</v>
      </c>
      <c r="D69" t="s">
        <v>932</v>
      </c>
      <c r="E69" t="s">
        <v>933</v>
      </c>
      <c r="F69" t="s">
        <v>997</v>
      </c>
      <c r="G69" t="s">
        <v>998</v>
      </c>
      <c r="H69" t="s">
        <v>955</v>
      </c>
      <c r="I69" t="s">
        <v>956</v>
      </c>
      <c r="J69" t="s">
        <v>561</v>
      </c>
      <c r="L69">
        <v>4.3699999999999998E-3</v>
      </c>
      <c r="M69">
        <v>9</v>
      </c>
      <c r="N69">
        <v>2058</v>
      </c>
      <c r="O69">
        <v>0</v>
      </c>
      <c r="P69">
        <v>5</v>
      </c>
      <c r="Q69">
        <v>4.2</v>
      </c>
      <c r="V69" t="s">
        <v>219</v>
      </c>
      <c r="X69" t="s">
        <v>940</v>
      </c>
      <c r="Z69" t="s">
        <v>226</v>
      </c>
      <c r="AA69" t="s">
        <v>945</v>
      </c>
      <c r="AB69" t="s">
        <v>946</v>
      </c>
      <c r="AC69">
        <v>0.53234999999999999</v>
      </c>
      <c r="AV69">
        <v>1</v>
      </c>
      <c r="AY69">
        <v>1</v>
      </c>
      <c r="AZ69" t="s">
        <v>641</v>
      </c>
      <c r="CW69">
        <v>1</v>
      </c>
      <c r="CX69">
        <v>5.0826000000000002</v>
      </c>
      <c r="DD69" t="s">
        <v>947</v>
      </c>
      <c r="DE69">
        <v>3</v>
      </c>
      <c r="DI69">
        <v>1</v>
      </c>
      <c r="DJ69" t="s">
        <v>509</v>
      </c>
      <c r="DK69" t="s">
        <v>510</v>
      </c>
      <c r="DO69">
        <v>1</v>
      </c>
      <c r="DP69">
        <v>2</v>
      </c>
      <c r="DV69">
        <v>1</v>
      </c>
      <c r="EX69">
        <v>191170</v>
      </c>
      <c r="EZ69">
        <v>7157</v>
      </c>
      <c r="FA69" t="s">
        <v>948</v>
      </c>
      <c r="FB69" t="s">
        <v>949</v>
      </c>
      <c r="FC69">
        <v>2E-3</v>
      </c>
      <c r="FD69" t="s">
        <v>236</v>
      </c>
      <c r="FE69">
        <v>0.99</v>
      </c>
      <c r="FF69" t="s">
        <v>236</v>
      </c>
      <c r="FG69">
        <v>-6.28</v>
      </c>
      <c r="FH69" t="s">
        <v>236</v>
      </c>
      <c r="FI69">
        <v>1.0669999999999999</v>
      </c>
      <c r="FJ69" t="s">
        <v>236</v>
      </c>
      <c r="FK69">
        <v>0.98699999999999999</v>
      </c>
      <c r="FL69" t="s">
        <v>236</v>
      </c>
      <c r="FM69">
        <v>2.665</v>
      </c>
      <c r="FN69" t="s">
        <v>582</v>
      </c>
      <c r="FO69">
        <v>-1.68</v>
      </c>
      <c r="FP69" t="s">
        <v>237</v>
      </c>
      <c r="FQ69">
        <v>1E-3</v>
      </c>
      <c r="FR69" t="s">
        <v>236</v>
      </c>
      <c r="FS69">
        <v>0.65900000000000003</v>
      </c>
      <c r="FT69" t="s">
        <v>236</v>
      </c>
      <c r="FU69">
        <v>0.98899999999999999</v>
      </c>
      <c r="FV69" t="s">
        <v>236</v>
      </c>
      <c r="FW69">
        <v>0.995</v>
      </c>
      <c r="FX69" t="s">
        <v>236</v>
      </c>
      <c r="FY69">
        <v>0.97199999999999998</v>
      </c>
      <c r="FZ69" t="s">
        <v>236</v>
      </c>
      <c r="GA69">
        <v>0.378</v>
      </c>
      <c r="GB69">
        <v>6.0220000000000002</v>
      </c>
      <c r="GC69">
        <v>27.9</v>
      </c>
      <c r="GD69">
        <v>4.07</v>
      </c>
      <c r="GE69">
        <v>0.57199999999999995</v>
      </c>
      <c r="GF69">
        <v>8.1950000000000003</v>
      </c>
      <c r="GX69" t="s">
        <v>1736</v>
      </c>
      <c r="GY69">
        <v>7576887</v>
      </c>
      <c r="HA69" t="s">
        <v>1737</v>
      </c>
      <c r="HD69" t="s">
        <v>1737</v>
      </c>
      <c r="HE69">
        <v>9</v>
      </c>
      <c r="HF69">
        <v>2049</v>
      </c>
      <c r="HG69">
        <v>9</v>
      </c>
      <c r="HH69" t="s">
        <v>1738</v>
      </c>
      <c r="HI69" t="s">
        <v>240</v>
      </c>
      <c r="HJ69" t="s">
        <v>1749</v>
      </c>
      <c r="HK69" t="s">
        <v>1750</v>
      </c>
      <c r="HL69" t="s">
        <v>1751</v>
      </c>
      <c r="HM69" t="s">
        <v>1742</v>
      </c>
      <c r="HN69" t="s">
        <v>1743</v>
      </c>
      <c r="HO69" t="s">
        <v>239</v>
      </c>
      <c r="HP69" t="s">
        <v>240</v>
      </c>
      <c r="HS69" t="s">
        <v>950</v>
      </c>
      <c r="HT69" t="s">
        <v>1736</v>
      </c>
      <c r="HU69">
        <v>7576887</v>
      </c>
      <c r="HV69">
        <v>7576887</v>
      </c>
      <c r="HW69" t="s">
        <v>1568</v>
      </c>
      <c r="HX69" t="s">
        <v>997</v>
      </c>
      <c r="HZ69" t="s">
        <v>1569</v>
      </c>
      <c r="IA69" t="s">
        <v>1744</v>
      </c>
      <c r="IB69" t="s">
        <v>999</v>
      </c>
      <c r="IC69" t="s">
        <v>952</v>
      </c>
      <c r="IM69" t="s">
        <v>1770</v>
      </c>
      <c r="IZ69" t="s">
        <v>1572</v>
      </c>
      <c r="JA69" t="s">
        <v>1746</v>
      </c>
      <c r="JB69" t="s">
        <v>1746</v>
      </c>
      <c r="JC69" t="s">
        <v>933</v>
      </c>
      <c r="JD69">
        <v>7157</v>
      </c>
      <c r="JE69" t="s">
        <v>1747</v>
      </c>
      <c r="JG69" t="s">
        <v>1748</v>
      </c>
      <c r="JI69">
        <v>1</v>
      </c>
    </row>
    <row r="70" spans="2:269" x14ac:dyDescent="0.25">
      <c r="C70" t="s">
        <v>317</v>
      </c>
      <c r="D70" t="s">
        <v>932</v>
      </c>
      <c r="E70" t="s">
        <v>933</v>
      </c>
      <c r="F70" t="s">
        <v>1000</v>
      </c>
      <c r="G70" t="s">
        <v>1001</v>
      </c>
      <c r="H70" t="s">
        <v>936</v>
      </c>
      <c r="I70" t="s">
        <v>937</v>
      </c>
      <c r="J70" t="s">
        <v>552</v>
      </c>
      <c r="L70">
        <v>4.3699999999999998E-3</v>
      </c>
      <c r="M70">
        <v>9</v>
      </c>
      <c r="N70">
        <v>2058</v>
      </c>
      <c r="O70">
        <v>0</v>
      </c>
      <c r="P70">
        <v>5</v>
      </c>
      <c r="Q70">
        <v>4.2</v>
      </c>
      <c r="V70" t="s">
        <v>219</v>
      </c>
      <c r="X70" t="s">
        <v>940</v>
      </c>
      <c r="Z70" t="s">
        <v>226</v>
      </c>
      <c r="AA70" t="s">
        <v>945</v>
      </c>
      <c r="AB70" t="s">
        <v>946</v>
      </c>
      <c r="AC70">
        <v>0.53234999999999999</v>
      </c>
      <c r="AV70">
        <v>1</v>
      </c>
      <c r="AY70">
        <v>1</v>
      </c>
      <c r="AZ70" t="s">
        <v>641</v>
      </c>
      <c r="CW70">
        <v>1</v>
      </c>
      <c r="CX70">
        <v>5.0826000000000002</v>
      </c>
      <c r="DD70" t="s">
        <v>947</v>
      </c>
      <c r="DE70">
        <v>3</v>
      </c>
      <c r="DI70">
        <v>1</v>
      </c>
      <c r="DJ70" t="s">
        <v>509</v>
      </c>
      <c r="DK70" t="s">
        <v>510</v>
      </c>
      <c r="DO70">
        <v>1</v>
      </c>
      <c r="DP70">
        <v>2</v>
      </c>
      <c r="DV70">
        <v>1</v>
      </c>
      <c r="EX70">
        <v>191170</v>
      </c>
      <c r="EZ70">
        <v>7157</v>
      </c>
      <c r="FA70" t="s">
        <v>948</v>
      </c>
      <c r="FB70" t="s">
        <v>949</v>
      </c>
      <c r="FC70">
        <v>2E-3</v>
      </c>
      <c r="FD70" t="s">
        <v>236</v>
      </c>
      <c r="FE70">
        <v>0.99</v>
      </c>
      <c r="FF70" t="s">
        <v>236</v>
      </c>
      <c r="FG70">
        <v>-6.28</v>
      </c>
      <c r="FH70" t="s">
        <v>236</v>
      </c>
      <c r="FI70">
        <v>1.0669999999999999</v>
      </c>
      <c r="FJ70" t="s">
        <v>236</v>
      </c>
      <c r="FK70">
        <v>0.98699999999999999</v>
      </c>
      <c r="FL70" t="s">
        <v>236</v>
      </c>
      <c r="FM70">
        <v>2.665</v>
      </c>
      <c r="FN70" t="s">
        <v>582</v>
      </c>
      <c r="FO70">
        <v>-1.68</v>
      </c>
      <c r="FP70" t="s">
        <v>237</v>
      </c>
      <c r="FQ70">
        <v>1E-3</v>
      </c>
      <c r="FR70" t="s">
        <v>236</v>
      </c>
      <c r="FS70">
        <v>0.65900000000000003</v>
      </c>
      <c r="FT70" t="s">
        <v>236</v>
      </c>
      <c r="FU70">
        <v>0.98899999999999999</v>
      </c>
      <c r="FV70" t="s">
        <v>236</v>
      </c>
      <c r="FW70">
        <v>0.995</v>
      </c>
      <c r="FX70" t="s">
        <v>236</v>
      </c>
      <c r="FY70">
        <v>0.97199999999999998</v>
      </c>
      <c r="FZ70" t="s">
        <v>236</v>
      </c>
      <c r="GA70">
        <v>0.378</v>
      </c>
      <c r="GB70">
        <v>6.0220000000000002</v>
      </c>
      <c r="GC70">
        <v>27.9</v>
      </c>
      <c r="GD70">
        <v>4.07</v>
      </c>
      <c r="GE70">
        <v>0.57199999999999995</v>
      </c>
      <c r="GF70">
        <v>8.1950000000000003</v>
      </c>
      <c r="GX70" t="s">
        <v>1736</v>
      </c>
      <c r="GY70">
        <v>7576887</v>
      </c>
      <c r="HA70" t="s">
        <v>1737</v>
      </c>
      <c r="HD70" t="s">
        <v>1737</v>
      </c>
      <c r="HE70">
        <v>9</v>
      </c>
      <c r="HF70">
        <v>2049</v>
      </c>
      <c r="HG70">
        <v>9</v>
      </c>
      <c r="HH70" t="s">
        <v>1738</v>
      </c>
      <c r="HI70" t="s">
        <v>240</v>
      </c>
      <c r="HJ70" t="s">
        <v>1739</v>
      </c>
      <c r="HK70" t="s">
        <v>1740</v>
      </c>
      <c r="HL70" t="s">
        <v>1741</v>
      </c>
      <c r="HM70" t="s">
        <v>1742</v>
      </c>
      <c r="HN70" t="s">
        <v>1743</v>
      </c>
      <c r="HO70" t="s">
        <v>239</v>
      </c>
      <c r="HP70" t="s">
        <v>240</v>
      </c>
      <c r="HS70" t="s">
        <v>950</v>
      </c>
      <c r="HT70" t="s">
        <v>1736</v>
      </c>
      <c r="HU70">
        <v>7576887</v>
      </c>
      <c r="HV70">
        <v>7576887</v>
      </c>
      <c r="HW70" t="s">
        <v>1568</v>
      </c>
      <c r="HX70" t="s">
        <v>1000</v>
      </c>
      <c r="HZ70" t="s">
        <v>1569</v>
      </c>
      <c r="IA70" t="s">
        <v>1744</v>
      </c>
      <c r="IB70" t="s">
        <v>1002</v>
      </c>
      <c r="IC70" t="s">
        <v>952</v>
      </c>
      <c r="IM70" t="s">
        <v>1771</v>
      </c>
      <c r="IZ70" t="s">
        <v>1572</v>
      </c>
      <c r="JA70" t="s">
        <v>1746</v>
      </c>
      <c r="JB70" t="s">
        <v>1746</v>
      </c>
      <c r="JC70" t="s">
        <v>933</v>
      </c>
      <c r="JD70">
        <v>7157</v>
      </c>
      <c r="JE70" t="s">
        <v>1747</v>
      </c>
      <c r="JG70" t="s">
        <v>1748</v>
      </c>
      <c r="JI70">
        <v>1</v>
      </c>
    </row>
    <row r="71" spans="2:269" x14ac:dyDescent="0.25">
      <c r="B71" t="s">
        <v>248</v>
      </c>
      <c r="C71" t="s">
        <v>317</v>
      </c>
      <c r="D71" t="s">
        <v>1003</v>
      </c>
      <c r="E71" t="s">
        <v>933</v>
      </c>
      <c r="F71" t="s">
        <v>934</v>
      </c>
      <c r="G71" t="s">
        <v>935</v>
      </c>
      <c r="H71" t="s">
        <v>1004</v>
      </c>
      <c r="I71" t="s">
        <v>1005</v>
      </c>
      <c r="J71" t="s">
        <v>377</v>
      </c>
      <c r="L71">
        <v>1.6910000000000001E-2</v>
      </c>
      <c r="M71">
        <v>38</v>
      </c>
      <c r="N71">
        <v>2247</v>
      </c>
      <c r="O71">
        <v>0</v>
      </c>
      <c r="P71">
        <v>8</v>
      </c>
      <c r="Q71">
        <v>4.8</v>
      </c>
      <c r="V71" t="s">
        <v>219</v>
      </c>
      <c r="X71" t="s">
        <v>1007</v>
      </c>
      <c r="Z71" t="s">
        <v>226</v>
      </c>
      <c r="AA71" t="s">
        <v>945</v>
      </c>
      <c r="AB71" t="s">
        <v>946</v>
      </c>
      <c r="AC71">
        <v>0.53234999999999999</v>
      </c>
      <c r="AV71">
        <v>1</v>
      </c>
      <c r="AZ71" t="s">
        <v>1009</v>
      </c>
      <c r="CX71">
        <v>1.2576000000000001</v>
      </c>
      <c r="DD71" t="s">
        <v>1010</v>
      </c>
      <c r="DE71">
        <v>1</v>
      </c>
      <c r="DI71">
        <v>1</v>
      </c>
      <c r="DJ71" t="s">
        <v>509</v>
      </c>
      <c r="DK71" t="s">
        <v>510</v>
      </c>
      <c r="DO71">
        <v>1</v>
      </c>
      <c r="DP71">
        <v>1</v>
      </c>
      <c r="DV71">
        <v>1</v>
      </c>
      <c r="EX71">
        <v>191170</v>
      </c>
      <c r="EZ71">
        <v>7157</v>
      </c>
      <c r="FA71" t="s">
        <v>948</v>
      </c>
      <c r="FB71" t="s">
        <v>949</v>
      </c>
      <c r="FC71">
        <v>0.19</v>
      </c>
      <c r="FD71" t="s">
        <v>239</v>
      </c>
      <c r="FE71">
        <v>1</v>
      </c>
      <c r="FF71" t="s">
        <v>237</v>
      </c>
      <c r="FG71">
        <v>-5.25</v>
      </c>
      <c r="FH71" t="s">
        <v>236</v>
      </c>
      <c r="FI71">
        <v>0.73699999999999999</v>
      </c>
      <c r="FJ71" t="s">
        <v>236</v>
      </c>
      <c r="FK71">
        <v>0.85899999999999999</v>
      </c>
      <c r="FL71" t="s">
        <v>236</v>
      </c>
      <c r="FM71">
        <v>2.14</v>
      </c>
      <c r="FN71" t="s">
        <v>582</v>
      </c>
      <c r="FO71">
        <v>0.32</v>
      </c>
      <c r="FP71" t="s">
        <v>237</v>
      </c>
      <c r="FS71">
        <v>0.189</v>
      </c>
      <c r="FT71" t="s">
        <v>236</v>
      </c>
      <c r="FU71">
        <v>0.1</v>
      </c>
      <c r="FV71" t="s">
        <v>237</v>
      </c>
      <c r="FW71">
        <v>0.65100000000000002</v>
      </c>
      <c r="FX71" t="s">
        <v>645</v>
      </c>
      <c r="FY71">
        <v>0.19700000000000001</v>
      </c>
      <c r="FZ71" t="s">
        <v>238</v>
      </c>
      <c r="GA71">
        <v>0.14899999999999999</v>
      </c>
      <c r="GB71">
        <v>-1.3129999999999999</v>
      </c>
      <c r="GC71">
        <v>4.0000000000000001E-3</v>
      </c>
      <c r="GD71">
        <v>-5.22</v>
      </c>
      <c r="GE71">
        <v>-0.184</v>
      </c>
      <c r="GF71">
        <v>8.327</v>
      </c>
      <c r="GG71" t="s">
        <v>1011</v>
      </c>
      <c r="GH71" t="s">
        <v>1772</v>
      </c>
      <c r="GX71" t="s">
        <v>1736</v>
      </c>
      <c r="GY71">
        <v>7579419</v>
      </c>
      <c r="HA71" t="s">
        <v>1773</v>
      </c>
      <c r="HD71" t="s">
        <v>1773</v>
      </c>
      <c r="HE71">
        <v>38</v>
      </c>
      <c r="HF71">
        <v>2209</v>
      </c>
      <c r="HG71">
        <v>38</v>
      </c>
      <c r="HH71" t="s">
        <v>1774</v>
      </c>
      <c r="HI71" t="s">
        <v>239</v>
      </c>
      <c r="HJ71" t="s">
        <v>1775</v>
      </c>
      <c r="HK71" t="s">
        <v>1776</v>
      </c>
      <c r="HL71" t="s">
        <v>1777</v>
      </c>
      <c r="HM71" t="s">
        <v>1778</v>
      </c>
      <c r="HN71" t="s">
        <v>1779</v>
      </c>
      <c r="HO71" t="s">
        <v>267</v>
      </c>
      <c r="HP71" t="s">
        <v>239</v>
      </c>
      <c r="HS71" t="s">
        <v>1012</v>
      </c>
      <c r="HT71" t="s">
        <v>1736</v>
      </c>
      <c r="HU71">
        <v>7579419</v>
      </c>
      <c r="HV71">
        <v>7579419</v>
      </c>
      <c r="HW71" t="s">
        <v>1568</v>
      </c>
      <c r="HX71" t="s">
        <v>934</v>
      </c>
      <c r="HZ71" t="s">
        <v>1569</v>
      </c>
      <c r="IA71" t="s">
        <v>1780</v>
      </c>
      <c r="IB71" t="s">
        <v>1013</v>
      </c>
      <c r="IC71" t="s">
        <v>1014</v>
      </c>
      <c r="IM71" t="s">
        <v>1745</v>
      </c>
      <c r="IZ71" t="s">
        <v>1572</v>
      </c>
      <c r="JA71" t="s">
        <v>1746</v>
      </c>
      <c r="JB71" t="s">
        <v>1746</v>
      </c>
      <c r="JC71" t="s">
        <v>933</v>
      </c>
      <c r="JD71">
        <v>7157</v>
      </c>
      <c r="JE71" t="s">
        <v>1747</v>
      </c>
      <c r="JG71" t="s">
        <v>1748</v>
      </c>
      <c r="JI71">
        <v>1</v>
      </c>
    </row>
    <row r="72" spans="2:269" x14ac:dyDescent="0.25">
      <c r="C72" t="s">
        <v>317</v>
      </c>
      <c r="D72" t="s">
        <v>1003</v>
      </c>
      <c r="E72" t="s">
        <v>933</v>
      </c>
      <c r="F72" t="s">
        <v>971</v>
      </c>
      <c r="G72" t="s">
        <v>972</v>
      </c>
      <c r="H72" t="s">
        <v>1004</v>
      </c>
      <c r="I72" t="s">
        <v>1005</v>
      </c>
      <c r="J72" t="s">
        <v>377</v>
      </c>
      <c r="L72">
        <v>1.6910000000000001E-2</v>
      </c>
      <c r="M72">
        <v>38</v>
      </c>
      <c r="N72">
        <v>2247</v>
      </c>
      <c r="O72">
        <v>0</v>
      </c>
      <c r="P72">
        <v>8</v>
      </c>
      <c r="Q72">
        <v>4.8</v>
      </c>
      <c r="V72" t="s">
        <v>219</v>
      </c>
      <c r="X72" t="s">
        <v>1007</v>
      </c>
      <c r="Z72" t="s">
        <v>226</v>
      </c>
      <c r="AA72" t="s">
        <v>945</v>
      </c>
      <c r="AB72" t="s">
        <v>946</v>
      </c>
      <c r="AC72">
        <v>0.53234999999999999</v>
      </c>
      <c r="AV72">
        <v>1</v>
      </c>
      <c r="AZ72" t="s">
        <v>1009</v>
      </c>
      <c r="CX72">
        <v>1.2576000000000001</v>
      </c>
      <c r="DD72" t="s">
        <v>1010</v>
      </c>
      <c r="DE72">
        <v>1</v>
      </c>
      <c r="DI72">
        <v>1</v>
      </c>
      <c r="DJ72" t="s">
        <v>509</v>
      </c>
      <c r="DK72" t="s">
        <v>510</v>
      </c>
      <c r="DO72">
        <v>1</v>
      </c>
      <c r="DP72">
        <v>1</v>
      </c>
      <c r="DV72">
        <v>1</v>
      </c>
      <c r="EX72">
        <v>191170</v>
      </c>
      <c r="EZ72">
        <v>7157</v>
      </c>
      <c r="FA72" t="s">
        <v>948</v>
      </c>
      <c r="FB72" t="s">
        <v>949</v>
      </c>
      <c r="FC72">
        <v>0.19</v>
      </c>
      <c r="FD72" t="s">
        <v>239</v>
      </c>
      <c r="FE72">
        <v>1</v>
      </c>
      <c r="FF72" t="s">
        <v>237</v>
      </c>
      <c r="FG72">
        <v>-5.25</v>
      </c>
      <c r="FH72" t="s">
        <v>236</v>
      </c>
      <c r="FI72">
        <v>0.73699999999999999</v>
      </c>
      <c r="FJ72" t="s">
        <v>236</v>
      </c>
      <c r="FK72">
        <v>0.85899999999999999</v>
      </c>
      <c r="FL72" t="s">
        <v>236</v>
      </c>
      <c r="FM72">
        <v>2.14</v>
      </c>
      <c r="FN72" t="s">
        <v>582</v>
      </c>
      <c r="FO72">
        <v>0.32</v>
      </c>
      <c r="FP72" t="s">
        <v>237</v>
      </c>
      <c r="FS72">
        <v>0.189</v>
      </c>
      <c r="FT72" t="s">
        <v>236</v>
      </c>
      <c r="FU72">
        <v>0.1</v>
      </c>
      <c r="FV72" t="s">
        <v>237</v>
      </c>
      <c r="FW72">
        <v>0.65100000000000002</v>
      </c>
      <c r="FX72" t="s">
        <v>645</v>
      </c>
      <c r="FY72">
        <v>0.19700000000000001</v>
      </c>
      <c r="FZ72" t="s">
        <v>238</v>
      </c>
      <c r="GA72">
        <v>0.14899999999999999</v>
      </c>
      <c r="GB72">
        <v>-1.3129999999999999</v>
      </c>
      <c r="GC72">
        <v>4.0000000000000001E-3</v>
      </c>
      <c r="GD72">
        <v>-5.22</v>
      </c>
      <c r="GE72">
        <v>-0.184</v>
      </c>
      <c r="GF72">
        <v>8.327</v>
      </c>
      <c r="GG72" t="s">
        <v>1011</v>
      </c>
      <c r="GH72" t="s">
        <v>1772</v>
      </c>
      <c r="GX72" t="s">
        <v>1736</v>
      </c>
      <c r="GY72">
        <v>7579419</v>
      </c>
      <c r="HA72" t="s">
        <v>1773</v>
      </c>
      <c r="HD72" t="s">
        <v>1773</v>
      </c>
      <c r="HE72">
        <v>38</v>
      </c>
      <c r="HF72">
        <v>2209</v>
      </c>
      <c r="HG72">
        <v>38</v>
      </c>
      <c r="HH72" t="s">
        <v>1774</v>
      </c>
      <c r="HI72" t="s">
        <v>239</v>
      </c>
      <c r="HJ72" t="s">
        <v>1781</v>
      </c>
      <c r="HK72" t="s">
        <v>1776</v>
      </c>
      <c r="HL72" t="s">
        <v>1777</v>
      </c>
      <c r="HM72" t="s">
        <v>1778</v>
      </c>
      <c r="HN72" t="s">
        <v>1779</v>
      </c>
      <c r="HO72" t="s">
        <v>267</v>
      </c>
      <c r="HP72" t="s">
        <v>239</v>
      </c>
      <c r="HS72" t="s">
        <v>1012</v>
      </c>
      <c r="HT72" t="s">
        <v>1736</v>
      </c>
      <c r="HU72">
        <v>7579419</v>
      </c>
      <c r="HV72">
        <v>7579419</v>
      </c>
      <c r="HW72" t="s">
        <v>1568</v>
      </c>
      <c r="HX72" t="s">
        <v>971</v>
      </c>
      <c r="HZ72" t="s">
        <v>1569</v>
      </c>
      <c r="IA72" t="s">
        <v>1780</v>
      </c>
      <c r="IB72" t="s">
        <v>1015</v>
      </c>
      <c r="IC72" t="s">
        <v>1014</v>
      </c>
      <c r="IM72" t="s">
        <v>1760</v>
      </c>
      <c r="IZ72" t="s">
        <v>1572</v>
      </c>
      <c r="JA72" t="s">
        <v>1746</v>
      </c>
      <c r="JB72" t="s">
        <v>1746</v>
      </c>
      <c r="JC72" t="s">
        <v>933</v>
      </c>
      <c r="JD72">
        <v>7157</v>
      </c>
      <c r="JE72" t="s">
        <v>1747</v>
      </c>
      <c r="JG72" t="s">
        <v>1748</v>
      </c>
      <c r="JI72">
        <v>1</v>
      </c>
    </row>
    <row r="73" spans="2:269" x14ac:dyDescent="0.25">
      <c r="C73" t="s">
        <v>317</v>
      </c>
      <c r="D73" t="s">
        <v>1003</v>
      </c>
      <c r="E73" t="s">
        <v>933</v>
      </c>
      <c r="F73" t="s">
        <v>1000</v>
      </c>
      <c r="G73" t="s">
        <v>1001</v>
      </c>
      <c r="H73" t="s">
        <v>1004</v>
      </c>
      <c r="I73" t="s">
        <v>1005</v>
      </c>
      <c r="J73" t="s">
        <v>1016</v>
      </c>
      <c r="L73">
        <v>1.6910000000000001E-2</v>
      </c>
      <c r="M73">
        <v>38</v>
      </c>
      <c r="N73">
        <v>2247</v>
      </c>
      <c r="O73">
        <v>0</v>
      </c>
      <c r="P73">
        <v>8</v>
      </c>
      <c r="Q73">
        <v>4.8</v>
      </c>
      <c r="V73" t="s">
        <v>219</v>
      </c>
      <c r="X73" t="s">
        <v>1007</v>
      </c>
      <c r="Z73" t="s">
        <v>226</v>
      </c>
      <c r="AA73" t="s">
        <v>945</v>
      </c>
      <c r="AB73" t="s">
        <v>946</v>
      </c>
      <c r="AC73">
        <v>0.53234999999999999</v>
      </c>
      <c r="AV73">
        <v>1</v>
      </c>
      <c r="AZ73" t="s">
        <v>1009</v>
      </c>
      <c r="CX73">
        <v>1.2576000000000001</v>
      </c>
      <c r="DD73" t="s">
        <v>1010</v>
      </c>
      <c r="DE73">
        <v>1</v>
      </c>
      <c r="DI73">
        <v>1</v>
      </c>
      <c r="DJ73" t="s">
        <v>509</v>
      </c>
      <c r="DK73" t="s">
        <v>510</v>
      </c>
      <c r="DO73">
        <v>1</v>
      </c>
      <c r="DP73">
        <v>1</v>
      </c>
      <c r="DV73">
        <v>1</v>
      </c>
      <c r="EX73">
        <v>191170</v>
      </c>
      <c r="EZ73">
        <v>7157</v>
      </c>
      <c r="FA73" t="s">
        <v>948</v>
      </c>
      <c r="FB73" t="s">
        <v>949</v>
      </c>
      <c r="FC73">
        <v>0.19</v>
      </c>
      <c r="FD73" t="s">
        <v>239</v>
      </c>
      <c r="FE73">
        <v>1</v>
      </c>
      <c r="FF73" t="s">
        <v>237</v>
      </c>
      <c r="FG73">
        <v>-5.25</v>
      </c>
      <c r="FH73" t="s">
        <v>236</v>
      </c>
      <c r="FI73">
        <v>0.73699999999999999</v>
      </c>
      <c r="FJ73" t="s">
        <v>236</v>
      </c>
      <c r="FK73">
        <v>0.85899999999999999</v>
      </c>
      <c r="FL73" t="s">
        <v>236</v>
      </c>
      <c r="FM73">
        <v>2.14</v>
      </c>
      <c r="FN73" t="s">
        <v>582</v>
      </c>
      <c r="FO73">
        <v>0.32</v>
      </c>
      <c r="FP73" t="s">
        <v>237</v>
      </c>
      <c r="FS73">
        <v>0.189</v>
      </c>
      <c r="FT73" t="s">
        <v>236</v>
      </c>
      <c r="FU73">
        <v>0.1</v>
      </c>
      <c r="FV73" t="s">
        <v>237</v>
      </c>
      <c r="FW73">
        <v>0.65100000000000002</v>
      </c>
      <c r="FX73" t="s">
        <v>645</v>
      </c>
      <c r="FY73">
        <v>0.19700000000000001</v>
      </c>
      <c r="FZ73" t="s">
        <v>238</v>
      </c>
      <c r="GA73">
        <v>0.14899999999999999</v>
      </c>
      <c r="GB73">
        <v>-1.3129999999999999</v>
      </c>
      <c r="GC73">
        <v>4.0000000000000001E-3</v>
      </c>
      <c r="GD73">
        <v>-5.22</v>
      </c>
      <c r="GE73">
        <v>-0.184</v>
      </c>
      <c r="GF73">
        <v>8.327</v>
      </c>
      <c r="GG73" t="s">
        <v>1011</v>
      </c>
      <c r="GH73" t="s">
        <v>1772</v>
      </c>
      <c r="GX73" t="s">
        <v>1736</v>
      </c>
      <c r="GY73">
        <v>7579419</v>
      </c>
      <c r="HA73" t="s">
        <v>1773</v>
      </c>
      <c r="HD73" t="s">
        <v>1773</v>
      </c>
      <c r="HE73">
        <v>38</v>
      </c>
      <c r="HF73">
        <v>2209</v>
      </c>
      <c r="HG73">
        <v>38</v>
      </c>
      <c r="HH73" t="s">
        <v>1774</v>
      </c>
      <c r="HI73" t="s">
        <v>239</v>
      </c>
      <c r="HJ73" t="s">
        <v>1775</v>
      </c>
      <c r="HK73" t="s">
        <v>1776</v>
      </c>
      <c r="HL73" t="s">
        <v>1777</v>
      </c>
      <c r="HM73" t="s">
        <v>1778</v>
      </c>
      <c r="HN73" t="s">
        <v>1779</v>
      </c>
      <c r="HO73" t="s">
        <v>267</v>
      </c>
      <c r="HP73" t="s">
        <v>239</v>
      </c>
      <c r="HS73" t="s">
        <v>1012</v>
      </c>
      <c r="HT73" t="s">
        <v>1736</v>
      </c>
      <c r="HU73">
        <v>7579419</v>
      </c>
      <c r="HV73">
        <v>7579419</v>
      </c>
      <c r="HW73" t="s">
        <v>1568</v>
      </c>
      <c r="HX73" t="s">
        <v>1000</v>
      </c>
      <c r="HZ73" t="s">
        <v>1569</v>
      </c>
      <c r="IA73" t="s">
        <v>1780</v>
      </c>
      <c r="IB73" t="s">
        <v>1017</v>
      </c>
      <c r="IC73" t="s">
        <v>1014</v>
      </c>
      <c r="IM73" t="s">
        <v>1771</v>
      </c>
      <c r="IZ73" t="s">
        <v>1572</v>
      </c>
      <c r="JA73" t="s">
        <v>1746</v>
      </c>
      <c r="JB73" t="s">
        <v>1746</v>
      </c>
      <c r="JC73" t="s">
        <v>933</v>
      </c>
      <c r="JD73">
        <v>7157</v>
      </c>
      <c r="JE73" t="s">
        <v>1747</v>
      </c>
      <c r="JG73" t="s">
        <v>1748</v>
      </c>
      <c r="JI73">
        <v>1</v>
      </c>
    </row>
    <row r="74" spans="2:269" x14ac:dyDescent="0.25">
      <c r="C74" t="s">
        <v>317</v>
      </c>
      <c r="D74" t="s">
        <v>1003</v>
      </c>
      <c r="E74" t="s">
        <v>933</v>
      </c>
      <c r="L74">
        <v>1.6910000000000001E-2</v>
      </c>
      <c r="M74">
        <v>38</v>
      </c>
      <c r="N74">
        <v>2247</v>
      </c>
      <c r="O74">
        <v>0</v>
      </c>
      <c r="P74">
        <v>8</v>
      </c>
      <c r="Q74">
        <v>4.8</v>
      </c>
      <c r="V74" t="s">
        <v>219</v>
      </c>
      <c r="X74" t="s">
        <v>484</v>
      </c>
      <c r="Z74" t="s">
        <v>226</v>
      </c>
      <c r="AA74" t="s">
        <v>945</v>
      </c>
      <c r="AB74" t="s">
        <v>946</v>
      </c>
      <c r="AC74">
        <v>0.53234999999999999</v>
      </c>
      <c r="AV74">
        <v>1</v>
      </c>
      <c r="AZ74" t="s">
        <v>1009</v>
      </c>
      <c r="CX74">
        <v>1.2576000000000001</v>
      </c>
      <c r="DJ74" t="s">
        <v>1782</v>
      </c>
      <c r="DK74" t="s">
        <v>489</v>
      </c>
      <c r="DO74">
        <v>1</v>
      </c>
      <c r="DV74">
        <v>1</v>
      </c>
      <c r="EX74">
        <v>191170</v>
      </c>
      <c r="EZ74">
        <v>7157</v>
      </c>
      <c r="FA74" t="s">
        <v>948</v>
      </c>
      <c r="FB74" t="s">
        <v>949</v>
      </c>
      <c r="FC74">
        <v>0.19</v>
      </c>
      <c r="FD74" t="s">
        <v>239</v>
      </c>
      <c r="FE74">
        <v>1</v>
      </c>
      <c r="FF74" t="s">
        <v>237</v>
      </c>
      <c r="FG74">
        <v>-5.25</v>
      </c>
      <c r="FH74" t="s">
        <v>236</v>
      </c>
      <c r="FI74">
        <v>0.73699999999999999</v>
      </c>
      <c r="FJ74" t="s">
        <v>236</v>
      </c>
      <c r="FK74">
        <v>0.85899999999999999</v>
      </c>
      <c r="FL74" t="s">
        <v>236</v>
      </c>
      <c r="FM74">
        <v>2.14</v>
      </c>
      <c r="FN74" t="s">
        <v>582</v>
      </c>
      <c r="FO74">
        <v>0.32</v>
      </c>
      <c r="FP74" t="s">
        <v>237</v>
      </c>
      <c r="FS74">
        <v>0.189</v>
      </c>
      <c r="FT74" t="s">
        <v>236</v>
      </c>
      <c r="FU74">
        <v>0.1</v>
      </c>
      <c r="FV74" t="s">
        <v>237</v>
      </c>
      <c r="FW74">
        <v>0.65100000000000002</v>
      </c>
      <c r="FX74" t="s">
        <v>645</v>
      </c>
      <c r="FY74">
        <v>0.19700000000000001</v>
      </c>
      <c r="FZ74" t="s">
        <v>238</v>
      </c>
      <c r="GA74">
        <v>0.14899999999999999</v>
      </c>
      <c r="GB74">
        <v>-1.3129999999999999</v>
      </c>
      <c r="GC74">
        <v>4.0000000000000001E-3</v>
      </c>
      <c r="GD74">
        <v>-5.22</v>
      </c>
      <c r="GE74">
        <v>-0.184</v>
      </c>
      <c r="GF74">
        <v>8.327</v>
      </c>
      <c r="GG74" t="s">
        <v>1011</v>
      </c>
      <c r="GH74" t="s">
        <v>1772</v>
      </c>
      <c r="GX74" t="s">
        <v>1736</v>
      </c>
      <c r="GY74">
        <v>7579419</v>
      </c>
      <c r="HA74" t="s">
        <v>1773</v>
      </c>
      <c r="HD74" t="s">
        <v>1773</v>
      </c>
      <c r="HE74">
        <v>38</v>
      </c>
      <c r="HF74">
        <v>2209</v>
      </c>
      <c r="HG74">
        <v>38</v>
      </c>
      <c r="HH74" t="s">
        <v>1774</v>
      </c>
      <c r="HI74" t="s">
        <v>239</v>
      </c>
      <c r="HO74" t="s">
        <v>267</v>
      </c>
      <c r="HP74" t="s">
        <v>239</v>
      </c>
      <c r="HS74" t="s">
        <v>1012</v>
      </c>
      <c r="HT74" t="s">
        <v>1736</v>
      </c>
      <c r="HU74">
        <v>7579419</v>
      </c>
      <c r="HV74">
        <v>7579419</v>
      </c>
      <c r="HW74" t="s">
        <v>1568</v>
      </c>
      <c r="HX74" t="s">
        <v>953</v>
      </c>
      <c r="HZ74" t="s">
        <v>1569</v>
      </c>
      <c r="IA74" t="s">
        <v>1780</v>
      </c>
      <c r="IC74" t="s">
        <v>1014</v>
      </c>
      <c r="IZ74" t="s">
        <v>1572</v>
      </c>
      <c r="JA74" t="s">
        <v>1746</v>
      </c>
      <c r="JB74" t="s">
        <v>1746</v>
      </c>
      <c r="JC74" t="s">
        <v>933</v>
      </c>
      <c r="JD74">
        <v>7157</v>
      </c>
      <c r="JE74" t="s">
        <v>1747</v>
      </c>
      <c r="JG74" t="s">
        <v>1748</v>
      </c>
      <c r="JI74">
        <v>1</v>
      </c>
    </row>
    <row r="75" spans="2:269" x14ac:dyDescent="0.25">
      <c r="C75" t="s">
        <v>317</v>
      </c>
      <c r="D75" t="s">
        <v>1003</v>
      </c>
      <c r="E75" t="s">
        <v>933</v>
      </c>
      <c r="F75" t="s">
        <v>974</v>
      </c>
      <c r="G75" t="s">
        <v>975</v>
      </c>
      <c r="H75" t="s">
        <v>1018</v>
      </c>
      <c r="I75" t="s">
        <v>1019</v>
      </c>
      <c r="J75" t="s">
        <v>1016</v>
      </c>
      <c r="L75">
        <v>1.6910000000000001E-2</v>
      </c>
      <c r="M75">
        <v>38</v>
      </c>
      <c r="N75">
        <v>2247</v>
      </c>
      <c r="O75">
        <v>0</v>
      </c>
      <c r="P75">
        <v>8</v>
      </c>
      <c r="Q75">
        <v>4.8</v>
      </c>
      <c r="V75" t="s">
        <v>219</v>
      </c>
      <c r="X75" t="s">
        <v>1007</v>
      </c>
      <c r="Z75" t="s">
        <v>226</v>
      </c>
      <c r="AA75" t="s">
        <v>945</v>
      </c>
      <c r="AB75" t="s">
        <v>946</v>
      </c>
      <c r="AC75">
        <v>0.53234999999999999</v>
      </c>
      <c r="AV75">
        <v>1</v>
      </c>
      <c r="AZ75" t="s">
        <v>1009</v>
      </c>
      <c r="CX75">
        <v>1.2576000000000001</v>
      </c>
      <c r="DD75" t="s">
        <v>1010</v>
      </c>
      <c r="DE75">
        <v>1</v>
      </c>
      <c r="DI75">
        <v>1</v>
      </c>
      <c r="DJ75" t="s">
        <v>509</v>
      </c>
      <c r="DK75" t="s">
        <v>510</v>
      </c>
      <c r="DO75">
        <v>1</v>
      </c>
      <c r="DP75">
        <v>1</v>
      </c>
      <c r="DV75">
        <v>1</v>
      </c>
      <c r="EX75">
        <v>191170</v>
      </c>
      <c r="EZ75">
        <v>7157</v>
      </c>
      <c r="FA75" t="s">
        <v>948</v>
      </c>
      <c r="FB75" t="s">
        <v>949</v>
      </c>
      <c r="FC75">
        <v>0.19</v>
      </c>
      <c r="FD75" t="s">
        <v>239</v>
      </c>
      <c r="FE75">
        <v>1</v>
      </c>
      <c r="FF75" t="s">
        <v>237</v>
      </c>
      <c r="FG75">
        <v>-5.25</v>
      </c>
      <c r="FH75" t="s">
        <v>236</v>
      </c>
      <c r="FI75">
        <v>0.73699999999999999</v>
      </c>
      <c r="FJ75" t="s">
        <v>236</v>
      </c>
      <c r="FK75">
        <v>0.85899999999999999</v>
      </c>
      <c r="FL75" t="s">
        <v>236</v>
      </c>
      <c r="FM75">
        <v>2.14</v>
      </c>
      <c r="FN75" t="s">
        <v>582</v>
      </c>
      <c r="FO75">
        <v>0.32</v>
      </c>
      <c r="FP75" t="s">
        <v>237</v>
      </c>
      <c r="FS75">
        <v>0.189</v>
      </c>
      <c r="FT75" t="s">
        <v>236</v>
      </c>
      <c r="FU75">
        <v>0.1</v>
      </c>
      <c r="FV75" t="s">
        <v>237</v>
      </c>
      <c r="FW75">
        <v>0.65100000000000002</v>
      </c>
      <c r="FX75" t="s">
        <v>645</v>
      </c>
      <c r="FY75">
        <v>0.19700000000000001</v>
      </c>
      <c r="FZ75" t="s">
        <v>238</v>
      </c>
      <c r="GA75">
        <v>0.14899999999999999</v>
      </c>
      <c r="GB75">
        <v>-1.3129999999999999</v>
      </c>
      <c r="GC75">
        <v>4.0000000000000001E-3</v>
      </c>
      <c r="GD75">
        <v>-5.22</v>
      </c>
      <c r="GE75">
        <v>-0.184</v>
      </c>
      <c r="GF75">
        <v>8.327</v>
      </c>
      <c r="GG75" t="s">
        <v>1011</v>
      </c>
      <c r="GH75" t="s">
        <v>1772</v>
      </c>
      <c r="GX75" t="s">
        <v>1736</v>
      </c>
      <c r="GY75">
        <v>7579419</v>
      </c>
      <c r="HA75" t="s">
        <v>1773</v>
      </c>
      <c r="HD75" t="s">
        <v>1773</v>
      </c>
      <c r="HE75">
        <v>38</v>
      </c>
      <c r="HF75">
        <v>2209</v>
      </c>
      <c r="HG75">
        <v>38</v>
      </c>
      <c r="HH75" t="s">
        <v>1774</v>
      </c>
      <c r="HI75" t="s">
        <v>239</v>
      </c>
      <c r="HJ75" t="s">
        <v>1775</v>
      </c>
      <c r="HK75" t="s">
        <v>1783</v>
      </c>
      <c r="HL75" t="s">
        <v>1784</v>
      </c>
      <c r="HM75" t="s">
        <v>1778</v>
      </c>
      <c r="HN75" t="s">
        <v>1779</v>
      </c>
      <c r="HO75" t="s">
        <v>267</v>
      </c>
      <c r="HP75" t="s">
        <v>239</v>
      </c>
      <c r="HS75" t="s">
        <v>1012</v>
      </c>
      <c r="HT75" t="s">
        <v>1736</v>
      </c>
      <c r="HU75">
        <v>7579419</v>
      </c>
      <c r="HV75">
        <v>7579419</v>
      </c>
      <c r="HW75" t="s">
        <v>1568</v>
      </c>
      <c r="HX75" t="s">
        <v>974</v>
      </c>
      <c r="HZ75" t="s">
        <v>1569</v>
      </c>
      <c r="IA75" t="s">
        <v>1780</v>
      </c>
      <c r="IB75" t="s">
        <v>1020</v>
      </c>
      <c r="IC75" t="s">
        <v>1014</v>
      </c>
      <c r="IM75" t="s">
        <v>1761</v>
      </c>
      <c r="IZ75" t="s">
        <v>1572</v>
      </c>
      <c r="JA75" t="s">
        <v>1746</v>
      </c>
      <c r="JB75" t="s">
        <v>1746</v>
      </c>
      <c r="JC75" t="s">
        <v>933</v>
      </c>
      <c r="JD75">
        <v>7157</v>
      </c>
      <c r="JE75" t="s">
        <v>1747</v>
      </c>
      <c r="JG75" t="s">
        <v>1748</v>
      </c>
      <c r="JI75">
        <v>1</v>
      </c>
    </row>
    <row r="76" spans="2:269" x14ac:dyDescent="0.25">
      <c r="C76" t="s">
        <v>317</v>
      </c>
      <c r="D76" t="s">
        <v>1003</v>
      </c>
      <c r="E76" t="s">
        <v>933</v>
      </c>
      <c r="F76" t="s">
        <v>983</v>
      </c>
      <c r="G76" t="s">
        <v>984</v>
      </c>
      <c r="H76" t="s">
        <v>1018</v>
      </c>
      <c r="I76" t="s">
        <v>1019</v>
      </c>
      <c r="J76" t="s">
        <v>1016</v>
      </c>
      <c r="L76">
        <v>1.6910000000000001E-2</v>
      </c>
      <c r="M76">
        <v>38</v>
      </c>
      <c r="N76">
        <v>2247</v>
      </c>
      <c r="O76">
        <v>0</v>
      </c>
      <c r="P76">
        <v>8</v>
      </c>
      <c r="Q76">
        <v>4.8</v>
      </c>
      <c r="V76" t="s">
        <v>219</v>
      </c>
      <c r="X76" t="s">
        <v>1007</v>
      </c>
      <c r="Z76" t="s">
        <v>226</v>
      </c>
      <c r="AA76" t="s">
        <v>945</v>
      </c>
      <c r="AB76" t="s">
        <v>946</v>
      </c>
      <c r="AC76">
        <v>0.53234999999999999</v>
      </c>
      <c r="AV76">
        <v>1</v>
      </c>
      <c r="AZ76" t="s">
        <v>1009</v>
      </c>
      <c r="CX76">
        <v>1.2576000000000001</v>
      </c>
      <c r="DD76" t="s">
        <v>1010</v>
      </c>
      <c r="DE76">
        <v>1</v>
      </c>
      <c r="DI76">
        <v>1</v>
      </c>
      <c r="DJ76" t="s">
        <v>509</v>
      </c>
      <c r="DK76" t="s">
        <v>510</v>
      </c>
      <c r="DO76">
        <v>1</v>
      </c>
      <c r="DP76">
        <v>1</v>
      </c>
      <c r="DV76">
        <v>1</v>
      </c>
      <c r="EX76">
        <v>191170</v>
      </c>
      <c r="EZ76">
        <v>7157</v>
      </c>
      <c r="FA76" t="s">
        <v>948</v>
      </c>
      <c r="FB76" t="s">
        <v>949</v>
      </c>
      <c r="FC76">
        <v>0.19</v>
      </c>
      <c r="FD76" t="s">
        <v>239</v>
      </c>
      <c r="FE76">
        <v>1</v>
      </c>
      <c r="FF76" t="s">
        <v>237</v>
      </c>
      <c r="FG76">
        <v>-5.25</v>
      </c>
      <c r="FH76" t="s">
        <v>236</v>
      </c>
      <c r="FI76">
        <v>0.73699999999999999</v>
      </c>
      <c r="FJ76" t="s">
        <v>236</v>
      </c>
      <c r="FK76">
        <v>0.85899999999999999</v>
      </c>
      <c r="FL76" t="s">
        <v>236</v>
      </c>
      <c r="FM76">
        <v>2.14</v>
      </c>
      <c r="FN76" t="s">
        <v>582</v>
      </c>
      <c r="FO76">
        <v>0.32</v>
      </c>
      <c r="FP76" t="s">
        <v>237</v>
      </c>
      <c r="FS76">
        <v>0.189</v>
      </c>
      <c r="FT76" t="s">
        <v>236</v>
      </c>
      <c r="FU76">
        <v>0.1</v>
      </c>
      <c r="FV76" t="s">
        <v>237</v>
      </c>
      <c r="FW76">
        <v>0.65100000000000002</v>
      </c>
      <c r="FX76" t="s">
        <v>645</v>
      </c>
      <c r="FY76">
        <v>0.19700000000000001</v>
      </c>
      <c r="FZ76" t="s">
        <v>238</v>
      </c>
      <c r="GA76">
        <v>0.14899999999999999</v>
      </c>
      <c r="GB76">
        <v>-1.3129999999999999</v>
      </c>
      <c r="GC76">
        <v>4.0000000000000001E-3</v>
      </c>
      <c r="GD76">
        <v>-5.22</v>
      </c>
      <c r="GE76">
        <v>-0.184</v>
      </c>
      <c r="GF76">
        <v>8.327</v>
      </c>
      <c r="GG76" t="s">
        <v>1011</v>
      </c>
      <c r="GH76" t="s">
        <v>1772</v>
      </c>
      <c r="GX76" t="s">
        <v>1736</v>
      </c>
      <c r="GY76">
        <v>7579419</v>
      </c>
      <c r="HA76" t="s">
        <v>1773</v>
      </c>
      <c r="HD76" t="s">
        <v>1773</v>
      </c>
      <c r="HE76">
        <v>38</v>
      </c>
      <c r="HF76">
        <v>2209</v>
      </c>
      <c r="HG76">
        <v>38</v>
      </c>
      <c r="HH76" t="s">
        <v>1774</v>
      </c>
      <c r="HI76" t="s">
        <v>239</v>
      </c>
      <c r="HJ76" t="s">
        <v>1775</v>
      </c>
      <c r="HK76" t="s">
        <v>1783</v>
      </c>
      <c r="HL76" t="s">
        <v>1784</v>
      </c>
      <c r="HM76" t="s">
        <v>1778</v>
      </c>
      <c r="HN76" t="s">
        <v>1779</v>
      </c>
      <c r="HO76" t="s">
        <v>267</v>
      </c>
      <c r="HP76" t="s">
        <v>239</v>
      </c>
      <c r="HS76" t="s">
        <v>1012</v>
      </c>
      <c r="HT76" t="s">
        <v>1736</v>
      </c>
      <c r="HU76">
        <v>7579419</v>
      </c>
      <c r="HV76">
        <v>7579419</v>
      </c>
      <c r="HW76" t="s">
        <v>1568</v>
      </c>
      <c r="HX76" t="s">
        <v>983</v>
      </c>
      <c r="HZ76" t="s">
        <v>1569</v>
      </c>
      <c r="IA76" t="s">
        <v>1780</v>
      </c>
      <c r="IB76" t="s">
        <v>1021</v>
      </c>
      <c r="IC76" t="s">
        <v>1014</v>
      </c>
      <c r="IM76" t="s">
        <v>1764</v>
      </c>
      <c r="IZ76" t="s">
        <v>1572</v>
      </c>
      <c r="JA76" t="s">
        <v>1746</v>
      </c>
      <c r="JB76" t="s">
        <v>1746</v>
      </c>
      <c r="JC76" t="s">
        <v>933</v>
      </c>
      <c r="JD76">
        <v>7157</v>
      </c>
      <c r="JE76" t="s">
        <v>1747</v>
      </c>
      <c r="JG76" t="s">
        <v>1748</v>
      </c>
      <c r="JI76">
        <v>1</v>
      </c>
    </row>
    <row r="77" spans="2:269" x14ac:dyDescent="0.25">
      <c r="C77" t="s">
        <v>317</v>
      </c>
      <c r="D77" t="s">
        <v>1003</v>
      </c>
      <c r="E77" t="s">
        <v>933</v>
      </c>
      <c r="F77" t="s">
        <v>958</v>
      </c>
      <c r="G77" t="s">
        <v>959</v>
      </c>
      <c r="H77" t="s">
        <v>1018</v>
      </c>
      <c r="I77" t="s">
        <v>1019</v>
      </c>
      <c r="J77" t="s">
        <v>377</v>
      </c>
      <c r="L77">
        <v>1.6910000000000001E-2</v>
      </c>
      <c r="M77">
        <v>38</v>
      </c>
      <c r="N77">
        <v>2247</v>
      </c>
      <c r="O77">
        <v>0</v>
      </c>
      <c r="P77">
        <v>8</v>
      </c>
      <c r="Q77">
        <v>4.8</v>
      </c>
      <c r="V77" t="s">
        <v>219</v>
      </c>
      <c r="X77" t="s">
        <v>1007</v>
      </c>
      <c r="Z77" t="s">
        <v>226</v>
      </c>
      <c r="AA77" t="s">
        <v>945</v>
      </c>
      <c r="AB77" t="s">
        <v>946</v>
      </c>
      <c r="AC77">
        <v>0.53234999999999999</v>
      </c>
      <c r="AV77">
        <v>1</v>
      </c>
      <c r="AZ77" t="s">
        <v>1009</v>
      </c>
      <c r="CX77">
        <v>1.2576000000000001</v>
      </c>
      <c r="DD77" t="s">
        <v>1010</v>
      </c>
      <c r="DE77">
        <v>1</v>
      </c>
      <c r="DI77">
        <v>1</v>
      </c>
      <c r="DJ77" t="s">
        <v>509</v>
      </c>
      <c r="DK77" t="s">
        <v>510</v>
      </c>
      <c r="DO77">
        <v>1</v>
      </c>
      <c r="DP77">
        <v>1</v>
      </c>
      <c r="DV77">
        <v>1</v>
      </c>
      <c r="EX77">
        <v>191170</v>
      </c>
      <c r="EZ77">
        <v>7157</v>
      </c>
      <c r="FA77" t="s">
        <v>948</v>
      </c>
      <c r="FB77" t="s">
        <v>949</v>
      </c>
      <c r="FC77">
        <v>0.19</v>
      </c>
      <c r="FD77" t="s">
        <v>239</v>
      </c>
      <c r="FE77">
        <v>1</v>
      </c>
      <c r="FF77" t="s">
        <v>237</v>
      </c>
      <c r="FG77">
        <v>-5.25</v>
      </c>
      <c r="FH77" t="s">
        <v>236</v>
      </c>
      <c r="FI77">
        <v>0.73699999999999999</v>
      </c>
      <c r="FJ77" t="s">
        <v>236</v>
      </c>
      <c r="FK77">
        <v>0.85899999999999999</v>
      </c>
      <c r="FL77" t="s">
        <v>236</v>
      </c>
      <c r="FM77">
        <v>2.14</v>
      </c>
      <c r="FN77" t="s">
        <v>582</v>
      </c>
      <c r="FO77">
        <v>0.32</v>
      </c>
      <c r="FP77" t="s">
        <v>237</v>
      </c>
      <c r="FS77">
        <v>0.189</v>
      </c>
      <c r="FT77" t="s">
        <v>236</v>
      </c>
      <c r="FU77">
        <v>0.1</v>
      </c>
      <c r="FV77" t="s">
        <v>237</v>
      </c>
      <c r="FW77">
        <v>0.65100000000000002</v>
      </c>
      <c r="FX77" t="s">
        <v>645</v>
      </c>
      <c r="FY77">
        <v>0.19700000000000001</v>
      </c>
      <c r="FZ77" t="s">
        <v>238</v>
      </c>
      <c r="GA77">
        <v>0.14899999999999999</v>
      </c>
      <c r="GB77">
        <v>-1.3129999999999999</v>
      </c>
      <c r="GC77">
        <v>4.0000000000000001E-3</v>
      </c>
      <c r="GD77">
        <v>-5.22</v>
      </c>
      <c r="GE77">
        <v>-0.184</v>
      </c>
      <c r="GF77">
        <v>8.327</v>
      </c>
      <c r="GG77" t="s">
        <v>1011</v>
      </c>
      <c r="GH77" t="s">
        <v>1772</v>
      </c>
      <c r="GX77" t="s">
        <v>1736</v>
      </c>
      <c r="GY77">
        <v>7579419</v>
      </c>
      <c r="HA77" t="s">
        <v>1773</v>
      </c>
      <c r="HD77" t="s">
        <v>1773</v>
      </c>
      <c r="HE77">
        <v>38</v>
      </c>
      <c r="HF77">
        <v>2209</v>
      </c>
      <c r="HG77">
        <v>38</v>
      </c>
      <c r="HH77" t="s">
        <v>1774</v>
      </c>
      <c r="HI77" t="s">
        <v>239</v>
      </c>
      <c r="HJ77" t="s">
        <v>1775</v>
      </c>
      <c r="HK77" t="s">
        <v>1783</v>
      </c>
      <c r="HL77" t="s">
        <v>1784</v>
      </c>
      <c r="HM77" t="s">
        <v>1778</v>
      </c>
      <c r="HN77" t="s">
        <v>1779</v>
      </c>
      <c r="HO77" t="s">
        <v>267</v>
      </c>
      <c r="HP77" t="s">
        <v>239</v>
      </c>
      <c r="HS77" t="s">
        <v>1012</v>
      </c>
      <c r="HT77" t="s">
        <v>1736</v>
      </c>
      <c r="HU77">
        <v>7579419</v>
      </c>
      <c r="HV77">
        <v>7579419</v>
      </c>
      <c r="HW77" t="s">
        <v>1568</v>
      </c>
      <c r="HX77" t="s">
        <v>958</v>
      </c>
      <c r="HZ77" t="s">
        <v>1569</v>
      </c>
      <c r="IA77" t="s">
        <v>1780</v>
      </c>
      <c r="IB77" t="s">
        <v>1022</v>
      </c>
      <c r="IC77" t="s">
        <v>1014</v>
      </c>
      <c r="IM77" t="s">
        <v>1755</v>
      </c>
      <c r="IZ77" t="s">
        <v>1572</v>
      </c>
      <c r="JA77" t="s">
        <v>1746</v>
      </c>
      <c r="JB77" t="s">
        <v>1746</v>
      </c>
      <c r="JC77" t="s">
        <v>933</v>
      </c>
      <c r="JD77">
        <v>7157</v>
      </c>
      <c r="JE77" t="s">
        <v>1747</v>
      </c>
      <c r="JG77" t="s">
        <v>1748</v>
      </c>
      <c r="JI77">
        <v>1</v>
      </c>
    </row>
    <row r="78" spans="2:269" x14ac:dyDescent="0.25">
      <c r="C78" t="s">
        <v>317</v>
      </c>
      <c r="D78" t="s">
        <v>1003</v>
      </c>
      <c r="E78" t="s">
        <v>933</v>
      </c>
      <c r="F78" t="s">
        <v>967</v>
      </c>
      <c r="G78" t="s">
        <v>968</v>
      </c>
      <c r="H78" t="s">
        <v>1018</v>
      </c>
      <c r="I78" t="s">
        <v>1019</v>
      </c>
      <c r="J78" t="s">
        <v>1023</v>
      </c>
      <c r="L78">
        <v>1.6910000000000001E-2</v>
      </c>
      <c r="M78">
        <v>38</v>
      </c>
      <c r="N78">
        <v>2247</v>
      </c>
      <c r="O78">
        <v>0</v>
      </c>
      <c r="P78">
        <v>8</v>
      </c>
      <c r="Q78">
        <v>4.8</v>
      </c>
      <c r="V78" t="s">
        <v>219</v>
      </c>
      <c r="X78" t="s">
        <v>1007</v>
      </c>
      <c r="Z78" t="s">
        <v>226</v>
      </c>
      <c r="AA78" t="s">
        <v>945</v>
      </c>
      <c r="AB78" t="s">
        <v>946</v>
      </c>
      <c r="AC78">
        <v>0.53234999999999999</v>
      </c>
      <c r="AV78">
        <v>1</v>
      </c>
      <c r="AZ78" t="s">
        <v>1009</v>
      </c>
      <c r="CX78">
        <v>1.2576000000000001</v>
      </c>
      <c r="DD78" t="s">
        <v>1010</v>
      </c>
      <c r="DE78">
        <v>1</v>
      </c>
      <c r="DI78">
        <v>1</v>
      </c>
      <c r="DJ78" t="s">
        <v>509</v>
      </c>
      <c r="DK78" t="s">
        <v>510</v>
      </c>
      <c r="DO78">
        <v>1</v>
      </c>
      <c r="DP78">
        <v>1</v>
      </c>
      <c r="DV78">
        <v>1</v>
      </c>
      <c r="EX78">
        <v>191170</v>
      </c>
      <c r="EZ78">
        <v>7157</v>
      </c>
      <c r="FA78" t="s">
        <v>948</v>
      </c>
      <c r="FB78" t="s">
        <v>949</v>
      </c>
      <c r="FC78">
        <v>0.19</v>
      </c>
      <c r="FD78" t="s">
        <v>239</v>
      </c>
      <c r="FE78">
        <v>1</v>
      </c>
      <c r="FF78" t="s">
        <v>237</v>
      </c>
      <c r="FG78">
        <v>-5.25</v>
      </c>
      <c r="FH78" t="s">
        <v>236</v>
      </c>
      <c r="FI78">
        <v>0.73699999999999999</v>
      </c>
      <c r="FJ78" t="s">
        <v>236</v>
      </c>
      <c r="FK78">
        <v>0.85899999999999999</v>
      </c>
      <c r="FL78" t="s">
        <v>236</v>
      </c>
      <c r="FM78">
        <v>2.14</v>
      </c>
      <c r="FN78" t="s">
        <v>582</v>
      </c>
      <c r="FO78">
        <v>0.32</v>
      </c>
      <c r="FP78" t="s">
        <v>237</v>
      </c>
      <c r="FS78">
        <v>0.189</v>
      </c>
      <c r="FT78" t="s">
        <v>236</v>
      </c>
      <c r="FU78">
        <v>0.1</v>
      </c>
      <c r="FV78" t="s">
        <v>237</v>
      </c>
      <c r="FW78">
        <v>0.65100000000000002</v>
      </c>
      <c r="FX78" t="s">
        <v>645</v>
      </c>
      <c r="FY78">
        <v>0.19700000000000001</v>
      </c>
      <c r="FZ78" t="s">
        <v>238</v>
      </c>
      <c r="GA78">
        <v>0.14899999999999999</v>
      </c>
      <c r="GB78">
        <v>-1.3129999999999999</v>
      </c>
      <c r="GC78">
        <v>4.0000000000000001E-3</v>
      </c>
      <c r="GD78">
        <v>-5.22</v>
      </c>
      <c r="GE78">
        <v>-0.184</v>
      </c>
      <c r="GF78">
        <v>8.327</v>
      </c>
      <c r="GG78" t="s">
        <v>1011</v>
      </c>
      <c r="GH78" t="s">
        <v>1772</v>
      </c>
      <c r="GX78" t="s">
        <v>1736</v>
      </c>
      <c r="GY78">
        <v>7579419</v>
      </c>
      <c r="HA78" t="s">
        <v>1773</v>
      </c>
      <c r="HD78" t="s">
        <v>1773</v>
      </c>
      <c r="HE78">
        <v>38</v>
      </c>
      <c r="HF78">
        <v>2209</v>
      </c>
      <c r="HG78">
        <v>38</v>
      </c>
      <c r="HH78" t="s">
        <v>1774</v>
      </c>
      <c r="HI78" t="s">
        <v>239</v>
      </c>
      <c r="HJ78" t="s">
        <v>1785</v>
      </c>
      <c r="HK78" t="s">
        <v>1783</v>
      </c>
      <c r="HL78" t="s">
        <v>1784</v>
      </c>
      <c r="HM78" t="s">
        <v>1778</v>
      </c>
      <c r="HN78" t="s">
        <v>1779</v>
      </c>
      <c r="HO78" t="s">
        <v>267</v>
      </c>
      <c r="HP78" t="s">
        <v>239</v>
      </c>
      <c r="HS78" t="s">
        <v>1012</v>
      </c>
      <c r="HT78" t="s">
        <v>1736</v>
      </c>
      <c r="HU78">
        <v>7579419</v>
      </c>
      <c r="HV78">
        <v>7579419</v>
      </c>
      <c r="HW78" t="s">
        <v>1568</v>
      </c>
      <c r="HX78" t="s">
        <v>967</v>
      </c>
      <c r="HZ78" t="s">
        <v>1569</v>
      </c>
      <c r="IA78" t="s">
        <v>1780</v>
      </c>
      <c r="IB78" t="s">
        <v>1024</v>
      </c>
      <c r="IC78" t="s">
        <v>1014</v>
      </c>
      <c r="IM78" t="s">
        <v>1758</v>
      </c>
      <c r="IZ78" t="s">
        <v>1572</v>
      </c>
      <c r="JA78" t="s">
        <v>1746</v>
      </c>
      <c r="JB78" t="s">
        <v>1746</v>
      </c>
      <c r="JC78" t="s">
        <v>933</v>
      </c>
      <c r="JD78">
        <v>7157</v>
      </c>
      <c r="JE78" t="s">
        <v>1747</v>
      </c>
      <c r="JG78" t="s">
        <v>1748</v>
      </c>
      <c r="JI78">
        <v>1</v>
      </c>
    </row>
    <row r="79" spans="2:269" x14ac:dyDescent="0.25">
      <c r="C79" t="s">
        <v>317</v>
      </c>
      <c r="D79" t="s">
        <v>1003</v>
      </c>
      <c r="E79" t="s">
        <v>933</v>
      </c>
      <c r="F79" t="s">
        <v>980</v>
      </c>
      <c r="G79" t="s">
        <v>981</v>
      </c>
      <c r="H79" t="s">
        <v>1018</v>
      </c>
      <c r="I79" t="s">
        <v>1019</v>
      </c>
      <c r="J79" t="s">
        <v>377</v>
      </c>
      <c r="L79">
        <v>1.6910000000000001E-2</v>
      </c>
      <c r="M79">
        <v>38</v>
      </c>
      <c r="N79">
        <v>2247</v>
      </c>
      <c r="O79">
        <v>0</v>
      </c>
      <c r="P79">
        <v>8</v>
      </c>
      <c r="Q79">
        <v>4.8</v>
      </c>
      <c r="V79" t="s">
        <v>219</v>
      </c>
      <c r="X79" t="s">
        <v>1007</v>
      </c>
      <c r="Z79" t="s">
        <v>226</v>
      </c>
      <c r="AA79" t="s">
        <v>945</v>
      </c>
      <c r="AB79" t="s">
        <v>946</v>
      </c>
      <c r="AC79">
        <v>0.53234999999999999</v>
      </c>
      <c r="AV79">
        <v>1</v>
      </c>
      <c r="AZ79" t="s">
        <v>1009</v>
      </c>
      <c r="CX79">
        <v>1.2576000000000001</v>
      </c>
      <c r="DD79" t="s">
        <v>1010</v>
      </c>
      <c r="DE79">
        <v>1</v>
      </c>
      <c r="DI79">
        <v>1</v>
      </c>
      <c r="DJ79" t="s">
        <v>509</v>
      </c>
      <c r="DK79" t="s">
        <v>510</v>
      </c>
      <c r="DO79">
        <v>1</v>
      </c>
      <c r="DP79">
        <v>1</v>
      </c>
      <c r="DV79">
        <v>1</v>
      </c>
      <c r="EX79">
        <v>191170</v>
      </c>
      <c r="EZ79">
        <v>7157</v>
      </c>
      <c r="FA79" t="s">
        <v>948</v>
      </c>
      <c r="FB79" t="s">
        <v>949</v>
      </c>
      <c r="FC79">
        <v>0.19</v>
      </c>
      <c r="FD79" t="s">
        <v>239</v>
      </c>
      <c r="FE79">
        <v>1</v>
      </c>
      <c r="FF79" t="s">
        <v>237</v>
      </c>
      <c r="FG79">
        <v>-5.25</v>
      </c>
      <c r="FH79" t="s">
        <v>236</v>
      </c>
      <c r="FI79">
        <v>0.73699999999999999</v>
      </c>
      <c r="FJ79" t="s">
        <v>236</v>
      </c>
      <c r="FK79">
        <v>0.85899999999999999</v>
      </c>
      <c r="FL79" t="s">
        <v>236</v>
      </c>
      <c r="FM79">
        <v>2.14</v>
      </c>
      <c r="FN79" t="s">
        <v>582</v>
      </c>
      <c r="FO79">
        <v>0.32</v>
      </c>
      <c r="FP79" t="s">
        <v>237</v>
      </c>
      <c r="FS79">
        <v>0.189</v>
      </c>
      <c r="FT79" t="s">
        <v>236</v>
      </c>
      <c r="FU79">
        <v>0.1</v>
      </c>
      <c r="FV79" t="s">
        <v>237</v>
      </c>
      <c r="FW79">
        <v>0.65100000000000002</v>
      </c>
      <c r="FX79" t="s">
        <v>645</v>
      </c>
      <c r="FY79">
        <v>0.19700000000000001</v>
      </c>
      <c r="FZ79" t="s">
        <v>238</v>
      </c>
      <c r="GA79">
        <v>0.14899999999999999</v>
      </c>
      <c r="GB79">
        <v>-1.3129999999999999</v>
      </c>
      <c r="GC79">
        <v>4.0000000000000001E-3</v>
      </c>
      <c r="GD79">
        <v>-5.22</v>
      </c>
      <c r="GE79">
        <v>-0.184</v>
      </c>
      <c r="GF79">
        <v>8.327</v>
      </c>
      <c r="GG79" t="s">
        <v>1011</v>
      </c>
      <c r="GH79" t="s">
        <v>1772</v>
      </c>
      <c r="GX79" t="s">
        <v>1736</v>
      </c>
      <c r="GY79">
        <v>7579419</v>
      </c>
      <c r="HA79" t="s">
        <v>1773</v>
      </c>
      <c r="HD79" t="s">
        <v>1773</v>
      </c>
      <c r="HE79">
        <v>38</v>
      </c>
      <c r="HF79">
        <v>2209</v>
      </c>
      <c r="HG79">
        <v>38</v>
      </c>
      <c r="HH79" t="s">
        <v>1774</v>
      </c>
      <c r="HI79" t="s">
        <v>239</v>
      </c>
      <c r="HJ79" t="s">
        <v>1781</v>
      </c>
      <c r="HK79" t="s">
        <v>1783</v>
      </c>
      <c r="HL79" t="s">
        <v>1784</v>
      </c>
      <c r="HM79" t="s">
        <v>1778</v>
      </c>
      <c r="HN79" t="s">
        <v>1779</v>
      </c>
      <c r="HO79" t="s">
        <v>267</v>
      </c>
      <c r="HP79" t="s">
        <v>239</v>
      </c>
      <c r="HS79" t="s">
        <v>1012</v>
      </c>
      <c r="HT79" t="s">
        <v>1736</v>
      </c>
      <c r="HU79">
        <v>7579419</v>
      </c>
      <c r="HV79">
        <v>7579419</v>
      </c>
      <c r="HW79" t="s">
        <v>1568</v>
      </c>
      <c r="HX79" t="s">
        <v>980</v>
      </c>
      <c r="HZ79" t="s">
        <v>1569</v>
      </c>
      <c r="IA79" t="s">
        <v>1780</v>
      </c>
      <c r="IB79" t="s">
        <v>1025</v>
      </c>
      <c r="IC79" t="s">
        <v>1014</v>
      </c>
      <c r="IM79" t="s">
        <v>1763</v>
      </c>
      <c r="IZ79" t="s">
        <v>1572</v>
      </c>
      <c r="JA79" t="s">
        <v>1746</v>
      </c>
      <c r="JB79" t="s">
        <v>1746</v>
      </c>
      <c r="JC79" t="s">
        <v>933</v>
      </c>
      <c r="JD79">
        <v>7157</v>
      </c>
      <c r="JE79" t="s">
        <v>1747</v>
      </c>
      <c r="JG79" t="s">
        <v>1748</v>
      </c>
      <c r="JI79">
        <v>1</v>
      </c>
    </row>
    <row r="80" spans="2:269" x14ac:dyDescent="0.25">
      <c r="C80" t="s">
        <v>317</v>
      </c>
      <c r="D80" t="s">
        <v>1003</v>
      </c>
      <c r="E80" t="s">
        <v>933</v>
      </c>
      <c r="L80">
        <v>1.6910000000000001E-2</v>
      </c>
      <c r="M80">
        <v>38</v>
      </c>
      <c r="N80">
        <v>2247</v>
      </c>
      <c r="O80">
        <v>0</v>
      </c>
      <c r="P80">
        <v>8</v>
      </c>
      <c r="Q80">
        <v>4.8</v>
      </c>
      <c r="V80" t="s">
        <v>219</v>
      </c>
      <c r="X80" t="s">
        <v>484</v>
      </c>
      <c r="Z80" t="s">
        <v>226</v>
      </c>
      <c r="AA80" t="s">
        <v>945</v>
      </c>
      <c r="AB80" t="s">
        <v>946</v>
      </c>
      <c r="AC80">
        <v>0.53234999999999999</v>
      </c>
      <c r="AV80">
        <v>1</v>
      </c>
      <c r="AZ80" t="s">
        <v>1009</v>
      </c>
      <c r="CX80">
        <v>1.2576000000000001</v>
      </c>
      <c r="DJ80" t="s">
        <v>1782</v>
      </c>
      <c r="DK80" t="s">
        <v>489</v>
      </c>
      <c r="DO80">
        <v>1</v>
      </c>
      <c r="DV80">
        <v>1</v>
      </c>
      <c r="EX80">
        <v>191170</v>
      </c>
      <c r="EZ80">
        <v>7157</v>
      </c>
      <c r="FA80" t="s">
        <v>948</v>
      </c>
      <c r="FB80" t="s">
        <v>949</v>
      </c>
      <c r="FC80">
        <v>0.19</v>
      </c>
      <c r="FD80" t="s">
        <v>239</v>
      </c>
      <c r="FE80">
        <v>1</v>
      </c>
      <c r="FF80" t="s">
        <v>237</v>
      </c>
      <c r="FG80">
        <v>-5.25</v>
      </c>
      <c r="FH80" t="s">
        <v>236</v>
      </c>
      <c r="FI80">
        <v>0.73699999999999999</v>
      </c>
      <c r="FJ80" t="s">
        <v>236</v>
      </c>
      <c r="FK80">
        <v>0.85899999999999999</v>
      </c>
      <c r="FL80" t="s">
        <v>236</v>
      </c>
      <c r="FM80">
        <v>2.14</v>
      </c>
      <c r="FN80" t="s">
        <v>582</v>
      </c>
      <c r="FO80">
        <v>0.32</v>
      </c>
      <c r="FP80" t="s">
        <v>237</v>
      </c>
      <c r="FS80">
        <v>0.189</v>
      </c>
      <c r="FT80" t="s">
        <v>236</v>
      </c>
      <c r="FU80">
        <v>0.1</v>
      </c>
      <c r="FV80" t="s">
        <v>237</v>
      </c>
      <c r="FW80">
        <v>0.65100000000000002</v>
      </c>
      <c r="FX80" t="s">
        <v>645</v>
      </c>
      <c r="FY80">
        <v>0.19700000000000001</v>
      </c>
      <c r="FZ80" t="s">
        <v>238</v>
      </c>
      <c r="GA80">
        <v>0.14899999999999999</v>
      </c>
      <c r="GB80">
        <v>-1.3129999999999999</v>
      </c>
      <c r="GC80">
        <v>4.0000000000000001E-3</v>
      </c>
      <c r="GD80">
        <v>-5.22</v>
      </c>
      <c r="GE80">
        <v>-0.184</v>
      </c>
      <c r="GF80">
        <v>8.327</v>
      </c>
      <c r="GG80" t="s">
        <v>1011</v>
      </c>
      <c r="GH80" t="s">
        <v>1772</v>
      </c>
      <c r="GX80" t="s">
        <v>1736</v>
      </c>
      <c r="GY80">
        <v>7579419</v>
      </c>
      <c r="HA80" t="s">
        <v>1773</v>
      </c>
      <c r="HD80" t="s">
        <v>1773</v>
      </c>
      <c r="HE80">
        <v>38</v>
      </c>
      <c r="HF80">
        <v>2209</v>
      </c>
      <c r="HG80">
        <v>38</v>
      </c>
      <c r="HH80" t="s">
        <v>1774</v>
      </c>
      <c r="HI80" t="s">
        <v>239</v>
      </c>
      <c r="HO80" t="s">
        <v>267</v>
      </c>
      <c r="HP80" t="s">
        <v>239</v>
      </c>
      <c r="HS80" t="s">
        <v>1012</v>
      </c>
      <c r="HT80" t="s">
        <v>1736</v>
      </c>
      <c r="HU80">
        <v>7579419</v>
      </c>
      <c r="HV80">
        <v>7579419</v>
      </c>
      <c r="HW80" t="s">
        <v>1568</v>
      </c>
      <c r="HX80" t="s">
        <v>997</v>
      </c>
      <c r="HZ80" t="s">
        <v>1569</v>
      </c>
      <c r="IA80" t="s">
        <v>1780</v>
      </c>
      <c r="IC80" t="s">
        <v>1014</v>
      </c>
      <c r="IZ80" t="s">
        <v>1572</v>
      </c>
      <c r="JA80" t="s">
        <v>1746</v>
      </c>
      <c r="JB80" t="s">
        <v>1746</v>
      </c>
      <c r="JC80" t="s">
        <v>933</v>
      </c>
      <c r="JD80">
        <v>7157</v>
      </c>
      <c r="JE80" t="s">
        <v>1747</v>
      </c>
      <c r="JG80" t="s">
        <v>1748</v>
      </c>
      <c r="JI80">
        <v>1</v>
      </c>
    </row>
    <row r="81" spans="2:269" x14ac:dyDescent="0.25">
      <c r="C81" t="s">
        <v>317</v>
      </c>
      <c r="D81" t="s">
        <v>1003</v>
      </c>
      <c r="E81" t="s">
        <v>933</v>
      </c>
      <c r="L81">
        <v>1.6910000000000001E-2</v>
      </c>
      <c r="M81">
        <v>38</v>
      </c>
      <c r="N81">
        <v>2247</v>
      </c>
      <c r="O81">
        <v>0</v>
      </c>
      <c r="P81">
        <v>8</v>
      </c>
      <c r="Q81">
        <v>4.8</v>
      </c>
      <c r="V81" t="s">
        <v>219</v>
      </c>
      <c r="X81" t="s">
        <v>484</v>
      </c>
      <c r="Z81" t="s">
        <v>226</v>
      </c>
      <c r="AA81" t="s">
        <v>945</v>
      </c>
      <c r="AB81" t="s">
        <v>946</v>
      </c>
      <c r="AC81">
        <v>0.53234999999999999</v>
      </c>
      <c r="AV81">
        <v>1</v>
      </c>
      <c r="AZ81" t="s">
        <v>1009</v>
      </c>
      <c r="CX81">
        <v>1.2576000000000001</v>
      </c>
      <c r="DJ81" t="s">
        <v>1782</v>
      </c>
      <c r="DK81" t="s">
        <v>489</v>
      </c>
      <c r="DO81">
        <v>1</v>
      </c>
      <c r="DV81">
        <v>1</v>
      </c>
      <c r="EX81">
        <v>191170</v>
      </c>
      <c r="EZ81">
        <v>7157</v>
      </c>
      <c r="FA81" t="s">
        <v>948</v>
      </c>
      <c r="FB81" t="s">
        <v>949</v>
      </c>
      <c r="FC81">
        <v>0.19</v>
      </c>
      <c r="FD81" t="s">
        <v>239</v>
      </c>
      <c r="FE81">
        <v>1</v>
      </c>
      <c r="FF81" t="s">
        <v>237</v>
      </c>
      <c r="FG81">
        <v>-5.25</v>
      </c>
      <c r="FH81" t="s">
        <v>236</v>
      </c>
      <c r="FI81">
        <v>0.73699999999999999</v>
      </c>
      <c r="FJ81" t="s">
        <v>236</v>
      </c>
      <c r="FK81">
        <v>0.85899999999999999</v>
      </c>
      <c r="FL81" t="s">
        <v>236</v>
      </c>
      <c r="FM81">
        <v>2.14</v>
      </c>
      <c r="FN81" t="s">
        <v>582</v>
      </c>
      <c r="FO81">
        <v>0.32</v>
      </c>
      <c r="FP81" t="s">
        <v>237</v>
      </c>
      <c r="FS81">
        <v>0.189</v>
      </c>
      <c r="FT81" t="s">
        <v>236</v>
      </c>
      <c r="FU81">
        <v>0.1</v>
      </c>
      <c r="FV81" t="s">
        <v>237</v>
      </c>
      <c r="FW81">
        <v>0.65100000000000002</v>
      </c>
      <c r="FX81" t="s">
        <v>645</v>
      </c>
      <c r="FY81">
        <v>0.19700000000000001</v>
      </c>
      <c r="FZ81" t="s">
        <v>238</v>
      </c>
      <c r="GA81">
        <v>0.14899999999999999</v>
      </c>
      <c r="GB81">
        <v>-1.3129999999999999</v>
      </c>
      <c r="GC81">
        <v>4.0000000000000001E-3</v>
      </c>
      <c r="GD81">
        <v>-5.22</v>
      </c>
      <c r="GE81">
        <v>-0.184</v>
      </c>
      <c r="GF81">
        <v>8.327</v>
      </c>
      <c r="GG81" t="s">
        <v>1011</v>
      </c>
      <c r="GH81" t="s">
        <v>1772</v>
      </c>
      <c r="GX81" t="s">
        <v>1736</v>
      </c>
      <c r="GY81">
        <v>7579419</v>
      </c>
      <c r="HA81" t="s">
        <v>1773</v>
      </c>
      <c r="HD81" t="s">
        <v>1773</v>
      </c>
      <c r="HE81">
        <v>38</v>
      </c>
      <c r="HF81">
        <v>2209</v>
      </c>
      <c r="HG81">
        <v>38</v>
      </c>
      <c r="HH81" t="s">
        <v>1774</v>
      </c>
      <c r="HI81" t="s">
        <v>239</v>
      </c>
      <c r="HO81" t="s">
        <v>267</v>
      </c>
      <c r="HP81" t="s">
        <v>239</v>
      </c>
      <c r="HS81" t="s">
        <v>1012</v>
      </c>
      <c r="HT81" t="s">
        <v>1736</v>
      </c>
      <c r="HU81">
        <v>7579419</v>
      </c>
      <c r="HV81">
        <v>7579419</v>
      </c>
      <c r="HW81" t="s">
        <v>1568</v>
      </c>
      <c r="HX81" t="s">
        <v>963</v>
      </c>
      <c r="HZ81" t="s">
        <v>1569</v>
      </c>
      <c r="IA81" t="s">
        <v>1780</v>
      </c>
      <c r="IC81" t="s">
        <v>1014</v>
      </c>
      <c r="IZ81" t="s">
        <v>1572</v>
      </c>
      <c r="JA81" t="s">
        <v>1746</v>
      </c>
      <c r="JB81" t="s">
        <v>1746</v>
      </c>
      <c r="JC81" t="s">
        <v>933</v>
      </c>
      <c r="JD81">
        <v>7157</v>
      </c>
      <c r="JE81" t="s">
        <v>1747</v>
      </c>
      <c r="JG81" t="s">
        <v>1748</v>
      </c>
      <c r="JI81">
        <v>1</v>
      </c>
    </row>
    <row r="82" spans="2:269" x14ac:dyDescent="0.25">
      <c r="C82" t="s">
        <v>317</v>
      </c>
      <c r="D82" t="s">
        <v>1003</v>
      </c>
      <c r="E82" t="s">
        <v>933</v>
      </c>
      <c r="F82" t="s">
        <v>977</v>
      </c>
      <c r="G82" t="s">
        <v>978</v>
      </c>
      <c r="H82" t="s">
        <v>1004</v>
      </c>
      <c r="I82" t="s">
        <v>1005</v>
      </c>
      <c r="J82" t="s">
        <v>1016</v>
      </c>
      <c r="L82">
        <v>1.6910000000000001E-2</v>
      </c>
      <c r="M82">
        <v>38</v>
      </c>
      <c r="N82">
        <v>2247</v>
      </c>
      <c r="O82">
        <v>0</v>
      </c>
      <c r="P82">
        <v>8</v>
      </c>
      <c r="Q82">
        <v>4.8</v>
      </c>
      <c r="V82" t="s">
        <v>219</v>
      </c>
      <c r="X82" t="s">
        <v>1007</v>
      </c>
      <c r="Z82" t="s">
        <v>226</v>
      </c>
      <c r="AA82" t="s">
        <v>945</v>
      </c>
      <c r="AB82" t="s">
        <v>946</v>
      </c>
      <c r="AC82">
        <v>0.53234999999999999</v>
      </c>
      <c r="AV82">
        <v>1</v>
      </c>
      <c r="AZ82" t="s">
        <v>1009</v>
      </c>
      <c r="CX82">
        <v>1.2576000000000001</v>
      </c>
      <c r="DD82" t="s">
        <v>1010</v>
      </c>
      <c r="DE82">
        <v>1</v>
      </c>
      <c r="DI82">
        <v>1</v>
      </c>
      <c r="DJ82" t="s">
        <v>509</v>
      </c>
      <c r="DK82" t="s">
        <v>510</v>
      </c>
      <c r="DO82">
        <v>1</v>
      </c>
      <c r="DP82">
        <v>1</v>
      </c>
      <c r="DV82">
        <v>1</v>
      </c>
      <c r="EX82">
        <v>191170</v>
      </c>
      <c r="EZ82">
        <v>7157</v>
      </c>
      <c r="FA82" t="s">
        <v>948</v>
      </c>
      <c r="FB82" t="s">
        <v>949</v>
      </c>
      <c r="FC82">
        <v>0.19</v>
      </c>
      <c r="FD82" t="s">
        <v>239</v>
      </c>
      <c r="FE82">
        <v>1</v>
      </c>
      <c r="FF82" t="s">
        <v>237</v>
      </c>
      <c r="FG82">
        <v>-5.25</v>
      </c>
      <c r="FH82" t="s">
        <v>236</v>
      </c>
      <c r="FI82">
        <v>0.73699999999999999</v>
      </c>
      <c r="FJ82" t="s">
        <v>236</v>
      </c>
      <c r="FK82">
        <v>0.85899999999999999</v>
      </c>
      <c r="FL82" t="s">
        <v>236</v>
      </c>
      <c r="FM82">
        <v>2.14</v>
      </c>
      <c r="FN82" t="s">
        <v>582</v>
      </c>
      <c r="FO82">
        <v>0.32</v>
      </c>
      <c r="FP82" t="s">
        <v>237</v>
      </c>
      <c r="FS82">
        <v>0.189</v>
      </c>
      <c r="FT82" t="s">
        <v>236</v>
      </c>
      <c r="FU82">
        <v>0.1</v>
      </c>
      <c r="FV82" t="s">
        <v>237</v>
      </c>
      <c r="FW82">
        <v>0.65100000000000002</v>
      </c>
      <c r="FX82" t="s">
        <v>645</v>
      </c>
      <c r="FY82">
        <v>0.19700000000000001</v>
      </c>
      <c r="FZ82" t="s">
        <v>238</v>
      </c>
      <c r="GA82">
        <v>0.14899999999999999</v>
      </c>
      <c r="GB82">
        <v>-1.3129999999999999</v>
      </c>
      <c r="GC82">
        <v>4.0000000000000001E-3</v>
      </c>
      <c r="GD82">
        <v>-5.22</v>
      </c>
      <c r="GE82">
        <v>-0.184</v>
      </c>
      <c r="GF82">
        <v>8.327</v>
      </c>
      <c r="GG82" t="s">
        <v>1011</v>
      </c>
      <c r="GH82" t="s">
        <v>1772</v>
      </c>
      <c r="GX82" t="s">
        <v>1736</v>
      </c>
      <c r="GY82">
        <v>7579419</v>
      </c>
      <c r="HA82" t="s">
        <v>1773</v>
      </c>
      <c r="HD82" t="s">
        <v>1773</v>
      </c>
      <c r="HE82">
        <v>38</v>
      </c>
      <c r="HF82">
        <v>2209</v>
      </c>
      <c r="HG82">
        <v>38</v>
      </c>
      <c r="HH82" t="s">
        <v>1774</v>
      </c>
      <c r="HI82" t="s">
        <v>239</v>
      </c>
      <c r="HJ82" t="s">
        <v>1775</v>
      </c>
      <c r="HK82" t="s">
        <v>1776</v>
      </c>
      <c r="HL82" t="s">
        <v>1777</v>
      </c>
      <c r="HM82" t="s">
        <v>1778</v>
      </c>
      <c r="HN82" t="s">
        <v>1779</v>
      </c>
      <c r="HO82" t="s">
        <v>267</v>
      </c>
      <c r="HP82" t="s">
        <v>239</v>
      </c>
      <c r="HS82" t="s">
        <v>1012</v>
      </c>
      <c r="HT82" t="s">
        <v>1736</v>
      </c>
      <c r="HU82">
        <v>7579419</v>
      </c>
      <c r="HV82">
        <v>7579419</v>
      </c>
      <c r="HW82" t="s">
        <v>1568</v>
      </c>
      <c r="HX82" t="s">
        <v>977</v>
      </c>
      <c r="HZ82" t="s">
        <v>1569</v>
      </c>
      <c r="IA82" t="s">
        <v>1780</v>
      </c>
      <c r="IB82" t="s">
        <v>1026</v>
      </c>
      <c r="IC82" t="s">
        <v>1014</v>
      </c>
      <c r="IM82" t="s">
        <v>1762</v>
      </c>
      <c r="IZ82" t="s">
        <v>1572</v>
      </c>
      <c r="JA82" t="s">
        <v>1746</v>
      </c>
      <c r="JB82" t="s">
        <v>1746</v>
      </c>
      <c r="JC82" t="s">
        <v>933</v>
      </c>
      <c r="JD82">
        <v>7157</v>
      </c>
      <c r="JE82" t="s">
        <v>1747</v>
      </c>
      <c r="JG82" t="s">
        <v>1748</v>
      </c>
      <c r="JI82">
        <v>1</v>
      </c>
    </row>
    <row r="83" spans="2:269" x14ac:dyDescent="0.25">
      <c r="C83" t="s">
        <v>317</v>
      </c>
      <c r="D83" t="s">
        <v>1003</v>
      </c>
      <c r="E83" t="s">
        <v>933</v>
      </c>
      <c r="L83">
        <v>1.6910000000000001E-2</v>
      </c>
      <c r="M83">
        <v>38</v>
      </c>
      <c r="N83">
        <v>2247</v>
      </c>
      <c r="O83">
        <v>0</v>
      </c>
      <c r="P83">
        <v>8</v>
      </c>
      <c r="Q83">
        <v>4.8</v>
      </c>
      <c r="V83" t="s">
        <v>219</v>
      </c>
      <c r="X83" t="s">
        <v>484</v>
      </c>
      <c r="Z83" t="s">
        <v>226</v>
      </c>
      <c r="AA83" t="s">
        <v>945</v>
      </c>
      <c r="AB83" t="s">
        <v>946</v>
      </c>
      <c r="AC83">
        <v>0.53234999999999999</v>
      </c>
      <c r="AV83">
        <v>1</v>
      </c>
      <c r="AZ83" t="s">
        <v>1009</v>
      </c>
      <c r="CX83">
        <v>1.2576000000000001</v>
      </c>
      <c r="DJ83" t="s">
        <v>1782</v>
      </c>
      <c r="DK83" t="s">
        <v>489</v>
      </c>
      <c r="DO83">
        <v>1</v>
      </c>
      <c r="DV83">
        <v>1</v>
      </c>
      <c r="EX83">
        <v>191170</v>
      </c>
      <c r="EZ83">
        <v>7157</v>
      </c>
      <c r="FA83" t="s">
        <v>948</v>
      </c>
      <c r="FB83" t="s">
        <v>949</v>
      </c>
      <c r="FC83">
        <v>0.19</v>
      </c>
      <c r="FD83" t="s">
        <v>239</v>
      </c>
      <c r="FE83">
        <v>1</v>
      </c>
      <c r="FF83" t="s">
        <v>237</v>
      </c>
      <c r="FG83">
        <v>-5.25</v>
      </c>
      <c r="FH83" t="s">
        <v>236</v>
      </c>
      <c r="FI83">
        <v>0.73699999999999999</v>
      </c>
      <c r="FJ83" t="s">
        <v>236</v>
      </c>
      <c r="FK83">
        <v>0.85899999999999999</v>
      </c>
      <c r="FL83" t="s">
        <v>236</v>
      </c>
      <c r="FM83">
        <v>2.14</v>
      </c>
      <c r="FN83" t="s">
        <v>582</v>
      </c>
      <c r="FO83">
        <v>0.32</v>
      </c>
      <c r="FP83" t="s">
        <v>237</v>
      </c>
      <c r="FS83">
        <v>0.189</v>
      </c>
      <c r="FT83" t="s">
        <v>236</v>
      </c>
      <c r="FU83">
        <v>0.1</v>
      </c>
      <c r="FV83" t="s">
        <v>237</v>
      </c>
      <c r="FW83">
        <v>0.65100000000000002</v>
      </c>
      <c r="FX83" t="s">
        <v>645</v>
      </c>
      <c r="FY83">
        <v>0.19700000000000001</v>
      </c>
      <c r="FZ83" t="s">
        <v>238</v>
      </c>
      <c r="GA83">
        <v>0.14899999999999999</v>
      </c>
      <c r="GB83">
        <v>-1.3129999999999999</v>
      </c>
      <c r="GC83">
        <v>4.0000000000000001E-3</v>
      </c>
      <c r="GD83">
        <v>-5.22</v>
      </c>
      <c r="GE83">
        <v>-0.184</v>
      </c>
      <c r="GF83">
        <v>8.327</v>
      </c>
      <c r="GG83" t="s">
        <v>1011</v>
      </c>
      <c r="GH83" t="s">
        <v>1772</v>
      </c>
      <c r="GX83" t="s">
        <v>1736</v>
      </c>
      <c r="GY83">
        <v>7579419</v>
      </c>
      <c r="HA83" t="s">
        <v>1773</v>
      </c>
      <c r="HD83" t="s">
        <v>1773</v>
      </c>
      <c r="HE83">
        <v>38</v>
      </c>
      <c r="HF83">
        <v>2209</v>
      </c>
      <c r="HG83">
        <v>38</v>
      </c>
      <c r="HH83" t="s">
        <v>1774</v>
      </c>
      <c r="HI83" t="s">
        <v>239</v>
      </c>
      <c r="HO83" t="s">
        <v>267</v>
      </c>
      <c r="HP83" t="s">
        <v>239</v>
      </c>
      <c r="HS83" t="s">
        <v>1012</v>
      </c>
      <c r="HT83" t="s">
        <v>1736</v>
      </c>
      <c r="HU83">
        <v>7579419</v>
      </c>
      <c r="HV83">
        <v>7579419</v>
      </c>
      <c r="HW83" t="s">
        <v>1568</v>
      </c>
      <c r="HX83" t="s">
        <v>991</v>
      </c>
      <c r="HZ83" t="s">
        <v>1569</v>
      </c>
      <c r="IA83" t="s">
        <v>1780</v>
      </c>
      <c r="IC83" t="s">
        <v>1014</v>
      </c>
      <c r="IZ83" t="s">
        <v>1572</v>
      </c>
      <c r="JA83" t="s">
        <v>1746</v>
      </c>
      <c r="JB83" t="s">
        <v>1746</v>
      </c>
      <c r="JC83" t="s">
        <v>933</v>
      </c>
      <c r="JD83">
        <v>7157</v>
      </c>
      <c r="JE83" t="s">
        <v>1747</v>
      </c>
      <c r="JG83" t="s">
        <v>1748</v>
      </c>
      <c r="JI83">
        <v>1</v>
      </c>
    </row>
    <row r="84" spans="2:269" x14ac:dyDescent="0.25">
      <c r="C84" t="s">
        <v>317</v>
      </c>
      <c r="D84" t="s">
        <v>1003</v>
      </c>
      <c r="E84" t="s">
        <v>933</v>
      </c>
      <c r="L84">
        <v>1.6910000000000001E-2</v>
      </c>
      <c r="M84">
        <v>38</v>
      </c>
      <c r="N84">
        <v>2247</v>
      </c>
      <c r="O84">
        <v>0</v>
      </c>
      <c r="P84">
        <v>8</v>
      </c>
      <c r="Q84">
        <v>4.8</v>
      </c>
      <c r="V84" t="s">
        <v>219</v>
      </c>
      <c r="X84" t="s">
        <v>484</v>
      </c>
      <c r="Z84" t="s">
        <v>226</v>
      </c>
      <c r="AA84" t="s">
        <v>945</v>
      </c>
      <c r="AB84" t="s">
        <v>946</v>
      </c>
      <c r="AC84">
        <v>0.53234999999999999</v>
      </c>
      <c r="AV84">
        <v>1</v>
      </c>
      <c r="AZ84" t="s">
        <v>1009</v>
      </c>
      <c r="CX84">
        <v>1.2576000000000001</v>
      </c>
      <c r="DJ84" t="s">
        <v>1782</v>
      </c>
      <c r="DK84" t="s">
        <v>489</v>
      </c>
      <c r="DO84">
        <v>1</v>
      </c>
      <c r="DV84">
        <v>1</v>
      </c>
      <c r="EX84">
        <v>191170</v>
      </c>
      <c r="EZ84">
        <v>7157</v>
      </c>
      <c r="FA84" t="s">
        <v>948</v>
      </c>
      <c r="FB84" t="s">
        <v>949</v>
      </c>
      <c r="FC84">
        <v>0.19</v>
      </c>
      <c r="FD84" t="s">
        <v>239</v>
      </c>
      <c r="FE84">
        <v>1</v>
      </c>
      <c r="FF84" t="s">
        <v>237</v>
      </c>
      <c r="FG84">
        <v>-5.25</v>
      </c>
      <c r="FH84" t="s">
        <v>236</v>
      </c>
      <c r="FI84">
        <v>0.73699999999999999</v>
      </c>
      <c r="FJ84" t="s">
        <v>236</v>
      </c>
      <c r="FK84">
        <v>0.85899999999999999</v>
      </c>
      <c r="FL84" t="s">
        <v>236</v>
      </c>
      <c r="FM84">
        <v>2.14</v>
      </c>
      <c r="FN84" t="s">
        <v>582</v>
      </c>
      <c r="FO84">
        <v>0.32</v>
      </c>
      <c r="FP84" t="s">
        <v>237</v>
      </c>
      <c r="FS84">
        <v>0.189</v>
      </c>
      <c r="FT84" t="s">
        <v>236</v>
      </c>
      <c r="FU84">
        <v>0.1</v>
      </c>
      <c r="FV84" t="s">
        <v>237</v>
      </c>
      <c r="FW84">
        <v>0.65100000000000002</v>
      </c>
      <c r="FX84" t="s">
        <v>645</v>
      </c>
      <c r="FY84">
        <v>0.19700000000000001</v>
      </c>
      <c r="FZ84" t="s">
        <v>238</v>
      </c>
      <c r="GA84">
        <v>0.14899999999999999</v>
      </c>
      <c r="GB84">
        <v>-1.3129999999999999</v>
      </c>
      <c r="GC84">
        <v>4.0000000000000001E-3</v>
      </c>
      <c r="GD84">
        <v>-5.22</v>
      </c>
      <c r="GE84">
        <v>-0.184</v>
      </c>
      <c r="GF84">
        <v>8.327</v>
      </c>
      <c r="GG84" t="s">
        <v>1011</v>
      </c>
      <c r="GH84" t="s">
        <v>1772</v>
      </c>
      <c r="GX84" t="s">
        <v>1736</v>
      </c>
      <c r="GY84">
        <v>7579419</v>
      </c>
      <c r="HA84" t="s">
        <v>1773</v>
      </c>
      <c r="HD84" t="s">
        <v>1773</v>
      </c>
      <c r="HE84">
        <v>38</v>
      </c>
      <c r="HF84">
        <v>2209</v>
      </c>
      <c r="HG84">
        <v>38</v>
      </c>
      <c r="HH84" t="s">
        <v>1774</v>
      </c>
      <c r="HI84" t="s">
        <v>239</v>
      </c>
      <c r="HO84" t="s">
        <v>267</v>
      </c>
      <c r="HP84" t="s">
        <v>239</v>
      </c>
      <c r="HS84" t="s">
        <v>1012</v>
      </c>
      <c r="HT84" t="s">
        <v>1736</v>
      </c>
      <c r="HU84">
        <v>7579419</v>
      </c>
      <c r="HV84">
        <v>7579419</v>
      </c>
      <c r="HW84" t="s">
        <v>1568</v>
      </c>
      <c r="HX84" t="s">
        <v>986</v>
      </c>
      <c r="HZ84" t="s">
        <v>1569</v>
      </c>
      <c r="IA84" t="s">
        <v>1780</v>
      </c>
      <c r="IC84" t="s">
        <v>1014</v>
      </c>
      <c r="IZ84" t="s">
        <v>1572</v>
      </c>
      <c r="JA84" t="s">
        <v>1746</v>
      </c>
      <c r="JB84" t="s">
        <v>1746</v>
      </c>
      <c r="JC84" t="s">
        <v>933</v>
      </c>
      <c r="JD84">
        <v>7157</v>
      </c>
      <c r="JE84" t="s">
        <v>1747</v>
      </c>
      <c r="JG84" t="s">
        <v>1748</v>
      </c>
      <c r="JI84">
        <v>1</v>
      </c>
    </row>
    <row r="85" spans="2:269" x14ac:dyDescent="0.25">
      <c r="C85" t="s">
        <v>317</v>
      </c>
      <c r="D85" t="s">
        <v>1003</v>
      </c>
      <c r="E85" t="s">
        <v>933</v>
      </c>
      <c r="L85">
        <v>1.6910000000000001E-2</v>
      </c>
      <c r="M85">
        <v>38</v>
      </c>
      <c r="N85">
        <v>2247</v>
      </c>
      <c r="O85">
        <v>0</v>
      </c>
      <c r="P85">
        <v>8</v>
      </c>
      <c r="Q85">
        <v>4.8</v>
      </c>
      <c r="V85" t="s">
        <v>219</v>
      </c>
      <c r="X85" t="s">
        <v>484</v>
      </c>
      <c r="Z85" t="s">
        <v>226</v>
      </c>
      <c r="AA85" t="s">
        <v>945</v>
      </c>
      <c r="AB85" t="s">
        <v>946</v>
      </c>
      <c r="AC85">
        <v>0.53234999999999999</v>
      </c>
      <c r="AV85">
        <v>1</v>
      </c>
      <c r="AZ85" t="s">
        <v>1009</v>
      </c>
      <c r="CX85">
        <v>1.2576000000000001</v>
      </c>
      <c r="DJ85" t="s">
        <v>1782</v>
      </c>
      <c r="DK85" t="s">
        <v>489</v>
      </c>
      <c r="DO85">
        <v>1</v>
      </c>
      <c r="DV85">
        <v>1</v>
      </c>
      <c r="EX85">
        <v>191170</v>
      </c>
      <c r="EZ85">
        <v>7157</v>
      </c>
      <c r="FA85" t="s">
        <v>948</v>
      </c>
      <c r="FB85" t="s">
        <v>949</v>
      </c>
      <c r="FC85">
        <v>0.19</v>
      </c>
      <c r="FD85" t="s">
        <v>239</v>
      </c>
      <c r="FE85">
        <v>1</v>
      </c>
      <c r="FF85" t="s">
        <v>237</v>
      </c>
      <c r="FG85">
        <v>-5.25</v>
      </c>
      <c r="FH85" t="s">
        <v>236</v>
      </c>
      <c r="FI85">
        <v>0.73699999999999999</v>
      </c>
      <c r="FJ85" t="s">
        <v>236</v>
      </c>
      <c r="FK85">
        <v>0.85899999999999999</v>
      </c>
      <c r="FL85" t="s">
        <v>236</v>
      </c>
      <c r="FM85">
        <v>2.14</v>
      </c>
      <c r="FN85" t="s">
        <v>582</v>
      </c>
      <c r="FO85">
        <v>0.32</v>
      </c>
      <c r="FP85" t="s">
        <v>237</v>
      </c>
      <c r="FS85">
        <v>0.189</v>
      </c>
      <c r="FT85" t="s">
        <v>236</v>
      </c>
      <c r="FU85">
        <v>0.1</v>
      </c>
      <c r="FV85" t="s">
        <v>237</v>
      </c>
      <c r="FW85">
        <v>0.65100000000000002</v>
      </c>
      <c r="FX85" t="s">
        <v>645</v>
      </c>
      <c r="FY85">
        <v>0.19700000000000001</v>
      </c>
      <c r="FZ85" t="s">
        <v>238</v>
      </c>
      <c r="GA85">
        <v>0.14899999999999999</v>
      </c>
      <c r="GB85">
        <v>-1.3129999999999999</v>
      </c>
      <c r="GC85">
        <v>4.0000000000000001E-3</v>
      </c>
      <c r="GD85">
        <v>-5.22</v>
      </c>
      <c r="GE85">
        <v>-0.184</v>
      </c>
      <c r="GF85">
        <v>8.327</v>
      </c>
      <c r="GG85" t="s">
        <v>1011</v>
      </c>
      <c r="GH85" t="s">
        <v>1772</v>
      </c>
      <c r="GX85" t="s">
        <v>1736</v>
      </c>
      <c r="GY85">
        <v>7579419</v>
      </c>
      <c r="HA85" t="s">
        <v>1773</v>
      </c>
      <c r="HD85" t="s">
        <v>1773</v>
      </c>
      <c r="HE85">
        <v>38</v>
      </c>
      <c r="HF85">
        <v>2209</v>
      </c>
      <c r="HG85">
        <v>38</v>
      </c>
      <c r="HH85" t="s">
        <v>1774</v>
      </c>
      <c r="HI85" t="s">
        <v>239</v>
      </c>
      <c r="HO85" t="s">
        <v>267</v>
      </c>
      <c r="HP85" t="s">
        <v>239</v>
      </c>
      <c r="HS85" t="s">
        <v>1012</v>
      </c>
      <c r="HT85" t="s">
        <v>1736</v>
      </c>
      <c r="HU85">
        <v>7579419</v>
      </c>
      <c r="HV85">
        <v>7579419</v>
      </c>
      <c r="HW85" t="s">
        <v>1568</v>
      </c>
      <c r="HX85" t="s">
        <v>994</v>
      </c>
      <c r="HZ85" t="s">
        <v>1569</v>
      </c>
      <c r="IA85" t="s">
        <v>1780</v>
      </c>
      <c r="IC85" t="s">
        <v>1014</v>
      </c>
      <c r="IZ85" t="s">
        <v>1572</v>
      </c>
      <c r="JA85" t="s">
        <v>1746</v>
      </c>
      <c r="JB85" t="s">
        <v>1746</v>
      </c>
      <c r="JC85" t="s">
        <v>933</v>
      </c>
      <c r="JD85">
        <v>7157</v>
      </c>
      <c r="JE85" t="s">
        <v>1747</v>
      </c>
      <c r="JG85" t="s">
        <v>1748</v>
      </c>
      <c r="JI85">
        <v>1</v>
      </c>
    </row>
    <row r="86" spans="2:269" x14ac:dyDescent="0.25">
      <c r="B86" t="s">
        <v>248</v>
      </c>
      <c r="C86" t="s">
        <v>238</v>
      </c>
      <c r="D86" t="s">
        <v>1786</v>
      </c>
      <c r="E86" t="s">
        <v>933</v>
      </c>
      <c r="F86" t="s">
        <v>934</v>
      </c>
      <c r="G86" t="s">
        <v>935</v>
      </c>
      <c r="H86" t="s">
        <v>1787</v>
      </c>
      <c r="I86" t="s">
        <v>1788</v>
      </c>
      <c r="J86" t="s">
        <v>377</v>
      </c>
      <c r="L86">
        <v>0.49818000000000001</v>
      </c>
      <c r="M86">
        <v>1095</v>
      </c>
      <c r="N86">
        <v>2198</v>
      </c>
      <c r="O86">
        <v>43</v>
      </c>
      <c r="P86">
        <v>661</v>
      </c>
      <c r="Q86">
        <v>432.3</v>
      </c>
      <c r="V86" t="s">
        <v>469</v>
      </c>
      <c r="W86" t="s">
        <v>1789</v>
      </c>
      <c r="X86" t="s">
        <v>1790</v>
      </c>
      <c r="Y86" t="s">
        <v>1633</v>
      </c>
      <c r="Z86" t="s">
        <v>226</v>
      </c>
      <c r="AA86" t="s">
        <v>945</v>
      </c>
      <c r="AB86" t="s">
        <v>946</v>
      </c>
      <c r="AC86">
        <v>0.53234999999999999</v>
      </c>
      <c r="AE86">
        <v>1</v>
      </c>
      <c r="AF86">
        <v>0.5</v>
      </c>
      <c r="AG86" t="s">
        <v>1791</v>
      </c>
      <c r="AH86" t="s">
        <v>1792</v>
      </c>
      <c r="AI86" t="s">
        <v>1793</v>
      </c>
      <c r="AL86" t="s">
        <v>1794</v>
      </c>
      <c r="AQ86" t="s">
        <v>1795</v>
      </c>
      <c r="AR86" t="s">
        <v>1796</v>
      </c>
      <c r="AS86" t="s">
        <v>1797</v>
      </c>
      <c r="AT86">
        <v>1</v>
      </c>
      <c r="AW86">
        <v>0.75</v>
      </c>
      <c r="AZ86" t="s">
        <v>1798</v>
      </c>
      <c r="BA86">
        <v>0.61575599999999997</v>
      </c>
      <c r="BB86">
        <v>0.59</v>
      </c>
      <c r="BC86">
        <v>0.51</v>
      </c>
      <c r="BD86">
        <v>0.33</v>
      </c>
      <c r="BE86">
        <v>0.71</v>
      </c>
      <c r="BF86">
        <v>0.68</v>
      </c>
      <c r="BG86">
        <v>0.54</v>
      </c>
      <c r="BH86">
        <v>0.65500000000000003</v>
      </c>
      <c r="BI86">
        <v>0.59379999999999999</v>
      </c>
      <c r="BJ86">
        <v>0.38140000000000002</v>
      </c>
      <c r="BK86">
        <v>0.71099999999999997</v>
      </c>
      <c r="BL86">
        <v>0.73040000000000005</v>
      </c>
      <c r="BM86">
        <v>0.73409999999999997</v>
      </c>
      <c r="BN86">
        <v>0.65800000000000003</v>
      </c>
      <c r="BO86">
        <v>0.49890000000000001</v>
      </c>
      <c r="BP86">
        <v>0.63</v>
      </c>
      <c r="BQ86">
        <v>0.75</v>
      </c>
      <c r="BR86">
        <v>0.41</v>
      </c>
      <c r="BS86">
        <v>0.66859999999999997</v>
      </c>
      <c r="BT86">
        <v>0.37880000000000003</v>
      </c>
      <c r="BU86">
        <v>0.71399999999999997</v>
      </c>
      <c r="BV86">
        <v>0.71630000000000005</v>
      </c>
      <c r="BW86">
        <v>0.57089999999999996</v>
      </c>
      <c r="BX86">
        <v>0.73029999999999995</v>
      </c>
      <c r="BY86">
        <v>0.73780000000000001</v>
      </c>
      <c r="BZ86">
        <v>0.70289999999999997</v>
      </c>
      <c r="CA86">
        <v>0.50039999999999996</v>
      </c>
      <c r="CB86">
        <v>0.61939999999999995</v>
      </c>
      <c r="CC86">
        <v>0.38529999999999998</v>
      </c>
      <c r="CD86">
        <v>0.69569999999999999</v>
      </c>
      <c r="CE86">
        <v>0.72519999999999996</v>
      </c>
      <c r="CF86">
        <v>0.54469999999999996</v>
      </c>
      <c r="CG86">
        <v>0.72629999999999995</v>
      </c>
      <c r="CH86">
        <v>0.72750000000000004</v>
      </c>
      <c r="CI86">
        <v>0.69159999999999999</v>
      </c>
      <c r="CX86">
        <v>1.1262000000000001</v>
      </c>
      <c r="DD86" t="s">
        <v>1799</v>
      </c>
      <c r="DE86">
        <v>2</v>
      </c>
      <c r="DI86">
        <v>1</v>
      </c>
      <c r="DJ86" t="s">
        <v>509</v>
      </c>
      <c r="DK86" t="s">
        <v>510</v>
      </c>
      <c r="DP86">
        <v>1</v>
      </c>
      <c r="DQ86">
        <v>1</v>
      </c>
      <c r="DS86">
        <v>1</v>
      </c>
      <c r="DX86">
        <v>1</v>
      </c>
      <c r="DZ86" t="s">
        <v>1800</v>
      </c>
      <c r="EA86" t="s">
        <v>1801</v>
      </c>
      <c r="EB86" t="s">
        <v>1802</v>
      </c>
      <c r="EC86" t="s">
        <v>1803</v>
      </c>
      <c r="ED86" t="s">
        <v>1804</v>
      </c>
      <c r="EE86" t="s">
        <v>1805</v>
      </c>
      <c r="EF86" t="s">
        <v>1806</v>
      </c>
      <c r="EG86" t="s">
        <v>1807</v>
      </c>
      <c r="EH86" t="s">
        <v>1808</v>
      </c>
      <c r="EI86" t="s">
        <v>933</v>
      </c>
      <c r="EJ86" t="s">
        <v>1745</v>
      </c>
      <c r="EK86" t="s">
        <v>1809</v>
      </c>
      <c r="EL86">
        <v>215</v>
      </c>
      <c r="EM86" t="s">
        <v>1810</v>
      </c>
      <c r="EN86" t="s">
        <v>575</v>
      </c>
      <c r="EO86" t="s">
        <v>645</v>
      </c>
      <c r="EP86">
        <v>120445</v>
      </c>
      <c r="EQ86">
        <v>72</v>
      </c>
      <c r="ER86" t="s">
        <v>577</v>
      </c>
      <c r="ES86" t="s">
        <v>1811</v>
      </c>
      <c r="ET86">
        <v>8625447</v>
      </c>
      <c r="EU86" t="s">
        <v>1812</v>
      </c>
      <c r="EV86" t="s">
        <v>1813</v>
      </c>
      <c r="EW86" t="s">
        <v>1814</v>
      </c>
      <c r="EX86">
        <v>191170</v>
      </c>
      <c r="EY86" t="s">
        <v>1815</v>
      </c>
      <c r="EZ86">
        <v>7157</v>
      </c>
      <c r="FA86" t="s">
        <v>948</v>
      </c>
      <c r="FB86" t="s">
        <v>949</v>
      </c>
      <c r="FC86">
        <v>0.26200000000000001</v>
      </c>
      <c r="FD86" t="s">
        <v>239</v>
      </c>
      <c r="FE86">
        <v>1</v>
      </c>
      <c r="FF86" t="s">
        <v>645</v>
      </c>
      <c r="FG86">
        <v>-5.23</v>
      </c>
      <c r="FH86" t="s">
        <v>236</v>
      </c>
      <c r="FI86">
        <v>-0.92900000000000005</v>
      </c>
      <c r="FJ86" t="s">
        <v>239</v>
      </c>
      <c r="FK86">
        <v>0</v>
      </c>
      <c r="FL86" t="s">
        <v>239</v>
      </c>
      <c r="FM86">
        <v>1.355</v>
      </c>
      <c r="FN86" t="s">
        <v>515</v>
      </c>
      <c r="FO86">
        <v>-0.28999999999999998</v>
      </c>
      <c r="FP86" t="s">
        <v>237</v>
      </c>
      <c r="FQ86">
        <v>0.371</v>
      </c>
      <c r="FR86" t="s">
        <v>317</v>
      </c>
      <c r="FU86">
        <v>0.36099999999999999</v>
      </c>
      <c r="FV86" t="s">
        <v>237</v>
      </c>
      <c r="FW86">
        <v>0</v>
      </c>
      <c r="FX86" t="s">
        <v>238</v>
      </c>
      <c r="FY86">
        <v>0</v>
      </c>
      <c r="FZ86" t="s">
        <v>238</v>
      </c>
      <c r="GA86">
        <v>0.17199999999999999</v>
      </c>
      <c r="GB86">
        <v>-0.41499999999999998</v>
      </c>
      <c r="GC86">
        <v>0.35499999999999998</v>
      </c>
      <c r="GD86">
        <v>1.87</v>
      </c>
      <c r="GE86">
        <v>1.4379999999999999</v>
      </c>
      <c r="GF86">
        <v>9.7729999999999997</v>
      </c>
      <c r="GG86" t="s">
        <v>1816</v>
      </c>
      <c r="GH86" t="s">
        <v>1817</v>
      </c>
      <c r="GI86" t="s">
        <v>1789</v>
      </c>
      <c r="GJ86" t="s">
        <v>1789</v>
      </c>
      <c r="GK86" t="s">
        <v>1818</v>
      </c>
      <c r="GU86">
        <v>0.5</v>
      </c>
      <c r="GV86">
        <v>0.75</v>
      </c>
      <c r="GX86" t="s">
        <v>1736</v>
      </c>
      <c r="GY86">
        <v>7579472</v>
      </c>
      <c r="HA86" t="s">
        <v>1819</v>
      </c>
      <c r="HD86" t="s">
        <v>1819</v>
      </c>
      <c r="HE86">
        <v>1095</v>
      </c>
      <c r="HF86">
        <v>1103</v>
      </c>
      <c r="HG86">
        <v>1095</v>
      </c>
      <c r="HH86" t="s">
        <v>1820</v>
      </c>
      <c r="HI86" t="s">
        <v>289</v>
      </c>
      <c r="HJ86" t="s">
        <v>1821</v>
      </c>
      <c r="HK86" t="s">
        <v>1822</v>
      </c>
      <c r="HL86" t="s">
        <v>1823</v>
      </c>
      <c r="HM86" t="s">
        <v>1824</v>
      </c>
      <c r="HN86" t="s">
        <v>1825</v>
      </c>
      <c r="HO86" t="s">
        <v>240</v>
      </c>
      <c r="HP86" t="s">
        <v>289</v>
      </c>
      <c r="HS86" t="s">
        <v>1826</v>
      </c>
      <c r="HT86" t="s">
        <v>1736</v>
      </c>
      <c r="HU86">
        <v>7579472</v>
      </c>
      <c r="HV86">
        <v>7579472</v>
      </c>
      <c r="HW86" t="s">
        <v>1568</v>
      </c>
      <c r="HX86" t="s">
        <v>934</v>
      </c>
      <c r="HZ86" t="s">
        <v>1569</v>
      </c>
      <c r="IA86" t="s">
        <v>1827</v>
      </c>
      <c r="IB86" t="s">
        <v>1828</v>
      </c>
      <c r="IC86" t="s">
        <v>1829</v>
      </c>
      <c r="ID86" t="s">
        <v>1830</v>
      </c>
      <c r="IE86" t="s">
        <v>1831</v>
      </c>
      <c r="IM86" t="s">
        <v>1745</v>
      </c>
      <c r="IN86">
        <v>0.75</v>
      </c>
      <c r="IO86">
        <v>0.66</v>
      </c>
      <c r="IP86">
        <v>0.38</v>
      </c>
      <c r="IQ86">
        <v>0.71</v>
      </c>
      <c r="IR86">
        <v>0.59</v>
      </c>
      <c r="IS86">
        <v>0.73</v>
      </c>
      <c r="IT86">
        <v>0.73</v>
      </c>
      <c r="IU86">
        <v>0.66</v>
      </c>
      <c r="IV86">
        <v>0.5</v>
      </c>
      <c r="IW86" t="s">
        <v>1832</v>
      </c>
      <c r="IX86" t="s">
        <v>1833</v>
      </c>
      <c r="IY86" t="s">
        <v>1834</v>
      </c>
      <c r="IZ86" t="s">
        <v>1572</v>
      </c>
      <c r="JA86" t="s">
        <v>1746</v>
      </c>
      <c r="JB86" t="s">
        <v>1746</v>
      </c>
      <c r="JC86" t="s">
        <v>933</v>
      </c>
      <c r="JD86">
        <v>7157</v>
      </c>
      <c r="JE86" t="s">
        <v>1747</v>
      </c>
      <c r="JG86" t="s">
        <v>1748</v>
      </c>
      <c r="JI86">
        <v>8</v>
      </c>
    </row>
    <row r="87" spans="2:269" x14ac:dyDescent="0.25">
      <c r="C87" t="s">
        <v>238</v>
      </c>
      <c r="D87" t="s">
        <v>1786</v>
      </c>
      <c r="E87" t="s">
        <v>933</v>
      </c>
      <c r="F87" t="s">
        <v>980</v>
      </c>
      <c r="G87" t="s">
        <v>981</v>
      </c>
      <c r="H87" t="s">
        <v>802</v>
      </c>
      <c r="I87" t="s">
        <v>1835</v>
      </c>
      <c r="J87" t="s">
        <v>377</v>
      </c>
      <c r="L87">
        <v>0.49818000000000001</v>
      </c>
      <c r="M87">
        <v>1095</v>
      </c>
      <c r="N87">
        <v>2198</v>
      </c>
      <c r="O87">
        <v>43</v>
      </c>
      <c r="P87">
        <v>661</v>
      </c>
      <c r="Q87">
        <v>432.3</v>
      </c>
      <c r="V87" t="s">
        <v>469</v>
      </c>
      <c r="W87" t="s">
        <v>1789</v>
      </c>
      <c r="X87" t="s">
        <v>1790</v>
      </c>
      <c r="Y87" t="s">
        <v>1633</v>
      </c>
      <c r="Z87" t="s">
        <v>226</v>
      </c>
      <c r="AA87" t="s">
        <v>945</v>
      </c>
      <c r="AB87" t="s">
        <v>946</v>
      </c>
      <c r="AC87">
        <v>0.53234999999999999</v>
      </c>
      <c r="AE87">
        <v>1</v>
      </c>
      <c r="AF87">
        <v>0.5</v>
      </c>
      <c r="AG87" t="s">
        <v>1791</v>
      </c>
      <c r="AH87" t="s">
        <v>1792</v>
      </c>
      <c r="AI87" t="s">
        <v>1793</v>
      </c>
      <c r="AL87" t="s">
        <v>1794</v>
      </c>
      <c r="AQ87" t="s">
        <v>1795</v>
      </c>
      <c r="AR87" t="s">
        <v>1796</v>
      </c>
      <c r="AS87" t="s">
        <v>1797</v>
      </c>
      <c r="AT87">
        <v>1</v>
      </c>
      <c r="AW87">
        <v>0.75</v>
      </c>
      <c r="AZ87" t="s">
        <v>1798</v>
      </c>
      <c r="BA87">
        <v>0.61575599999999997</v>
      </c>
      <c r="BB87">
        <v>0.59</v>
      </c>
      <c r="BC87">
        <v>0.51</v>
      </c>
      <c r="BD87">
        <v>0.33</v>
      </c>
      <c r="BE87">
        <v>0.71</v>
      </c>
      <c r="BF87">
        <v>0.68</v>
      </c>
      <c r="BG87">
        <v>0.54</v>
      </c>
      <c r="BH87">
        <v>0.65500000000000003</v>
      </c>
      <c r="BI87">
        <v>0.59379999999999999</v>
      </c>
      <c r="BJ87">
        <v>0.38140000000000002</v>
      </c>
      <c r="BK87">
        <v>0.71099999999999997</v>
      </c>
      <c r="BL87">
        <v>0.73040000000000005</v>
      </c>
      <c r="BM87">
        <v>0.73409999999999997</v>
      </c>
      <c r="BN87">
        <v>0.65800000000000003</v>
      </c>
      <c r="BO87">
        <v>0.49890000000000001</v>
      </c>
      <c r="BP87">
        <v>0.63</v>
      </c>
      <c r="BQ87">
        <v>0.75</v>
      </c>
      <c r="BR87">
        <v>0.41</v>
      </c>
      <c r="BS87">
        <v>0.66859999999999997</v>
      </c>
      <c r="BT87">
        <v>0.37880000000000003</v>
      </c>
      <c r="BU87">
        <v>0.71399999999999997</v>
      </c>
      <c r="BV87">
        <v>0.71630000000000005</v>
      </c>
      <c r="BW87">
        <v>0.57089999999999996</v>
      </c>
      <c r="BX87">
        <v>0.73029999999999995</v>
      </c>
      <c r="BY87">
        <v>0.73780000000000001</v>
      </c>
      <c r="BZ87">
        <v>0.70289999999999997</v>
      </c>
      <c r="CA87">
        <v>0.50039999999999996</v>
      </c>
      <c r="CB87">
        <v>0.61939999999999995</v>
      </c>
      <c r="CC87">
        <v>0.38529999999999998</v>
      </c>
      <c r="CD87">
        <v>0.69569999999999999</v>
      </c>
      <c r="CE87">
        <v>0.72519999999999996</v>
      </c>
      <c r="CF87">
        <v>0.54469999999999996</v>
      </c>
      <c r="CG87">
        <v>0.72629999999999995</v>
      </c>
      <c r="CH87">
        <v>0.72750000000000004</v>
      </c>
      <c r="CI87">
        <v>0.69159999999999999</v>
      </c>
      <c r="CX87">
        <v>1.1262000000000001</v>
      </c>
      <c r="DD87" t="s">
        <v>1799</v>
      </c>
      <c r="DE87">
        <v>2</v>
      </c>
      <c r="DI87">
        <v>1</v>
      </c>
      <c r="DJ87" t="s">
        <v>509</v>
      </c>
      <c r="DK87" t="s">
        <v>510</v>
      </c>
      <c r="DP87">
        <v>1</v>
      </c>
      <c r="DQ87">
        <v>1</v>
      </c>
      <c r="DS87">
        <v>1</v>
      </c>
      <c r="DX87">
        <v>1</v>
      </c>
      <c r="DZ87" t="s">
        <v>1800</v>
      </c>
      <c r="EA87" t="s">
        <v>1801</v>
      </c>
      <c r="EB87" t="s">
        <v>1802</v>
      </c>
      <c r="EC87" t="s">
        <v>1803</v>
      </c>
      <c r="ED87" t="s">
        <v>1804</v>
      </c>
      <c r="EE87" t="s">
        <v>1805</v>
      </c>
      <c r="EF87" t="s">
        <v>1806</v>
      </c>
      <c r="EG87" t="s">
        <v>1807</v>
      </c>
      <c r="EH87" t="s">
        <v>1808</v>
      </c>
      <c r="EI87" t="s">
        <v>933</v>
      </c>
      <c r="EJ87" t="s">
        <v>1745</v>
      </c>
      <c r="EK87" t="s">
        <v>1809</v>
      </c>
      <c r="EL87">
        <v>215</v>
      </c>
      <c r="EM87" t="s">
        <v>1810</v>
      </c>
      <c r="EN87" t="s">
        <v>575</v>
      </c>
      <c r="EO87" t="s">
        <v>645</v>
      </c>
      <c r="EP87">
        <v>120445</v>
      </c>
      <c r="EQ87">
        <v>72</v>
      </c>
      <c r="ER87" t="s">
        <v>577</v>
      </c>
      <c r="ES87" t="s">
        <v>1811</v>
      </c>
      <c r="ET87">
        <v>8625447</v>
      </c>
      <c r="EU87" t="s">
        <v>1812</v>
      </c>
      <c r="EV87" t="s">
        <v>1813</v>
      </c>
      <c r="EW87" t="s">
        <v>1814</v>
      </c>
      <c r="EX87">
        <v>191170</v>
      </c>
      <c r="EY87" t="s">
        <v>1815</v>
      </c>
      <c r="EZ87">
        <v>7157</v>
      </c>
      <c r="FA87" t="s">
        <v>948</v>
      </c>
      <c r="FB87" t="s">
        <v>949</v>
      </c>
      <c r="FC87">
        <v>0.26200000000000001</v>
      </c>
      <c r="FD87" t="s">
        <v>239</v>
      </c>
      <c r="FE87">
        <v>1</v>
      </c>
      <c r="FF87" t="s">
        <v>645</v>
      </c>
      <c r="FG87">
        <v>-5.23</v>
      </c>
      <c r="FH87" t="s">
        <v>236</v>
      </c>
      <c r="FI87">
        <v>-0.92900000000000005</v>
      </c>
      <c r="FJ87" t="s">
        <v>239</v>
      </c>
      <c r="FK87">
        <v>0</v>
      </c>
      <c r="FL87" t="s">
        <v>239</v>
      </c>
      <c r="FM87">
        <v>1.355</v>
      </c>
      <c r="FN87" t="s">
        <v>515</v>
      </c>
      <c r="FO87">
        <v>-0.28999999999999998</v>
      </c>
      <c r="FP87" t="s">
        <v>237</v>
      </c>
      <c r="FQ87">
        <v>0.371</v>
      </c>
      <c r="FR87" t="s">
        <v>317</v>
      </c>
      <c r="FU87">
        <v>0.36099999999999999</v>
      </c>
      <c r="FV87" t="s">
        <v>237</v>
      </c>
      <c r="FW87">
        <v>0</v>
      </c>
      <c r="FX87" t="s">
        <v>238</v>
      </c>
      <c r="FY87">
        <v>0</v>
      </c>
      <c r="FZ87" t="s">
        <v>238</v>
      </c>
      <c r="GA87">
        <v>0.17199999999999999</v>
      </c>
      <c r="GB87">
        <v>-0.41499999999999998</v>
      </c>
      <c r="GC87">
        <v>0.35499999999999998</v>
      </c>
      <c r="GD87">
        <v>1.87</v>
      </c>
      <c r="GE87">
        <v>1.4379999999999999</v>
      </c>
      <c r="GF87">
        <v>9.7729999999999997</v>
      </c>
      <c r="GG87" t="s">
        <v>1816</v>
      </c>
      <c r="GH87" t="s">
        <v>1817</v>
      </c>
      <c r="GI87" t="s">
        <v>1789</v>
      </c>
      <c r="GJ87" t="s">
        <v>1789</v>
      </c>
      <c r="GK87" t="s">
        <v>1818</v>
      </c>
      <c r="GU87">
        <v>0.5</v>
      </c>
      <c r="GV87">
        <v>0.75</v>
      </c>
      <c r="GX87" t="s">
        <v>1736</v>
      </c>
      <c r="GY87">
        <v>7579472</v>
      </c>
      <c r="HA87" t="s">
        <v>1819</v>
      </c>
      <c r="HD87" t="s">
        <v>1819</v>
      </c>
      <c r="HE87">
        <v>1095</v>
      </c>
      <c r="HF87">
        <v>1103</v>
      </c>
      <c r="HG87">
        <v>1095</v>
      </c>
      <c r="HH87" t="s">
        <v>1820</v>
      </c>
      <c r="HI87" t="s">
        <v>289</v>
      </c>
      <c r="HJ87" t="s">
        <v>1836</v>
      </c>
      <c r="HK87" t="s">
        <v>1837</v>
      </c>
      <c r="HL87" t="s">
        <v>1838</v>
      </c>
      <c r="HM87" t="s">
        <v>1824</v>
      </c>
      <c r="HN87" t="s">
        <v>1825</v>
      </c>
      <c r="HO87" t="s">
        <v>240</v>
      </c>
      <c r="HP87" t="s">
        <v>289</v>
      </c>
      <c r="HS87" t="s">
        <v>1826</v>
      </c>
      <c r="HT87" t="s">
        <v>1736</v>
      </c>
      <c r="HU87">
        <v>7579472</v>
      </c>
      <c r="HV87">
        <v>7579472</v>
      </c>
      <c r="HW87" t="s">
        <v>1568</v>
      </c>
      <c r="HX87" t="s">
        <v>980</v>
      </c>
      <c r="HZ87" t="s">
        <v>1569</v>
      </c>
      <c r="IA87" t="s">
        <v>1827</v>
      </c>
      <c r="IB87" t="s">
        <v>1839</v>
      </c>
      <c r="IC87" t="s">
        <v>1829</v>
      </c>
      <c r="ID87" t="s">
        <v>1830</v>
      </c>
      <c r="IE87" t="s">
        <v>1831</v>
      </c>
      <c r="IM87" t="s">
        <v>1763</v>
      </c>
      <c r="IN87">
        <v>0.75</v>
      </c>
      <c r="IO87">
        <v>0.66</v>
      </c>
      <c r="IP87">
        <v>0.38</v>
      </c>
      <c r="IQ87">
        <v>0.71</v>
      </c>
      <c r="IR87">
        <v>0.59</v>
      </c>
      <c r="IS87">
        <v>0.73</v>
      </c>
      <c r="IT87">
        <v>0.73</v>
      </c>
      <c r="IU87">
        <v>0.66</v>
      </c>
      <c r="IV87">
        <v>0.5</v>
      </c>
      <c r="IW87" t="s">
        <v>1832</v>
      </c>
      <c r="IX87" t="s">
        <v>1833</v>
      </c>
      <c r="IY87" t="s">
        <v>1834</v>
      </c>
      <c r="IZ87" t="s">
        <v>1572</v>
      </c>
      <c r="JA87" t="s">
        <v>1746</v>
      </c>
      <c r="JB87" t="s">
        <v>1746</v>
      </c>
      <c r="JC87" t="s">
        <v>933</v>
      </c>
      <c r="JD87">
        <v>7157</v>
      </c>
      <c r="JE87" t="s">
        <v>1747</v>
      </c>
      <c r="JG87" t="s">
        <v>1748</v>
      </c>
      <c r="JI87">
        <v>8</v>
      </c>
    </row>
    <row r="88" spans="2:269" x14ac:dyDescent="0.25">
      <c r="C88" t="s">
        <v>238</v>
      </c>
      <c r="D88" t="s">
        <v>1786</v>
      </c>
      <c r="E88" t="s">
        <v>933</v>
      </c>
      <c r="L88">
        <v>0.49818000000000001</v>
      </c>
      <c r="M88">
        <v>1095</v>
      </c>
      <c r="N88">
        <v>2198</v>
      </c>
      <c r="O88">
        <v>43</v>
      </c>
      <c r="P88">
        <v>661</v>
      </c>
      <c r="Q88">
        <v>432.3</v>
      </c>
      <c r="V88" t="s">
        <v>469</v>
      </c>
      <c r="W88" t="s">
        <v>1789</v>
      </c>
      <c r="Y88" t="s">
        <v>1633</v>
      </c>
      <c r="Z88" t="s">
        <v>226</v>
      </c>
      <c r="AA88" t="s">
        <v>945</v>
      </c>
      <c r="AB88" t="s">
        <v>946</v>
      </c>
      <c r="AC88">
        <v>0.53234999999999999</v>
      </c>
      <c r="AE88">
        <v>1</v>
      </c>
      <c r="AF88">
        <v>0.5</v>
      </c>
      <c r="AG88" t="s">
        <v>1791</v>
      </c>
      <c r="AH88" t="s">
        <v>1792</v>
      </c>
      <c r="AI88" t="s">
        <v>1793</v>
      </c>
      <c r="AL88" t="s">
        <v>1794</v>
      </c>
      <c r="AQ88" t="s">
        <v>1795</v>
      </c>
      <c r="AR88" t="s">
        <v>1796</v>
      </c>
      <c r="AS88" t="s">
        <v>1797</v>
      </c>
      <c r="AT88">
        <v>1</v>
      </c>
      <c r="AW88">
        <v>0.75</v>
      </c>
      <c r="AZ88" t="s">
        <v>1798</v>
      </c>
      <c r="BA88">
        <v>0.61575599999999997</v>
      </c>
      <c r="BB88">
        <v>0.59</v>
      </c>
      <c r="BC88">
        <v>0.51</v>
      </c>
      <c r="BD88">
        <v>0.33</v>
      </c>
      <c r="BE88">
        <v>0.71</v>
      </c>
      <c r="BF88">
        <v>0.68</v>
      </c>
      <c r="BG88">
        <v>0.54</v>
      </c>
      <c r="BH88">
        <v>0.65500000000000003</v>
      </c>
      <c r="BI88">
        <v>0.59379999999999999</v>
      </c>
      <c r="BJ88">
        <v>0.38140000000000002</v>
      </c>
      <c r="BK88">
        <v>0.71099999999999997</v>
      </c>
      <c r="BL88">
        <v>0.73040000000000005</v>
      </c>
      <c r="BM88">
        <v>0.73409999999999997</v>
      </c>
      <c r="BN88">
        <v>0.65800000000000003</v>
      </c>
      <c r="BO88">
        <v>0.49890000000000001</v>
      </c>
      <c r="BP88">
        <v>0.63</v>
      </c>
      <c r="BQ88">
        <v>0.75</v>
      </c>
      <c r="BR88">
        <v>0.41</v>
      </c>
      <c r="BS88">
        <v>0.66859999999999997</v>
      </c>
      <c r="BT88">
        <v>0.37880000000000003</v>
      </c>
      <c r="BU88">
        <v>0.71399999999999997</v>
      </c>
      <c r="BV88">
        <v>0.71630000000000005</v>
      </c>
      <c r="BW88">
        <v>0.57089999999999996</v>
      </c>
      <c r="BX88">
        <v>0.73029999999999995</v>
      </c>
      <c r="BY88">
        <v>0.73780000000000001</v>
      </c>
      <c r="BZ88">
        <v>0.70289999999999997</v>
      </c>
      <c r="CA88">
        <v>0.50039999999999996</v>
      </c>
      <c r="CB88">
        <v>0.61939999999999995</v>
      </c>
      <c r="CC88">
        <v>0.38529999999999998</v>
      </c>
      <c r="CD88">
        <v>0.69569999999999999</v>
      </c>
      <c r="CE88">
        <v>0.72519999999999996</v>
      </c>
      <c r="CF88">
        <v>0.54469999999999996</v>
      </c>
      <c r="CG88">
        <v>0.72629999999999995</v>
      </c>
      <c r="CH88">
        <v>0.72750000000000004</v>
      </c>
      <c r="CI88">
        <v>0.69159999999999999</v>
      </c>
      <c r="CX88">
        <v>1.1262000000000001</v>
      </c>
      <c r="DJ88" t="s">
        <v>1782</v>
      </c>
      <c r="DK88" t="s">
        <v>489</v>
      </c>
      <c r="DQ88">
        <v>1</v>
      </c>
      <c r="DS88">
        <v>1</v>
      </c>
      <c r="DX88">
        <v>1</v>
      </c>
      <c r="DZ88" t="s">
        <v>1800</v>
      </c>
      <c r="EA88" t="s">
        <v>1801</v>
      </c>
      <c r="EB88" t="s">
        <v>1802</v>
      </c>
      <c r="EC88" t="s">
        <v>1803</v>
      </c>
      <c r="ED88" t="s">
        <v>1804</v>
      </c>
      <c r="EE88" t="s">
        <v>1805</v>
      </c>
      <c r="EF88" t="s">
        <v>1806</v>
      </c>
      <c r="EG88" t="s">
        <v>1807</v>
      </c>
      <c r="EH88" t="s">
        <v>1808</v>
      </c>
      <c r="EI88" t="s">
        <v>933</v>
      </c>
      <c r="EJ88" t="s">
        <v>1745</v>
      </c>
      <c r="EK88" t="s">
        <v>1809</v>
      </c>
      <c r="EL88">
        <v>215</v>
      </c>
      <c r="EM88" t="s">
        <v>1810</v>
      </c>
      <c r="EN88" t="s">
        <v>575</v>
      </c>
      <c r="EO88" t="s">
        <v>645</v>
      </c>
      <c r="EP88">
        <v>120445</v>
      </c>
      <c r="EQ88">
        <v>72</v>
      </c>
      <c r="ER88" t="s">
        <v>577</v>
      </c>
      <c r="ES88" t="s">
        <v>1811</v>
      </c>
      <c r="ET88">
        <v>8625447</v>
      </c>
      <c r="EU88" t="s">
        <v>1812</v>
      </c>
      <c r="EV88" t="s">
        <v>1813</v>
      </c>
      <c r="EW88" t="s">
        <v>1814</v>
      </c>
      <c r="EX88">
        <v>191170</v>
      </c>
      <c r="EY88" t="s">
        <v>1815</v>
      </c>
      <c r="EZ88">
        <v>7157</v>
      </c>
      <c r="FA88" t="s">
        <v>948</v>
      </c>
      <c r="FB88" t="s">
        <v>949</v>
      </c>
      <c r="FC88">
        <v>0.26200000000000001</v>
      </c>
      <c r="FD88" t="s">
        <v>239</v>
      </c>
      <c r="FE88">
        <v>1</v>
      </c>
      <c r="FF88" t="s">
        <v>645</v>
      </c>
      <c r="FG88">
        <v>-5.23</v>
      </c>
      <c r="FH88" t="s">
        <v>236</v>
      </c>
      <c r="FI88">
        <v>-0.92900000000000005</v>
      </c>
      <c r="FJ88" t="s">
        <v>239</v>
      </c>
      <c r="FK88">
        <v>0</v>
      </c>
      <c r="FL88" t="s">
        <v>239</v>
      </c>
      <c r="FM88">
        <v>1.355</v>
      </c>
      <c r="FN88" t="s">
        <v>515</v>
      </c>
      <c r="FO88">
        <v>-0.28999999999999998</v>
      </c>
      <c r="FP88" t="s">
        <v>237</v>
      </c>
      <c r="FQ88">
        <v>0.371</v>
      </c>
      <c r="FR88" t="s">
        <v>317</v>
      </c>
      <c r="FU88">
        <v>0.36099999999999999</v>
      </c>
      <c r="FV88" t="s">
        <v>237</v>
      </c>
      <c r="FW88">
        <v>0</v>
      </c>
      <c r="FX88" t="s">
        <v>238</v>
      </c>
      <c r="FY88">
        <v>0</v>
      </c>
      <c r="FZ88" t="s">
        <v>238</v>
      </c>
      <c r="GA88">
        <v>0.17199999999999999</v>
      </c>
      <c r="GB88">
        <v>-0.41499999999999998</v>
      </c>
      <c r="GC88">
        <v>0.35499999999999998</v>
      </c>
      <c r="GD88">
        <v>1.87</v>
      </c>
      <c r="GE88">
        <v>1.4379999999999999</v>
      </c>
      <c r="GF88">
        <v>9.7729999999999997</v>
      </c>
      <c r="GG88" t="s">
        <v>1816</v>
      </c>
      <c r="GH88" t="s">
        <v>1817</v>
      </c>
      <c r="GI88" t="s">
        <v>1789</v>
      </c>
      <c r="GJ88" t="s">
        <v>1789</v>
      </c>
      <c r="GK88" t="s">
        <v>1818</v>
      </c>
      <c r="GU88">
        <v>0.5</v>
      </c>
      <c r="GV88">
        <v>0.75</v>
      </c>
      <c r="GX88" t="s">
        <v>1736</v>
      </c>
      <c r="GY88">
        <v>7579472</v>
      </c>
      <c r="HA88" t="s">
        <v>1819</v>
      </c>
      <c r="HD88" t="s">
        <v>1819</v>
      </c>
      <c r="HE88">
        <v>1095</v>
      </c>
      <c r="HF88">
        <v>1103</v>
      </c>
      <c r="HG88">
        <v>1095</v>
      </c>
      <c r="HH88" t="s">
        <v>1820</v>
      </c>
      <c r="HI88" t="s">
        <v>289</v>
      </c>
      <c r="HO88" t="s">
        <v>240</v>
      </c>
      <c r="HP88" t="s">
        <v>289</v>
      </c>
      <c r="HS88" t="s">
        <v>1826</v>
      </c>
      <c r="HT88" t="s">
        <v>1736</v>
      </c>
      <c r="HU88">
        <v>7579472</v>
      </c>
      <c r="HV88">
        <v>7579472</v>
      </c>
      <c r="HW88" t="s">
        <v>1568</v>
      </c>
      <c r="HX88" t="s">
        <v>986</v>
      </c>
      <c r="HZ88" t="s">
        <v>1569</v>
      </c>
      <c r="IA88" t="s">
        <v>1827</v>
      </c>
      <c r="IC88" t="s">
        <v>1829</v>
      </c>
      <c r="ID88" t="s">
        <v>1830</v>
      </c>
      <c r="IE88" t="s">
        <v>1831</v>
      </c>
      <c r="IN88">
        <v>0.75</v>
      </c>
      <c r="IO88">
        <v>0.66</v>
      </c>
      <c r="IP88">
        <v>0.38</v>
      </c>
      <c r="IQ88">
        <v>0.71</v>
      </c>
      <c r="IR88">
        <v>0.59</v>
      </c>
      <c r="IS88">
        <v>0.73</v>
      </c>
      <c r="IT88">
        <v>0.73</v>
      </c>
      <c r="IU88">
        <v>0.66</v>
      </c>
      <c r="IV88">
        <v>0.5</v>
      </c>
      <c r="IW88" t="s">
        <v>1832</v>
      </c>
      <c r="IX88" t="s">
        <v>1833</v>
      </c>
      <c r="IY88" t="s">
        <v>1834</v>
      </c>
      <c r="IZ88" t="s">
        <v>1572</v>
      </c>
      <c r="JA88" t="s">
        <v>1746</v>
      </c>
      <c r="JB88" t="s">
        <v>1746</v>
      </c>
      <c r="JC88" t="s">
        <v>933</v>
      </c>
      <c r="JD88">
        <v>7157</v>
      </c>
      <c r="JE88" t="s">
        <v>1747</v>
      </c>
      <c r="JG88" t="s">
        <v>1748</v>
      </c>
      <c r="JI88">
        <v>8</v>
      </c>
    </row>
    <row r="89" spans="2:269" x14ac:dyDescent="0.25">
      <c r="C89" t="s">
        <v>238</v>
      </c>
      <c r="D89" t="s">
        <v>1786</v>
      </c>
      <c r="E89" t="s">
        <v>933</v>
      </c>
      <c r="F89" t="s">
        <v>977</v>
      </c>
      <c r="G89" t="s">
        <v>978</v>
      </c>
      <c r="H89" t="s">
        <v>1787</v>
      </c>
      <c r="I89" t="s">
        <v>1788</v>
      </c>
      <c r="J89" t="s">
        <v>1016</v>
      </c>
      <c r="L89">
        <v>0.49818000000000001</v>
      </c>
      <c r="M89">
        <v>1095</v>
      </c>
      <c r="N89">
        <v>2198</v>
      </c>
      <c r="O89">
        <v>43</v>
      </c>
      <c r="P89">
        <v>661</v>
      </c>
      <c r="Q89">
        <v>432.3</v>
      </c>
      <c r="V89" t="s">
        <v>469</v>
      </c>
      <c r="W89" t="s">
        <v>1789</v>
      </c>
      <c r="X89" t="s">
        <v>1790</v>
      </c>
      <c r="Y89" t="s">
        <v>1633</v>
      </c>
      <c r="Z89" t="s">
        <v>226</v>
      </c>
      <c r="AA89" t="s">
        <v>945</v>
      </c>
      <c r="AB89" t="s">
        <v>946</v>
      </c>
      <c r="AC89">
        <v>0.53234999999999999</v>
      </c>
      <c r="AE89">
        <v>1</v>
      </c>
      <c r="AF89">
        <v>0.5</v>
      </c>
      <c r="AG89" t="s">
        <v>1791</v>
      </c>
      <c r="AH89" t="s">
        <v>1792</v>
      </c>
      <c r="AI89" t="s">
        <v>1793</v>
      </c>
      <c r="AL89" t="s">
        <v>1794</v>
      </c>
      <c r="AQ89" t="s">
        <v>1795</v>
      </c>
      <c r="AR89" t="s">
        <v>1796</v>
      </c>
      <c r="AS89" t="s">
        <v>1797</v>
      </c>
      <c r="AT89">
        <v>1</v>
      </c>
      <c r="AW89">
        <v>0.75</v>
      </c>
      <c r="AZ89" t="s">
        <v>1798</v>
      </c>
      <c r="BA89">
        <v>0.61575599999999997</v>
      </c>
      <c r="BB89">
        <v>0.59</v>
      </c>
      <c r="BC89">
        <v>0.51</v>
      </c>
      <c r="BD89">
        <v>0.33</v>
      </c>
      <c r="BE89">
        <v>0.71</v>
      </c>
      <c r="BF89">
        <v>0.68</v>
      </c>
      <c r="BG89">
        <v>0.54</v>
      </c>
      <c r="BH89">
        <v>0.65500000000000003</v>
      </c>
      <c r="BI89">
        <v>0.59379999999999999</v>
      </c>
      <c r="BJ89">
        <v>0.38140000000000002</v>
      </c>
      <c r="BK89">
        <v>0.71099999999999997</v>
      </c>
      <c r="BL89">
        <v>0.73040000000000005</v>
      </c>
      <c r="BM89">
        <v>0.73409999999999997</v>
      </c>
      <c r="BN89">
        <v>0.65800000000000003</v>
      </c>
      <c r="BO89">
        <v>0.49890000000000001</v>
      </c>
      <c r="BP89">
        <v>0.63</v>
      </c>
      <c r="BQ89">
        <v>0.75</v>
      </c>
      <c r="BR89">
        <v>0.41</v>
      </c>
      <c r="BS89">
        <v>0.66859999999999997</v>
      </c>
      <c r="BT89">
        <v>0.37880000000000003</v>
      </c>
      <c r="BU89">
        <v>0.71399999999999997</v>
      </c>
      <c r="BV89">
        <v>0.71630000000000005</v>
      </c>
      <c r="BW89">
        <v>0.57089999999999996</v>
      </c>
      <c r="BX89">
        <v>0.73029999999999995</v>
      </c>
      <c r="BY89">
        <v>0.73780000000000001</v>
      </c>
      <c r="BZ89">
        <v>0.70289999999999997</v>
      </c>
      <c r="CA89">
        <v>0.50039999999999996</v>
      </c>
      <c r="CB89">
        <v>0.61939999999999995</v>
      </c>
      <c r="CC89">
        <v>0.38529999999999998</v>
      </c>
      <c r="CD89">
        <v>0.69569999999999999</v>
      </c>
      <c r="CE89">
        <v>0.72519999999999996</v>
      </c>
      <c r="CF89">
        <v>0.54469999999999996</v>
      </c>
      <c r="CG89">
        <v>0.72629999999999995</v>
      </c>
      <c r="CH89">
        <v>0.72750000000000004</v>
      </c>
      <c r="CI89">
        <v>0.69159999999999999</v>
      </c>
      <c r="CX89">
        <v>1.1262000000000001</v>
      </c>
      <c r="DD89" t="s">
        <v>1799</v>
      </c>
      <c r="DE89">
        <v>2</v>
      </c>
      <c r="DI89">
        <v>1</v>
      </c>
      <c r="DJ89" t="s">
        <v>509</v>
      </c>
      <c r="DK89" t="s">
        <v>510</v>
      </c>
      <c r="DP89">
        <v>1</v>
      </c>
      <c r="DQ89">
        <v>1</v>
      </c>
      <c r="DS89">
        <v>1</v>
      </c>
      <c r="DX89">
        <v>1</v>
      </c>
      <c r="DZ89" t="s">
        <v>1800</v>
      </c>
      <c r="EA89" t="s">
        <v>1801</v>
      </c>
      <c r="EB89" t="s">
        <v>1802</v>
      </c>
      <c r="EC89" t="s">
        <v>1803</v>
      </c>
      <c r="ED89" t="s">
        <v>1804</v>
      </c>
      <c r="EE89" t="s">
        <v>1805</v>
      </c>
      <c r="EF89" t="s">
        <v>1806</v>
      </c>
      <c r="EG89" t="s">
        <v>1807</v>
      </c>
      <c r="EH89" t="s">
        <v>1808</v>
      </c>
      <c r="EI89" t="s">
        <v>933</v>
      </c>
      <c r="EJ89" t="s">
        <v>1745</v>
      </c>
      <c r="EK89" t="s">
        <v>1809</v>
      </c>
      <c r="EL89">
        <v>215</v>
      </c>
      <c r="EM89" t="s">
        <v>1810</v>
      </c>
      <c r="EN89" t="s">
        <v>575</v>
      </c>
      <c r="EO89" t="s">
        <v>645</v>
      </c>
      <c r="EP89">
        <v>120445</v>
      </c>
      <c r="EQ89">
        <v>72</v>
      </c>
      <c r="ER89" t="s">
        <v>577</v>
      </c>
      <c r="ES89" t="s">
        <v>1811</v>
      </c>
      <c r="ET89">
        <v>8625447</v>
      </c>
      <c r="EU89" t="s">
        <v>1812</v>
      </c>
      <c r="EV89" t="s">
        <v>1813</v>
      </c>
      <c r="EW89" t="s">
        <v>1814</v>
      </c>
      <c r="EX89">
        <v>191170</v>
      </c>
      <c r="EY89" t="s">
        <v>1815</v>
      </c>
      <c r="EZ89">
        <v>7157</v>
      </c>
      <c r="FA89" t="s">
        <v>948</v>
      </c>
      <c r="FB89" t="s">
        <v>949</v>
      </c>
      <c r="FC89">
        <v>0.26200000000000001</v>
      </c>
      <c r="FD89" t="s">
        <v>239</v>
      </c>
      <c r="FE89">
        <v>1</v>
      </c>
      <c r="FF89" t="s">
        <v>645</v>
      </c>
      <c r="FG89">
        <v>-5.23</v>
      </c>
      <c r="FH89" t="s">
        <v>236</v>
      </c>
      <c r="FI89">
        <v>-0.92900000000000005</v>
      </c>
      <c r="FJ89" t="s">
        <v>239</v>
      </c>
      <c r="FK89">
        <v>0</v>
      </c>
      <c r="FL89" t="s">
        <v>239</v>
      </c>
      <c r="FM89">
        <v>1.355</v>
      </c>
      <c r="FN89" t="s">
        <v>515</v>
      </c>
      <c r="FO89">
        <v>-0.28999999999999998</v>
      </c>
      <c r="FP89" t="s">
        <v>237</v>
      </c>
      <c r="FQ89">
        <v>0.371</v>
      </c>
      <c r="FR89" t="s">
        <v>317</v>
      </c>
      <c r="FU89">
        <v>0.36099999999999999</v>
      </c>
      <c r="FV89" t="s">
        <v>237</v>
      </c>
      <c r="FW89">
        <v>0</v>
      </c>
      <c r="FX89" t="s">
        <v>238</v>
      </c>
      <c r="FY89">
        <v>0</v>
      </c>
      <c r="FZ89" t="s">
        <v>238</v>
      </c>
      <c r="GA89">
        <v>0.17199999999999999</v>
      </c>
      <c r="GB89">
        <v>-0.41499999999999998</v>
      </c>
      <c r="GC89">
        <v>0.35499999999999998</v>
      </c>
      <c r="GD89">
        <v>1.87</v>
      </c>
      <c r="GE89">
        <v>1.4379999999999999</v>
      </c>
      <c r="GF89">
        <v>9.7729999999999997</v>
      </c>
      <c r="GG89" t="s">
        <v>1816</v>
      </c>
      <c r="GH89" t="s">
        <v>1817</v>
      </c>
      <c r="GI89" t="s">
        <v>1789</v>
      </c>
      <c r="GJ89" t="s">
        <v>1789</v>
      </c>
      <c r="GK89" t="s">
        <v>1818</v>
      </c>
      <c r="GU89">
        <v>0.5</v>
      </c>
      <c r="GV89">
        <v>0.75</v>
      </c>
      <c r="GX89" t="s">
        <v>1736</v>
      </c>
      <c r="GY89">
        <v>7579472</v>
      </c>
      <c r="HA89" t="s">
        <v>1819</v>
      </c>
      <c r="HD89" t="s">
        <v>1819</v>
      </c>
      <c r="HE89">
        <v>1095</v>
      </c>
      <c r="HF89">
        <v>1103</v>
      </c>
      <c r="HG89">
        <v>1095</v>
      </c>
      <c r="HH89" t="s">
        <v>1820</v>
      </c>
      <c r="HI89" t="s">
        <v>289</v>
      </c>
      <c r="HJ89" t="s">
        <v>1821</v>
      </c>
      <c r="HK89" t="s">
        <v>1822</v>
      </c>
      <c r="HL89" t="s">
        <v>1823</v>
      </c>
      <c r="HM89" t="s">
        <v>1824</v>
      </c>
      <c r="HN89" t="s">
        <v>1825</v>
      </c>
      <c r="HO89" t="s">
        <v>240</v>
      </c>
      <c r="HP89" t="s">
        <v>289</v>
      </c>
      <c r="HS89" t="s">
        <v>1826</v>
      </c>
      <c r="HT89" t="s">
        <v>1736</v>
      </c>
      <c r="HU89">
        <v>7579472</v>
      </c>
      <c r="HV89">
        <v>7579472</v>
      </c>
      <c r="HW89" t="s">
        <v>1568</v>
      </c>
      <c r="HX89" t="s">
        <v>977</v>
      </c>
      <c r="HZ89" t="s">
        <v>1569</v>
      </c>
      <c r="IA89" t="s">
        <v>1827</v>
      </c>
      <c r="IB89" t="s">
        <v>1840</v>
      </c>
      <c r="IC89" t="s">
        <v>1829</v>
      </c>
      <c r="ID89" t="s">
        <v>1830</v>
      </c>
      <c r="IE89" t="s">
        <v>1831</v>
      </c>
      <c r="IM89" t="s">
        <v>1762</v>
      </c>
      <c r="IN89">
        <v>0.75</v>
      </c>
      <c r="IO89">
        <v>0.66</v>
      </c>
      <c r="IP89">
        <v>0.38</v>
      </c>
      <c r="IQ89">
        <v>0.71</v>
      </c>
      <c r="IR89">
        <v>0.59</v>
      </c>
      <c r="IS89">
        <v>0.73</v>
      </c>
      <c r="IT89">
        <v>0.73</v>
      </c>
      <c r="IU89">
        <v>0.66</v>
      </c>
      <c r="IV89">
        <v>0.5</v>
      </c>
      <c r="IW89" t="s">
        <v>1832</v>
      </c>
      <c r="IX89" t="s">
        <v>1833</v>
      </c>
      <c r="IY89" t="s">
        <v>1834</v>
      </c>
      <c r="IZ89" t="s">
        <v>1572</v>
      </c>
      <c r="JA89" t="s">
        <v>1746</v>
      </c>
      <c r="JB89" t="s">
        <v>1746</v>
      </c>
      <c r="JC89" t="s">
        <v>933</v>
      </c>
      <c r="JD89">
        <v>7157</v>
      </c>
      <c r="JE89" t="s">
        <v>1747</v>
      </c>
      <c r="JG89" t="s">
        <v>1748</v>
      </c>
      <c r="JI89">
        <v>8</v>
      </c>
    </row>
    <row r="90" spans="2:269" x14ac:dyDescent="0.25">
      <c r="C90" t="s">
        <v>238</v>
      </c>
      <c r="D90" t="s">
        <v>1786</v>
      </c>
      <c r="E90" t="s">
        <v>933</v>
      </c>
      <c r="F90" t="s">
        <v>1000</v>
      </c>
      <c r="G90" t="s">
        <v>1001</v>
      </c>
      <c r="H90" t="s">
        <v>1787</v>
      </c>
      <c r="I90" t="s">
        <v>1788</v>
      </c>
      <c r="J90" t="s">
        <v>1016</v>
      </c>
      <c r="L90">
        <v>0.49818000000000001</v>
      </c>
      <c r="M90">
        <v>1095</v>
      </c>
      <c r="N90">
        <v>2198</v>
      </c>
      <c r="O90">
        <v>43</v>
      </c>
      <c r="P90">
        <v>661</v>
      </c>
      <c r="Q90">
        <v>432.3</v>
      </c>
      <c r="V90" t="s">
        <v>469</v>
      </c>
      <c r="W90" t="s">
        <v>1789</v>
      </c>
      <c r="X90" t="s">
        <v>1790</v>
      </c>
      <c r="Y90" t="s">
        <v>1633</v>
      </c>
      <c r="Z90" t="s">
        <v>226</v>
      </c>
      <c r="AA90" t="s">
        <v>945</v>
      </c>
      <c r="AB90" t="s">
        <v>946</v>
      </c>
      <c r="AC90">
        <v>0.53234999999999999</v>
      </c>
      <c r="AE90">
        <v>1</v>
      </c>
      <c r="AF90">
        <v>0.5</v>
      </c>
      <c r="AG90" t="s">
        <v>1791</v>
      </c>
      <c r="AH90" t="s">
        <v>1792</v>
      </c>
      <c r="AI90" t="s">
        <v>1793</v>
      </c>
      <c r="AL90" t="s">
        <v>1794</v>
      </c>
      <c r="AQ90" t="s">
        <v>1795</v>
      </c>
      <c r="AR90" t="s">
        <v>1796</v>
      </c>
      <c r="AS90" t="s">
        <v>1797</v>
      </c>
      <c r="AT90">
        <v>1</v>
      </c>
      <c r="AW90">
        <v>0.75</v>
      </c>
      <c r="AZ90" t="s">
        <v>1798</v>
      </c>
      <c r="BA90">
        <v>0.61575599999999997</v>
      </c>
      <c r="BB90">
        <v>0.59</v>
      </c>
      <c r="BC90">
        <v>0.51</v>
      </c>
      <c r="BD90">
        <v>0.33</v>
      </c>
      <c r="BE90">
        <v>0.71</v>
      </c>
      <c r="BF90">
        <v>0.68</v>
      </c>
      <c r="BG90">
        <v>0.54</v>
      </c>
      <c r="BH90">
        <v>0.65500000000000003</v>
      </c>
      <c r="BI90">
        <v>0.59379999999999999</v>
      </c>
      <c r="BJ90">
        <v>0.38140000000000002</v>
      </c>
      <c r="BK90">
        <v>0.71099999999999997</v>
      </c>
      <c r="BL90">
        <v>0.73040000000000005</v>
      </c>
      <c r="BM90">
        <v>0.73409999999999997</v>
      </c>
      <c r="BN90">
        <v>0.65800000000000003</v>
      </c>
      <c r="BO90">
        <v>0.49890000000000001</v>
      </c>
      <c r="BP90">
        <v>0.63</v>
      </c>
      <c r="BQ90">
        <v>0.75</v>
      </c>
      <c r="BR90">
        <v>0.41</v>
      </c>
      <c r="BS90">
        <v>0.66859999999999997</v>
      </c>
      <c r="BT90">
        <v>0.37880000000000003</v>
      </c>
      <c r="BU90">
        <v>0.71399999999999997</v>
      </c>
      <c r="BV90">
        <v>0.71630000000000005</v>
      </c>
      <c r="BW90">
        <v>0.57089999999999996</v>
      </c>
      <c r="BX90">
        <v>0.73029999999999995</v>
      </c>
      <c r="BY90">
        <v>0.73780000000000001</v>
      </c>
      <c r="BZ90">
        <v>0.70289999999999997</v>
      </c>
      <c r="CA90">
        <v>0.50039999999999996</v>
      </c>
      <c r="CB90">
        <v>0.61939999999999995</v>
      </c>
      <c r="CC90">
        <v>0.38529999999999998</v>
      </c>
      <c r="CD90">
        <v>0.69569999999999999</v>
      </c>
      <c r="CE90">
        <v>0.72519999999999996</v>
      </c>
      <c r="CF90">
        <v>0.54469999999999996</v>
      </c>
      <c r="CG90">
        <v>0.72629999999999995</v>
      </c>
      <c r="CH90">
        <v>0.72750000000000004</v>
      </c>
      <c r="CI90">
        <v>0.69159999999999999</v>
      </c>
      <c r="CX90">
        <v>1.1262000000000001</v>
      </c>
      <c r="DD90" t="s">
        <v>1799</v>
      </c>
      <c r="DE90">
        <v>2</v>
      </c>
      <c r="DI90">
        <v>1</v>
      </c>
      <c r="DJ90" t="s">
        <v>509</v>
      </c>
      <c r="DK90" t="s">
        <v>510</v>
      </c>
      <c r="DP90">
        <v>1</v>
      </c>
      <c r="DQ90">
        <v>1</v>
      </c>
      <c r="DS90">
        <v>1</v>
      </c>
      <c r="DX90">
        <v>1</v>
      </c>
      <c r="DZ90" t="s">
        <v>1800</v>
      </c>
      <c r="EA90" t="s">
        <v>1801</v>
      </c>
      <c r="EB90" t="s">
        <v>1802</v>
      </c>
      <c r="EC90" t="s">
        <v>1803</v>
      </c>
      <c r="ED90" t="s">
        <v>1804</v>
      </c>
      <c r="EE90" t="s">
        <v>1805</v>
      </c>
      <c r="EF90" t="s">
        <v>1806</v>
      </c>
      <c r="EG90" t="s">
        <v>1807</v>
      </c>
      <c r="EH90" t="s">
        <v>1808</v>
      </c>
      <c r="EI90" t="s">
        <v>933</v>
      </c>
      <c r="EJ90" t="s">
        <v>1745</v>
      </c>
      <c r="EK90" t="s">
        <v>1809</v>
      </c>
      <c r="EL90">
        <v>215</v>
      </c>
      <c r="EM90" t="s">
        <v>1810</v>
      </c>
      <c r="EN90" t="s">
        <v>575</v>
      </c>
      <c r="EO90" t="s">
        <v>645</v>
      </c>
      <c r="EP90">
        <v>120445</v>
      </c>
      <c r="EQ90">
        <v>72</v>
      </c>
      <c r="ER90" t="s">
        <v>577</v>
      </c>
      <c r="ES90" t="s">
        <v>1811</v>
      </c>
      <c r="ET90">
        <v>8625447</v>
      </c>
      <c r="EU90" t="s">
        <v>1812</v>
      </c>
      <c r="EV90" t="s">
        <v>1813</v>
      </c>
      <c r="EW90" t="s">
        <v>1814</v>
      </c>
      <c r="EX90">
        <v>191170</v>
      </c>
      <c r="EY90" t="s">
        <v>1815</v>
      </c>
      <c r="EZ90">
        <v>7157</v>
      </c>
      <c r="FA90" t="s">
        <v>948</v>
      </c>
      <c r="FB90" t="s">
        <v>949</v>
      </c>
      <c r="FC90">
        <v>0.26200000000000001</v>
      </c>
      <c r="FD90" t="s">
        <v>239</v>
      </c>
      <c r="FE90">
        <v>1</v>
      </c>
      <c r="FF90" t="s">
        <v>645</v>
      </c>
      <c r="FG90">
        <v>-5.23</v>
      </c>
      <c r="FH90" t="s">
        <v>236</v>
      </c>
      <c r="FI90">
        <v>-0.92900000000000005</v>
      </c>
      <c r="FJ90" t="s">
        <v>239</v>
      </c>
      <c r="FK90">
        <v>0</v>
      </c>
      <c r="FL90" t="s">
        <v>239</v>
      </c>
      <c r="FM90">
        <v>1.355</v>
      </c>
      <c r="FN90" t="s">
        <v>515</v>
      </c>
      <c r="FO90">
        <v>-0.28999999999999998</v>
      </c>
      <c r="FP90" t="s">
        <v>237</v>
      </c>
      <c r="FQ90">
        <v>0.371</v>
      </c>
      <c r="FR90" t="s">
        <v>317</v>
      </c>
      <c r="FU90">
        <v>0.36099999999999999</v>
      </c>
      <c r="FV90" t="s">
        <v>237</v>
      </c>
      <c r="FW90">
        <v>0</v>
      </c>
      <c r="FX90" t="s">
        <v>238</v>
      </c>
      <c r="FY90">
        <v>0</v>
      </c>
      <c r="FZ90" t="s">
        <v>238</v>
      </c>
      <c r="GA90">
        <v>0.17199999999999999</v>
      </c>
      <c r="GB90">
        <v>-0.41499999999999998</v>
      </c>
      <c r="GC90">
        <v>0.35499999999999998</v>
      </c>
      <c r="GD90">
        <v>1.87</v>
      </c>
      <c r="GE90">
        <v>1.4379999999999999</v>
      </c>
      <c r="GF90">
        <v>9.7729999999999997</v>
      </c>
      <c r="GG90" t="s">
        <v>1816</v>
      </c>
      <c r="GH90" t="s">
        <v>1817</v>
      </c>
      <c r="GI90" t="s">
        <v>1789</v>
      </c>
      <c r="GJ90" t="s">
        <v>1789</v>
      </c>
      <c r="GK90" t="s">
        <v>1818</v>
      </c>
      <c r="GU90">
        <v>0.5</v>
      </c>
      <c r="GV90">
        <v>0.75</v>
      </c>
      <c r="GX90" t="s">
        <v>1736</v>
      </c>
      <c r="GY90">
        <v>7579472</v>
      </c>
      <c r="HA90" t="s">
        <v>1819</v>
      </c>
      <c r="HD90" t="s">
        <v>1819</v>
      </c>
      <c r="HE90">
        <v>1095</v>
      </c>
      <c r="HF90">
        <v>1103</v>
      </c>
      <c r="HG90">
        <v>1095</v>
      </c>
      <c r="HH90" t="s">
        <v>1820</v>
      </c>
      <c r="HI90" t="s">
        <v>289</v>
      </c>
      <c r="HJ90" t="s">
        <v>1821</v>
      </c>
      <c r="HK90" t="s">
        <v>1822</v>
      </c>
      <c r="HL90" t="s">
        <v>1823</v>
      </c>
      <c r="HM90" t="s">
        <v>1824</v>
      </c>
      <c r="HN90" t="s">
        <v>1825</v>
      </c>
      <c r="HO90" t="s">
        <v>240</v>
      </c>
      <c r="HP90" t="s">
        <v>289</v>
      </c>
      <c r="HS90" t="s">
        <v>1826</v>
      </c>
      <c r="HT90" t="s">
        <v>1736</v>
      </c>
      <c r="HU90">
        <v>7579472</v>
      </c>
      <c r="HV90">
        <v>7579472</v>
      </c>
      <c r="HW90" t="s">
        <v>1568</v>
      </c>
      <c r="HX90" t="s">
        <v>1000</v>
      </c>
      <c r="HZ90" t="s">
        <v>1569</v>
      </c>
      <c r="IA90" t="s">
        <v>1827</v>
      </c>
      <c r="IB90" t="s">
        <v>1841</v>
      </c>
      <c r="IC90" t="s">
        <v>1829</v>
      </c>
      <c r="ID90" t="s">
        <v>1830</v>
      </c>
      <c r="IE90" t="s">
        <v>1831</v>
      </c>
      <c r="IM90" t="s">
        <v>1771</v>
      </c>
      <c r="IN90">
        <v>0.75</v>
      </c>
      <c r="IO90">
        <v>0.66</v>
      </c>
      <c r="IP90">
        <v>0.38</v>
      </c>
      <c r="IQ90">
        <v>0.71</v>
      </c>
      <c r="IR90">
        <v>0.59</v>
      </c>
      <c r="IS90">
        <v>0.73</v>
      </c>
      <c r="IT90">
        <v>0.73</v>
      </c>
      <c r="IU90">
        <v>0.66</v>
      </c>
      <c r="IV90">
        <v>0.5</v>
      </c>
      <c r="IW90" t="s">
        <v>1832</v>
      </c>
      <c r="IX90" t="s">
        <v>1833</v>
      </c>
      <c r="IY90" t="s">
        <v>1834</v>
      </c>
      <c r="IZ90" t="s">
        <v>1572</v>
      </c>
      <c r="JA90" t="s">
        <v>1746</v>
      </c>
      <c r="JB90" t="s">
        <v>1746</v>
      </c>
      <c r="JC90" t="s">
        <v>933</v>
      </c>
      <c r="JD90">
        <v>7157</v>
      </c>
      <c r="JE90" t="s">
        <v>1747</v>
      </c>
      <c r="JG90" t="s">
        <v>1748</v>
      </c>
      <c r="JI90">
        <v>8</v>
      </c>
    </row>
    <row r="91" spans="2:269" x14ac:dyDescent="0.25">
      <c r="C91" t="s">
        <v>238</v>
      </c>
      <c r="D91" t="s">
        <v>1786</v>
      </c>
      <c r="E91" t="s">
        <v>933</v>
      </c>
      <c r="F91" t="s">
        <v>983</v>
      </c>
      <c r="G91" t="s">
        <v>984</v>
      </c>
      <c r="H91" t="s">
        <v>802</v>
      </c>
      <c r="I91" t="s">
        <v>1835</v>
      </c>
      <c r="J91" t="s">
        <v>1016</v>
      </c>
      <c r="L91">
        <v>0.49818000000000001</v>
      </c>
      <c r="M91">
        <v>1095</v>
      </c>
      <c r="N91">
        <v>2198</v>
      </c>
      <c r="O91">
        <v>43</v>
      </c>
      <c r="P91">
        <v>661</v>
      </c>
      <c r="Q91">
        <v>432.3</v>
      </c>
      <c r="V91" t="s">
        <v>469</v>
      </c>
      <c r="W91" t="s">
        <v>1789</v>
      </c>
      <c r="X91" t="s">
        <v>1790</v>
      </c>
      <c r="Y91" t="s">
        <v>1633</v>
      </c>
      <c r="Z91" t="s">
        <v>226</v>
      </c>
      <c r="AA91" t="s">
        <v>945</v>
      </c>
      <c r="AB91" t="s">
        <v>946</v>
      </c>
      <c r="AC91">
        <v>0.53234999999999999</v>
      </c>
      <c r="AE91">
        <v>1</v>
      </c>
      <c r="AF91">
        <v>0.5</v>
      </c>
      <c r="AG91" t="s">
        <v>1791</v>
      </c>
      <c r="AH91" t="s">
        <v>1792</v>
      </c>
      <c r="AI91" t="s">
        <v>1793</v>
      </c>
      <c r="AL91" t="s">
        <v>1794</v>
      </c>
      <c r="AQ91" t="s">
        <v>1795</v>
      </c>
      <c r="AR91" t="s">
        <v>1796</v>
      </c>
      <c r="AS91" t="s">
        <v>1797</v>
      </c>
      <c r="AT91">
        <v>1</v>
      </c>
      <c r="AW91">
        <v>0.75</v>
      </c>
      <c r="AZ91" t="s">
        <v>1798</v>
      </c>
      <c r="BA91">
        <v>0.61575599999999997</v>
      </c>
      <c r="BB91">
        <v>0.59</v>
      </c>
      <c r="BC91">
        <v>0.51</v>
      </c>
      <c r="BD91">
        <v>0.33</v>
      </c>
      <c r="BE91">
        <v>0.71</v>
      </c>
      <c r="BF91">
        <v>0.68</v>
      </c>
      <c r="BG91">
        <v>0.54</v>
      </c>
      <c r="BH91">
        <v>0.65500000000000003</v>
      </c>
      <c r="BI91">
        <v>0.59379999999999999</v>
      </c>
      <c r="BJ91">
        <v>0.38140000000000002</v>
      </c>
      <c r="BK91">
        <v>0.71099999999999997</v>
      </c>
      <c r="BL91">
        <v>0.73040000000000005</v>
      </c>
      <c r="BM91">
        <v>0.73409999999999997</v>
      </c>
      <c r="BN91">
        <v>0.65800000000000003</v>
      </c>
      <c r="BO91">
        <v>0.49890000000000001</v>
      </c>
      <c r="BP91">
        <v>0.63</v>
      </c>
      <c r="BQ91">
        <v>0.75</v>
      </c>
      <c r="BR91">
        <v>0.41</v>
      </c>
      <c r="BS91">
        <v>0.66859999999999997</v>
      </c>
      <c r="BT91">
        <v>0.37880000000000003</v>
      </c>
      <c r="BU91">
        <v>0.71399999999999997</v>
      </c>
      <c r="BV91">
        <v>0.71630000000000005</v>
      </c>
      <c r="BW91">
        <v>0.57089999999999996</v>
      </c>
      <c r="BX91">
        <v>0.73029999999999995</v>
      </c>
      <c r="BY91">
        <v>0.73780000000000001</v>
      </c>
      <c r="BZ91">
        <v>0.70289999999999997</v>
      </c>
      <c r="CA91">
        <v>0.50039999999999996</v>
      </c>
      <c r="CB91">
        <v>0.61939999999999995</v>
      </c>
      <c r="CC91">
        <v>0.38529999999999998</v>
      </c>
      <c r="CD91">
        <v>0.69569999999999999</v>
      </c>
      <c r="CE91">
        <v>0.72519999999999996</v>
      </c>
      <c r="CF91">
        <v>0.54469999999999996</v>
      </c>
      <c r="CG91">
        <v>0.72629999999999995</v>
      </c>
      <c r="CH91">
        <v>0.72750000000000004</v>
      </c>
      <c r="CI91">
        <v>0.69159999999999999</v>
      </c>
      <c r="CX91">
        <v>1.1262000000000001</v>
      </c>
      <c r="DD91" t="s">
        <v>1799</v>
      </c>
      <c r="DE91">
        <v>2</v>
      </c>
      <c r="DI91">
        <v>1</v>
      </c>
      <c r="DJ91" t="s">
        <v>509</v>
      </c>
      <c r="DK91" t="s">
        <v>510</v>
      </c>
      <c r="DP91">
        <v>1</v>
      </c>
      <c r="DQ91">
        <v>1</v>
      </c>
      <c r="DS91">
        <v>1</v>
      </c>
      <c r="DX91">
        <v>1</v>
      </c>
      <c r="DZ91" t="s">
        <v>1800</v>
      </c>
      <c r="EA91" t="s">
        <v>1801</v>
      </c>
      <c r="EB91" t="s">
        <v>1802</v>
      </c>
      <c r="EC91" t="s">
        <v>1803</v>
      </c>
      <c r="ED91" t="s">
        <v>1804</v>
      </c>
      <c r="EE91" t="s">
        <v>1805</v>
      </c>
      <c r="EF91" t="s">
        <v>1806</v>
      </c>
      <c r="EG91" t="s">
        <v>1807</v>
      </c>
      <c r="EH91" t="s">
        <v>1808</v>
      </c>
      <c r="EI91" t="s">
        <v>933</v>
      </c>
      <c r="EJ91" t="s">
        <v>1745</v>
      </c>
      <c r="EK91" t="s">
        <v>1809</v>
      </c>
      <c r="EL91">
        <v>215</v>
      </c>
      <c r="EM91" t="s">
        <v>1810</v>
      </c>
      <c r="EN91" t="s">
        <v>575</v>
      </c>
      <c r="EO91" t="s">
        <v>645</v>
      </c>
      <c r="EP91">
        <v>120445</v>
      </c>
      <c r="EQ91">
        <v>72</v>
      </c>
      <c r="ER91" t="s">
        <v>577</v>
      </c>
      <c r="ES91" t="s">
        <v>1811</v>
      </c>
      <c r="ET91">
        <v>8625447</v>
      </c>
      <c r="EU91" t="s">
        <v>1812</v>
      </c>
      <c r="EV91" t="s">
        <v>1813</v>
      </c>
      <c r="EW91" t="s">
        <v>1814</v>
      </c>
      <c r="EX91">
        <v>191170</v>
      </c>
      <c r="EY91" t="s">
        <v>1815</v>
      </c>
      <c r="EZ91">
        <v>7157</v>
      </c>
      <c r="FA91" t="s">
        <v>948</v>
      </c>
      <c r="FB91" t="s">
        <v>949</v>
      </c>
      <c r="FC91">
        <v>0.26200000000000001</v>
      </c>
      <c r="FD91" t="s">
        <v>239</v>
      </c>
      <c r="FE91">
        <v>1</v>
      </c>
      <c r="FF91" t="s">
        <v>645</v>
      </c>
      <c r="FG91">
        <v>-5.23</v>
      </c>
      <c r="FH91" t="s">
        <v>236</v>
      </c>
      <c r="FI91">
        <v>-0.92900000000000005</v>
      </c>
      <c r="FJ91" t="s">
        <v>239</v>
      </c>
      <c r="FK91">
        <v>0</v>
      </c>
      <c r="FL91" t="s">
        <v>239</v>
      </c>
      <c r="FM91">
        <v>1.355</v>
      </c>
      <c r="FN91" t="s">
        <v>515</v>
      </c>
      <c r="FO91">
        <v>-0.28999999999999998</v>
      </c>
      <c r="FP91" t="s">
        <v>237</v>
      </c>
      <c r="FQ91">
        <v>0.371</v>
      </c>
      <c r="FR91" t="s">
        <v>317</v>
      </c>
      <c r="FU91">
        <v>0.36099999999999999</v>
      </c>
      <c r="FV91" t="s">
        <v>237</v>
      </c>
      <c r="FW91">
        <v>0</v>
      </c>
      <c r="FX91" t="s">
        <v>238</v>
      </c>
      <c r="FY91">
        <v>0</v>
      </c>
      <c r="FZ91" t="s">
        <v>238</v>
      </c>
      <c r="GA91">
        <v>0.17199999999999999</v>
      </c>
      <c r="GB91">
        <v>-0.41499999999999998</v>
      </c>
      <c r="GC91">
        <v>0.35499999999999998</v>
      </c>
      <c r="GD91">
        <v>1.87</v>
      </c>
      <c r="GE91">
        <v>1.4379999999999999</v>
      </c>
      <c r="GF91">
        <v>9.7729999999999997</v>
      </c>
      <c r="GG91" t="s">
        <v>1816</v>
      </c>
      <c r="GH91" t="s">
        <v>1817</v>
      </c>
      <c r="GI91" t="s">
        <v>1789</v>
      </c>
      <c r="GJ91" t="s">
        <v>1789</v>
      </c>
      <c r="GK91" t="s">
        <v>1818</v>
      </c>
      <c r="GU91">
        <v>0.5</v>
      </c>
      <c r="GV91">
        <v>0.75</v>
      </c>
      <c r="GX91" t="s">
        <v>1736</v>
      </c>
      <c r="GY91">
        <v>7579472</v>
      </c>
      <c r="HA91" t="s">
        <v>1819</v>
      </c>
      <c r="HD91" t="s">
        <v>1819</v>
      </c>
      <c r="HE91">
        <v>1095</v>
      </c>
      <c r="HF91">
        <v>1103</v>
      </c>
      <c r="HG91">
        <v>1095</v>
      </c>
      <c r="HH91" t="s">
        <v>1820</v>
      </c>
      <c r="HI91" t="s">
        <v>289</v>
      </c>
      <c r="HJ91" t="s">
        <v>1821</v>
      </c>
      <c r="HK91" t="s">
        <v>1837</v>
      </c>
      <c r="HL91" t="s">
        <v>1838</v>
      </c>
      <c r="HM91" t="s">
        <v>1824</v>
      </c>
      <c r="HN91" t="s">
        <v>1825</v>
      </c>
      <c r="HO91" t="s">
        <v>240</v>
      </c>
      <c r="HP91" t="s">
        <v>289</v>
      </c>
      <c r="HS91" t="s">
        <v>1826</v>
      </c>
      <c r="HT91" t="s">
        <v>1736</v>
      </c>
      <c r="HU91">
        <v>7579472</v>
      </c>
      <c r="HV91">
        <v>7579472</v>
      </c>
      <c r="HW91" t="s">
        <v>1568</v>
      </c>
      <c r="HX91" t="s">
        <v>983</v>
      </c>
      <c r="HZ91" t="s">
        <v>1569</v>
      </c>
      <c r="IA91" t="s">
        <v>1827</v>
      </c>
      <c r="IB91" t="s">
        <v>1842</v>
      </c>
      <c r="IC91" t="s">
        <v>1829</v>
      </c>
      <c r="ID91" t="s">
        <v>1830</v>
      </c>
      <c r="IE91" t="s">
        <v>1831</v>
      </c>
      <c r="IM91" t="s">
        <v>1764</v>
      </c>
      <c r="IN91">
        <v>0.75</v>
      </c>
      <c r="IO91">
        <v>0.66</v>
      </c>
      <c r="IP91">
        <v>0.38</v>
      </c>
      <c r="IQ91">
        <v>0.71</v>
      </c>
      <c r="IR91">
        <v>0.59</v>
      </c>
      <c r="IS91">
        <v>0.73</v>
      </c>
      <c r="IT91">
        <v>0.73</v>
      </c>
      <c r="IU91">
        <v>0.66</v>
      </c>
      <c r="IV91">
        <v>0.5</v>
      </c>
      <c r="IW91" t="s">
        <v>1832</v>
      </c>
      <c r="IX91" t="s">
        <v>1833</v>
      </c>
      <c r="IY91" t="s">
        <v>1834</v>
      </c>
      <c r="IZ91" t="s">
        <v>1572</v>
      </c>
      <c r="JA91" t="s">
        <v>1746</v>
      </c>
      <c r="JB91" t="s">
        <v>1746</v>
      </c>
      <c r="JC91" t="s">
        <v>933</v>
      </c>
      <c r="JD91">
        <v>7157</v>
      </c>
      <c r="JE91" t="s">
        <v>1747</v>
      </c>
      <c r="JG91" t="s">
        <v>1748</v>
      </c>
      <c r="JI91">
        <v>8</v>
      </c>
    </row>
    <row r="92" spans="2:269" x14ac:dyDescent="0.25">
      <c r="C92" t="s">
        <v>238</v>
      </c>
      <c r="D92" t="s">
        <v>1786</v>
      </c>
      <c r="E92" t="s">
        <v>933</v>
      </c>
      <c r="F92" t="s">
        <v>971</v>
      </c>
      <c r="G92" t="s">
        <v>972</v>
      </c>
      <c r="H92" t="s">
        <v>1787</v>
      </c>
      <c r="I92" t="s">
        <v>1788</v>
      </c>
      <c r="J92" t="s">
        <v>377</v>
      </c>
      <c r="L92">
        <v>0.49818000000000001</v>
      </c>
      <c r="M92">
        <v>1095</v>
      </c>
      <c r="N92">
        <v>2198</v>
      </c>
      <c r="O92">
        <v>43</v>
      </c>
      <c r="P92">
        <v>661</v>
      </c>
      <c r="Q92">
        <v>432.3</v>
      </c>
      <c r="V92" t="s">
        <v>469</v>
      </c>
      <c r="W92" t="s">
        <v>1789</v>
      </c>
      <c r="X92" t="s">
        <v>1790</v>
      </c>
      <c r="Y92" t="s">
        <v>1633</v>
      </c>
      <c r="Z92" t="s">
        <v>226</v>
      </c>
      <c r="AA92" t="s">
        <v>945</v>
      </c>
      <c r="AB92" t="s">
        <v>946</v>
      </c>
      <c r="AC92">
        <v>0.53234999999999999</v>
      </c>
      <c r="AE92">
        <v>1</v>
      </c>
      <c r="AF92">
        <v>0.5</v>
      </c>
      <c r="AG92" t="s">
        <v>1791</v>
      </c>
      <c r="AH92" t="s">
        <v>1792</v>
      </c>
      <c r="AI92" t="s">
        <v>1793</v>
      </c>
      <c r="AL92" t="s">
        <v>1794</v>
      </c>
      <c r="AQ92" t="s">
        <v>1795</v>
      </c>
      <c r="AR92" t="s">
        <v>1796</v>
      </c>
      <c r="AS92" t="s">
        <v>1797</v>
      </c>
      <c r="AT92">
        <v>1</v>
      </c>
      <c r="AW92">
        <v>0.75</v>
      </c>
      <c r="AZ92" t="s">
        <v>1798</v>
      </c>
      <c r="BA92">
        <v>0.61575599999999997</v>
      </c>
      <c r="BB92">
        <v>0.59</v>
      </c>
      <c r="BC92">
        <v>0.51</v>
      </c>
      <c r="BD92">
        <v>0.33</v>
      </c>
      <c r="BE92">
        <v>0.71</v>
      </c>
      <c r="BF92">
        <v>0.68</v>
      </c>
      <c r="BG92">
        <v>0.54</v>
      </c>
      <c r="BH92">
        <v>0.65500000000000003</v>
      </c>
      <c r="BI92">
        <v>0.59379999999999999</v>
      </c>
      <c r="BJ92">
        <v>0.38140000000000002</v>
      </c>
      <c r="BK92">
        <v>0.71099999999999997</v>
      </c>
      <c r="BL92">
        <v>0.73040000000000005</v>
      </c>
      <c r="BM92">
        <v>0.73409999999999997</v>
      </c>
      <c r="BN92">
        <v>0.65800000000000003</v>
      </c>
      <c r="BO92">
        <v>0.49890000000000001</v>
      </c>
      <c r="BP92">
        <v>0.63</v>
      </c>
      <c r="BQ92">
        <v>0.75</v>
      </c>
      <c r="BR92">
        <v>0.41</v>
      </c>
      <c r="BS92">
        <v>0.66859999999999997</v>
      </c>
      <c r="BT92">
        <v>0.37880000000000003</v>
      </c>
      <c r="BU92">
        <v>0.71399999999999997</v>
      </c>
      <c r="BV92">
        <v>0.71630000000000005</v>
      </c>
      <c r="BW92">
        <v>0.57089999999999996</v>
      </c>
      <c r="BX92">
        <v>0.73029999999999995</v>
      </c>
      <c r="BY92">
        <v>0.73780000000000001</v>
      </c>
      <c r="BZ92">
        <v>0.70289999999999997</v>
      </c>
      <c r="CA92">
        <v>0.50039999999999996</v>
      </c>
      <c r="CB92">
        <v>0.61939999999999995</v>
      </c>
      <c r="CC92">
        <v>0.38529999999999998</v>
      </c>
      <c r="CD92">
        <v>0.69569999999999999</v>
      </c>
      <c r="CE92">
        <v>0.72519999999999996</v>
      </c>
      <c r="CF92">
        <v>0.54469999999999996</v>
      </c>
      <c r="CG92">
        <v>0.72629999999999995</v>
      </c>
      <c r="CH92">
        <v>0.72750000000000004</v>
      </c>
      <c r="CI92">
        <v>0.69159999999999999</v>
      </c>
      <c r="CX92">
        <v>1.1262000000000001</v>
      </c>
      <c r="DD92" t="s">
        <v>1799</v>
      </c>
      <c r="DE92">
        <v>2</v>
      </c>
      <c r="DI92">
        <v>1</v>
      </c>
      <c r="DJ92" t="s">
        <v>509</v>
      </c>
      <c r="DK92" t="s">
        <v>510</v>
      </c>
      <c r="DP92">
        <v>1</v>
      </c>
      <c r="DQ92">
        <v>1</v>
      </c>
      <c r="DS92">
        <v>1</v>
      </c>
      <c r="DX92">
        <v>1</v>
      </c>
      <c r="DZ92" t="s">
        <v>1800</v>
      </c>
      <c r="EA92" t="s">
        <v>1801</v>
      </c>
      <c r="EB92" t="s">
        <v>1802</v>
      </c>
      <c r="EC92" t="s">
        <v>1803</v>
      </c>
      <c r="ED92" t="s">
        <v>1804</v>
      </c>
      <c r="EE92" t="s">
        <v>1805</v>
      </c>
      <c r="EF92" t="s">
        <v>1806</v>
      </c>
      <c r="EG92" t="s">
        <v>1807</v>
      </c>
      <c r="EH92" t="s">
        <v>1808</v>
      </c>
      <c r="EI92" t="s">
        <v>933</v>
      </c>
      <c r="EJ92" t="s">
        <v>1745</v>
      </c>
      <c r="EK92" t="s">
        <v>1809</v>
      </c>
      <c r="EL92">
        <v>215</v>
      </c>
      <c r="EM92" t="s">
        <v>1810</v>
      </c>
      <c r="EN92" t="s">
        <v>575</v>
      </c>
      <c r="EO92" t="s">
        <v>645</v>
      </c>
      <c r="EP92">
        <v>120445</v>
      </c>
      <c r="EQ92">
        <v>72</v>
      </c>
      <c r="ER92" t="s">
        <v>577</v>
      </c>
      <c r="ES92" t="s">
        <v>1811</v>
      </c>
      <c r="ET92">
        <v>8625447</v>
      </c>
      <c r="EU92" t="s">
        <v>1812</v>
      </c>
      <c r="EV92" t="s">
        <v>1813</v>
      </c>
      <c r="EW92" t="s">
        <v>1814</v>
      </c>
      <c r="EX92">
        <v>191170</v>
      </c>
      <c r="EY92" t="s">
        <v>1815</v>
      </c>
      <c r="EZ92">
        <v>7157</v>
      </c>
      <c r="FA92" t="s">
        <v>948</v>
      </c>
      <c r="FB92" t="s">
        <v>949</v>
      </c>
      <c r="FC92">
        <v>0.26200000000000001</v>
      </c>
      <c r="FD92" t="s">
        <v>239</v>
      </c>
      <c r="FE92">
        <v>1</v>
      </c>
      <c r="FF92" t="s">
        <v>645</v>
      </c>
      <c r="FG92">
        <v>-5.23</v>
      </c>
      <c r="FH92" t="s">
        <v>236</v>
      </c>
      <c r="FI92">
        <v>-0.92900000000000005</v>
      </c>
      <c r="FJ92" t="s">
        <v>239</v>
      </c>
      <c r="FK92">
        <v>0</v>
      </c>
      <c r="FL92" t="s">
        <v>239</v>
      </c>
      <c r="FM92">
        <v>1.355</v>
      </c>
      <c r="FN92" t="s">
        <v>515</v>
      </c>
      <c r="FO92">
        <v>-0.28999999999999998</v>
      </c>
      <c r="FP92" t="s">
        <v>237</v>
      </c>
      <c r="FQ92">
        <v>0.371</v>
      </c>
      <c r="FR92" t="s">
        <v>317</v>
      </c>
      <c r="FU92">
        <v>0.36099999999999999</v>
      </c>
      <c r="FV92" t="s">
        <v>237</v>
      </c>
      <c r="FW92">
        <v>0</v>
      </c>
      <c r="FX92" t="s">
        <v>238</v>
      </c>
      <c r="FY92">
        <v>0</v>
      </c>
      <c r="FZ92" t="s">
        <v>238</v>
      </c>
      <c r="GA92">
        <v>0.17199999999999999</v>
      </c>
      <c r="GB92">
        <v>-0.41499999999999998</v>
      </c>
      <c r="GC92">
        <v>0.35499999999999998</v>
      </c>
      <c r="GD92">
        <v>1.87</v>
      </c>
      <c r="GE92">
        <v>1.4379999999999999</v>
      </c>
      <c r="GF92">
        <v>9.7729999999999997</v>
      </c>
      <c r="GG92" t="s">
        <v>1816</v>
      </c>
      <c r="GH92" t="s">
        <v>1817</v>
      </c>
      <c r="GI92" t="s">
        <v>1789</v>
      </c>
      <c r="GJ92" t="s">
        <v>1789</v>
      </c>
      <c r="GK92" t="s">
        <v>1818</v>
      </c>
      <c r="GU92">
        <v>0.5</v>
      </c>
      <c r="GV92">
        <v>0.75</v>
      </c>
      <c r="GX92" t="s">
        <v>1736</v>
      </c>
      <c r="GY92">
        <v>7579472</v>
      </c>
      <c r="HA92" t="s">
        <v>1819</v>
      </c>
      <c r="HD92" t="s">
        <v>1819</v>
      </c>
      <c r="HE92">
        <v>1095</v>
      </c>
      <c r="HF92">
        <v>1103</v>
      </c>
      <c r="HG92">
        <v>1095</v>
      </c>
      <c r="HH92" t="s">
        <v>1820</v>
      </c>
      <c r="HI92" t="s">
        <v>289</v>
      </c>
      <c r="HJ92" t="s">
        <v>1836</v>
      </c>
      <c r="HK92" t="s">
        <v>1822</v>
      </c>
      <c r="HL92" t="s">
        <v>1823</v>
      </c>
      <c r="HM92" t="s">
        <v>1824</v>
      </c>
      <c r="HN92" t="s">
        <v>1825</v>
      </c>
      <c r="HO92" t="s">
        <v>240</v>
      </c>
      <c r="HP92" t="s">
        <v>289</v>
      </c>
      <c r="HS92" t="s">
        <v>1826</v>
      </c>
      <c r="HT92" t="s">
        <v>1736</v>
      </c>
      <c r="HU92">
        <v>7579472</v>
      </c>
      <c r="HV92">
        <v>7579472</v>
      </c>
      <c r="HW92" t="s">
        <v>1568</v>
      </c>
      <c r="HX92" t="s">
        <v>971</v>
      </c>
      <c r="HZ92" t="s">
        <v>1569</v>
      </c>
      <c r="IA92" t="s">
        <v>1827</v>
      </c>
      <c r="IB92" t="s">
        <v>1843</v>
      </c>
      <c r="IC92" t="s">
        <v>1829</v>
      </c>
      <c r="ID92" t="s">
        <v>1830</v>
      </c>
      <c r="IE92" t="s">
        <v>1831</v>
      </c>
      <c r="IM92" t="s">
        <v>1760</v>
      </c>
      <c r="IN92">
        <v>0.75</v>
      </c>
      <c r="IO92">
        <v>0.66</v>
      </c>
      <c r="IP92">
        <v>0.38</v>
      </c>
      <c r="IQ92">
        <v>0.71</v>
      </c>
      <c r="IR92">
        <v>0.59</v>
      </c>
      <c r="IS92">
        <v>0.73</v>
      </c>
      <c r="IT92">
        <v>0.73</v>
      </c>
      <c r="IU92">
        <v>0.66</v>
      </c>
      <c r="IV92">
        <v>0.5</v>
      </c>
      <c r="IW92" t="s">
        <v>1832</v>
      </c>
      <c r="IX92" t="s">
        <v>1833</v>
      </c>
      <c r="IY92" t="s">
        <v>1834</v>
      </c>
      <c r="IZ92" t="s">
        <v>1572</v>
      </c>
      <c r="JA92" t="s">
        <v>1746</v>
      </c>
      <c r="JB92" t="s">
        <v>1746</v>
      </c>
      <c r="JC92" t="s">
        <v>933</v>
      </c>
      <c r="JD92">
        <v>7157</v>
      </c>
      <c r="JE92" t="s">
        <v>1747</v>
      </c>
      <c r="JG92" t="s">
        <v>1748</v>
      </c>
      <c r="JI92">
        <v>8</v>
      </c>
    </row>
    <row r="93" spans="2:269" x14ac:dyDescent="0.25">
      <c r="C93" t="s">
        <v>238</v>
      </c>
      <c r="D93" t="s">
        <v>1786</v>
      </c>
      <c r="E93" t="s">
        <v>933</v>
      </c>
      <c r="F93" t="s">
        <v>974</v>
      </c>
      <c r="G93" t="s">
        <v>975</v>
      </c>
      <c r="H93" t="s">
        <v>802</v>
      </c>
      <c r="I93" t="s">
        <v>1835</v>
      </c>
      <c r="J93" t="s">
        <v>1016</v>
      </c>
      <c r="L93">
        <v>0.49818000000000001</v>
      </c>
      <c r="M93">
        <v>1095</v>
      </c>
      <c r="N93">
        <v>2198</v>
      </c>
      <c r="O93">
        <v>43</v>
      </c>
      <c r="P93">
        <v>661</v>
      </c>
      <c r="Q93">
        <v>432.3</v>
      </c>
      <c r="V93" t="s">
        <v>469</v>
      </c>
      <c r="W93" t="s">
        <v>1789</v>
      </c>
      <c r="X93" t="s">
        <v>1790</v>
      </c>
      <c r="Y93" t="s">
        <v>1633</v>
      </c>
      <c r="Z93" t="s">
        <v>226</v>
      </c>
      <c r="AA93" t="s">
        <v>945</v>
      </c>
      <c r="AB93" t="s">
        <v>946</v>
      </c>
      <c r="AC93">
        <v>0.53234999999999999</v>
      </c>
      <c r="AE93">
        <v>1</v>
      </c>
      <c r="AF93">
        <v>0.5</v>
      </c>
      <c r="AG93" t="s">
        <v>1791</v>
      </c>
      <c r="AH93" t="s">
        <v>1792</v>
      </c>
      <c r="AI93" t="s">
        <v>1793</v>
      </c>
      <c r="AL93" t="s">
        <v>1794</v>
      </c>
      <c r="AQ93" t="s">
        <v>1795</v>
      </c>
      <c r="AR93" t="s">
        <v>1796</v>
      </c>
      <c r="AS93" t="s">
        <v>1797</v>
      </c>
      <c r="AT93">
        <v>1</v>
      </c>
      <c r="AW93">
        <v>0.75</v>
      </c>
      <c r="AZ93" t="s">
        <v>1798</v>
      </c>
      <c r="BA93">
        <v>0.61575599999999997</v>
      </c>
      <c r="BB93">
        <v>0.59</v>
      </c>
      <c r="BC93">
        <v>0.51</v>
      </c>
      <c r="BD93">
        <v>0.33</v>
      </c>
      <c r="BE93">
        <v>0.71</v>
      </c>
      <c r="BF93">
        <v>0.68</v>
      </c>
      <c r="BG93">
        <v>0.54</v>
      </c>
      <c r="BH93">
        <v>0.65500000000000003</v>
      </c>
      <c r="BI93">
        <v>0.59379999999999999</v>
      </c>
      <c r="BJ93">
        <v>0.38140000000000002</v>
      </c>
      <c r="BK93">
        <v>0.71099999999999997</v>
      </c>
      <c r="BL93">
        <v>0.73040000000000005</v>
      </c>
      <c r="BM93">
        <v>0.73409999999999997</v>
      </c>
      <c r="BN93">
        <v>0.65800000000000003</v>
      </c>
      <c r="BO93">
        <v>0.49890000000000001</v>
      </c>
      <c r="BP93">
        <v>0.63</v>
      </c>
      <c r="BQ93">
        <v>0.75</v>
      </c>
      <c r="BR93">
        <v>0.41</v>
      </c>
      <c r="BS93">
        <v>0.66859999999999997</v>
      </c>
      <c r="BT93">
        <v>0.37880000000000003</v>
      </c>
      <c r="BU93">
        <v>0.71399999999999997</v>
      </c>
      <c r="BV93">
        <v>0.71630000000000005</v>
      </c>
      <c r="BW93">
        <v>0.57089999999999996</v>
      </c>
      <c r="BX93">
        <v>0.73029999999999995</v>
      </c>
      <c r="BY93">
        <v>0.73780000000000001</v>
      </c>
      <c r="BZ93">
        <v>0.70289999999999997</v>
      </c>
      <c r="CA93">
        <v>0.50039999999999996</v>
      </c>
      <c r="CB93">
        <v>0.61939999999999995</v>
      </c>
      <c r="CC93">
        <v>0.38529999999999998</v>
      </c>
      <c r="CD93">
        <v>0.69569999999999999</v>
      </c>
      <c r="CE93">
        <v>0.72519999999999996</v>
      </c>
      <c r="CF93">
        <v>0.54469999999999996</v>
      </c>
      <c r="CG93">
        <v>0.72629999999999995</v>
      </c>
      <c r="CH93">
        <v>0.72750000000000004</v>
      </c>
      <c r="CI93">
        <v>0.69159999999999999</v>
      </c>
      <c r="CX93">
        <v>1.1262000000000001</v>
      </c>
      <c r="DD93" t="s">
        <v>1799</v>
      </c>
      <c r="DE93">
        <v>2</v>
      </c>
      <c r="DI93">
        <v>1</v>
      </c>
      <c r="DJ93" t="s">
        <v>509</v>
      </c>
      <c r="DK93" t="s">
        <v>510</v>
      </c>
      <c r="DP93">
        <v>1</v>
      </c>
      <c r="DQ93">
        <v>1</v>
      </c>
      <c r="DS93">
        <v>1</v>
      </c>
      <c r="DX93">
        <v>1</v>
      </c>
      <c r="DZ93" t="s">
        <v>1800</v>
      </c>
      <c r="EA93" t="s">
        <v>1801</v>
      </c>
      <c r="EB93" t="s">
        <v>1802</v>
      </c>
      <c r="EC93" t="s">
        <v>1803</v>
      </c>
      <c r="ED93" t="s">
        <v>1804</v>
      </c>
      <c r="EE93" t="s">
        <v>1805</v>
      </c>
      <c r="EF93" t="s">
        <v>1806</v>
      </c>
      <c r="EG93" t="s">
        <v>1807</v>
      </c>
      <c r="EH93" t="s">
        <v>1808</v>
      </c>
      <c r="EI93" t="s">
        <v>933</v>
      </c>
      <c r="EJ93" t="s">
        <v>1745</v>
      </c>
      <c r="EK93" t="s">
        <v>1809</v>
      </c>
      <c r="EL93">
        <v>215</v>
      </c>
      <c r="EM93" t="s">
        <v>1810</v>
      </c>
      <c r="EN93" t="s">
        <v>575</v>
      </c>
      <c r="EO93" t="s">
        <v>645</v>
      </c>
      <c r="EP93">
        <v>120445</v>
      </c>
      <c r="EQ93">
        <v>72</v>
      </c>
      <c r="ER93" t="s">
        <v>577</v>
      </c>
      <c r="ES93" t="s">
        <v>1811</v>
      </c>
      <c r="ET93">
        <v>8625447</v>
      </c>
      <c r="EU93" t="s">
        <v>1812</v>
      </c>
      <c r="EV93" t="s">
        <v>1813</v>
      </c>
      <c r="EW93" t="s">
        <v>1814</v>
      </c>
      <c r="EX93">
        <v>191170</v>
      </c>
      <c r="EY93" t="s">
        <v>1815</v>
      </c>
      <c r="EZ93">
        <v>7157</v>
      </c>
      <c r="FA93" t="s">
        <v>948</v>
      </c>
      <c r="FB93" t="s">
        <v>949</v>
      </c>
      <c r="FC93">
        <v>0.26200000000000001</v>
      </c>
      <c r="FD93" t="s">
        <v>239</v>
      </c>
      <c r="FE93">
        <v>1</v>
      </c>
      <c r="FF93" t="s">
        <v>645</v>
      </c>
      <c r="FG93">
        <v>-5.23</v>
      </c>
      <c r="FH93" t="s">
        <v>236</v>
      </c>
      <c r="FI93">
        <v>-0.92900000000000005</v>
      </c>
      <c r="FJ93" t="s">
        <v>239</v>
      </c>
      <c r="FK93">
        <v>0</v>
      </c>
      <c r="FL93" t="s">
        <v>239</v>
      </c>
      <c r="FM93">
        <v>1.355</v>
      </c>
      <c r="FN93" t="s">
        <v>515</v>
      </c>
      <c r="FO93">
        <v>-0.28999999999999998</v>
      </c>
      <c r="FP93" t="s">
        <v>237</v>
      </c>
      <c r="FQ93">
        <v>0.371</v>
      </c>
      <c r="FR93" t="s">
        <v>317</v>
      </c>
      <c r="FU93">
        <v>0.36099999999999999</v>
      </c>
      <c r="FV93" t="s">
        <v>237</v>
      </c>
      <c r="FW93">
        <v>0</v>
      </c>
      <c r="FX93" t="s">
        <v>238</v>
      </c>
      <c r="FY93">
        <v>0</v>
      </c>
      <c r="FZ93" t="s">
        <v>238</v>
      </c>
      <c r="GA93">
        <v>0.17199999999999999</v>
      </c>
      <c r="GB93">
        <v>-0.41499999999999998</v>
      </c>
      <c r="GC93">
        <v>0.35499999999999998</v>
      </c>
      <c r="GD93">
        <v>1.87</v>
      </c>
      <c r="GE93">
        <v>1.4379999999999999</v>
      </c>
      <c r="GF93">
        <v>9.7729999999999997</v>
      </c>
      <c r="GG93" t="s">
        <v>1816</v>
      </c>
      <c r="GH93" t="s">
        <v>1817</v>
      </c>
      <c r="GI93" t="s">
        <v>1789</v>
      </c>
      <c r="GJ93" t="s">
        <v>1789</v>
      </c>
      <c r="GK93" t="s">
        <v>1818</v>
      </c>
      <c r="GU93">
        <v>0.5</v>
      </c>
      <c r="GV93">
        <v>0.75</v>
      </c>
      <c r="GX93" t="s">
        <v>1736</v>
      </c>
      <c r="GY93">
        <v>7579472</v>
      </c>
      <c r="HA93" t="s">
        <v>1819</v>
      </c>
      <c r="HD93" t="s">
        <v>1819</v>
      </c>
      <c r="HE93">
        <v>1095</v>
      </c>
      <c r="HF93">
        <v>1103</v>
      </c>
      <c r="HG93">
        <v>1095</v>
      </c>
      <c r="HH93" t="s">
        <v>1820</v>
      </c>
      <c r="HI93" t="s">
        <v>289</v>
      </c>
      <c r="HJ93" t="s">
        <v>1821</v>
      </c>
      <c r="HK93" t="s">
        <v>1837</v>
      </c>
      <c r="HL93" t="s">
        <v>1838</v>
      </c>
      <c r="HM93" t="s">
        <v>1824</v>
      </c>
      <c r="HN93" t="s">
        <v>1825</v>
      </c>
      <c r="HO93" t="s">
        <v>240</v>
      </c>
      <c r="HP93" t="s">
        <v>289</v>
      </c>
      <c r="HS93" t="s">
        <v>1826</v>
      </c>
      <c r="HT93" t="s">
        <v>1736</v>
      </c>
      <c r="HU93">
        <v>7579472</v>
      </c>
      <c r="HV93">
        <v>7579472</v>
      </c>
      <c r="HW93" t="s">
        <v>1568</v>
      </c>
      <c r="HX93" t="s">
        <v>974</v>
      </c>
      <c r="HZ93" t="s">
        <v>1569</v>
      </c>
      <c r="IA93" t="s">
        <v>1827</v>
      </c>
      <c r="IB93" t="s">
        <v>1844</v>
      </c>
      <c r="IC93" t="s">
        <v>1829</v>
      </c>
      <c r="ID93" t="s">
        <v>1830</v>
      </c>
      <c r="IE93" t="s">
        <v>1831</v>
      </c>
      <c r="IM93" t="s">
        <v>1761</v>
      </c>
      <c r="IN93">
        <v>0.75</v>
      </c>
      <c r="IO93">
        <v>0.66</v>
      </c>
      <c r="IP93">
        <v>0.38</v>
      </c>
      <c r="IQ93">
        <v>0.71</v>
      </c>
      <c r="IR93">
        <v>0.59</v>
      </c>
      <c r="IS93">
        <v>0.73</v>
      </c>
      <c r="IT93">
        <v>0.73</v>
      </c>
      <c r="IU93">
        <v>0.66</v>
      </c>
      <c r="IV93">
        <v>0.5</v>
      </c>
      <c r="IW93" t="s">
        <v>1832</v>
      </c>
      <c r="IX93" t="s">
        <v>1833</v>
      </c>
      <c r="IY93" t="s">
        <v>1834</v>
      </c>
      <c r="IZ93" t="s">
        <v>1572</v>
      </c>
      <c r="JA93" t="s">
        <v>1746</v>
      </c>
      <c r="JB93" t="s">
        <v>1746</v>
      </c>
      <c r="JC93" t="s">
        <v>933</v>
      </c>
      <c r="JD93">
        <v>7157</v>
      </c>
      <c r="JE93" t="s">
        <v>1747</v>
      </c>
      <c r="JG93" t="s">
        <v>1748</v>
      </c>
      <c r="JI93">
        <v>8</v>
      </c>
    </row>
    <row r="94" spans="2:269" x14ac:dyDescent="0.25">
      <c r="C94" t="s">
        <v>238</v>
      </c>
      <c r="D94" t="s">
        <v>1786</v>
      </c>
      <c r="E94" t="s">
        <v>933</v>
      </c>
      <c r="F94" t="s">
        <v>958</v>
      </c>
      <c r="G94" t="s">
        <v>959</v>
      </c>
      <c r="H94" t="s">
        <v>802</v>
      </c>
      <c r="I94" t="s">
        <v>1835</v>
      </c>
      <c r="J94" t="s">
        <v>377</v>
      </c>
      <c r="L94">
        <v>0.49818000000000001</v>
      </c>
      <c r="M94">
        <v>1095</v>
      </c>
      <c r="N94">
        <v>2198</v>
      </c>
      <c r="O94">
        <v>43</v>
      </c>
      <c r="P94">
        <v>661</v>
      </c>
      <c r="Q94">
        <v>432.3</v>
      </c>
      <c r="V94" t="s">
        <v>469</v>
      </c>
      <c r="W94" t="s">
        <v>1789</v>
      </c>
      <c r="X94" t="s">
        <v>1790</v>
      </c>
      <c r="Y94" t="s">
        <v>1633</v>
      </c>
      <c r="Z94" t="s">
        <v>226</v>
      </c>
      <c r="AA94" t="s">
        <v>945</v>
      </c>
      <c r="AB94" t="s">
        <v>946</v>
      </c>
      <c r="AC94">
        <v>0.53234999999999999</v>
      </c>
      <c r="AE94">
        <v>1</v>
      </c>
      <c r="AF94">
        <v>0.5</v>
      </c>
      <c r="AG94" t="s">
        <v>1791</v>
      </c>
      <c r="AH94" t="s">
        <v>1792</v>
      </c>
      <c r="AI94" t="s">
        <v>1793</v>
      </c>
      <c r="AL94" t="s">
        <v>1794</v>
      </c>
      <c r="AQ94" t="s">
        <v>1795</v>
      </c>
      <c r="AR94" t="s">
        <v>1796</v>
      </c>
      <c r="AS94" t="s">
        <v>1797</v>
      </c>
      <c r="AT94">
        <v>1</v>
      </c>
      <c r="AW94">
        <v>0.75</v>
      </c>
      <c r="AZ94" t="s">
        <v>1798</v>
      </c>
      <c r="BA94">
        <v>0.61575599999999997</v>
      </c>
      <c r="BB94">
        <v>0.59</v>
      </c>
      <c r="BC94">
        <v>0.51</v>
      </c>
      <c r="BD94">
        <v>0.33</v>
      </c>
      <c r="BE94">
        <v>0.71</v>
      </c>
      <c r="BF94">
        <v>0.68</v>
      </c>
      <c r="BG94">
        <v>0.54</v>
      </c>
      <c r="BH94">
        <v>0.65500000000000003</v>
      </c>
      <c r="BI94">
        <v>0.59379999999999999</v>
      </c>
      <c r="BJ94">
        <v>0.38140000000000002</v>
      </c>
      <c r="BK94">
        <v>0.71099999999999997</v>
      </c>
      <c r="BL94">
        <v>0.73040000000000005</v>
      </c>
      <c r="BM94">
        <v>0.73409999999999997</v>
      </c>
      <c r="BN94">
        <v>0.65800000000000003</v>
      </c>
      <c r="BO94">
        <v>0.49890000000000001</v>
      </c>
      <c r="BP94">
        <v>0.63</v>
      </c>
      <c r="BQ94">
        <v>0.75</v>
      </c>
      <c r="BR94">
        <v>0.41</v>
      </c>
      <c r="BS94">
        <v>0.66859999999999997</v>
      </c>
      <c r="BT94">
        <v>0.37880000000000003</v>
      </c>
      <c r="BU94">
        <v>0.71399999999999997</v>
      </c>
      <c r="BV94">
        <v>0.71630000000000005</v>
      </c>
      <c r="BW94">
        <v>0.57089999999999996</v>
      </c>
      <c r="BX94">
        <v>0.73029999999999995</v>
      </c>
      <c r="BY94">
        <v>0.73780000000000001</v>
      </c>
      <c r="BZ94">
        <v>0.70289999999999997</v>
      </c>
      <c r="CA94">
        <v>0.50039999999999996</v>
      </c>
      <c r="CB94">
        <v>0.61939999999999995</v>
      </c>
      <c r="CC94">
        <v>0.38529999999999998</v>
      </c>
      <c r="CD94">
        <v>0.69569999999999999</v>
      </c>
      <c r="CE94">
        <v>0.72519999999999996</v>
      </c>
      <c r="CF94">
        <v>0.54469999999999996</v>
      </c>
      <c r="CG94">
        <v>0.72629999999999995</v>
      </c>
      <c r="CH94">
        <v>0.72750000000000004</v>
      </c>
      <c r="CI94">
        <v>0.69159999999999999</v>
      </c>
      <c r="CX94">
        <v>1.1262000000000001</v>
      </c>
      <c r="DD94" t="s">
        <v>1799</v>
      </c>
      <c r="DE94">
        <v>2</v>
      </c>
      <c r="DI94">
        <v>1</v>
      </c>
      <c r="DJ94" t="s">
        <v>509</v>
      </c>
      <c r="DK94" t="s">
        <v>510</v>
      </c>
      <c r="DP94">
        <v>1</v>
      </c>
      <c r="DQ94">
        <v>1</v>
      </c>
      <c r="DS94">
        <v>1</v>
      </c>
      <c r="DX94">
        <v>1</v>
      </c>
      <c r="DZ94" t="s">
        <v>1800</v>
      </c>
      <c r="EA94" t="s">
        <v>1801</v>
      </c>
      <c r="EB94" t="s">
        <v>1802</v>
      </c>
      <c r="EC94" t="s">
        <v>1803</v>
      </c>
      <c r="ED94" t="s">
        <v>1804</v>
      </c>
      <c r="EE94" t="s">
        <v>1805</v>
      </c>
      <c r="EF94" t="s">
        <v>1806</v>
      </c>
      <c r="EG94" t="s">
        <v>1807</v>
      </c>
      <c r="EH94" t="s">
        <v>1808</v>
      </c>
      <c r="EI94" t="s">
        <v>933</v>
      </c>
      <c r="EJ94" t="s">
        <v>1745</v>
      </c>
      <c r="EK94" t="s">
        <v>1809</v>
      </c>
      <c r="EL94">
        <v>215</v>
      </c>
      <c r="EM94" t="s">
        <v>1810</v>
      </c>
      <c r="EN94" t="s">
        <v>575</v>
      </c>
      <c r="EO94" t="s">
        <v>645</v>
      </c>
      <c r="EP94">
        <v>120445</v>
      </c>
      <c r="EQ94">
        <v>72</v>
      </c>
      <c r="ER94" t="s">
        <v>577</v>
      </c>
      <c r="ES94" t="s">
        <v>1811</v>
      </c>
      <c r="ET94">
        <v>8625447</v>
      </c>
      <c r="EU94" t="s">
        <v>1812</v>
      </c>
      <c r="EV94" t="s">
        <v>1813</v>
      </c>
      <c r="EW94" t="s">
        <v>1814</v>
      </c>
      <c r="EX94">
        <v>191170</v>
      </c>
      <c r="EY94" t="s">
        <v>1815</v>
      </c>
      <c r="EZ94">
        <v>7157</v>
      </c>
      <c r="FA94" t="s">
        <v>948</v>
      </c>
      <c r="FB94" t="s">
        <v>949</v>
      </c>
      <c r="FC94">
        <v>0.26200000000000001</v>
      </c>
      <c r="FD94" t="s">
        <v>239</v>
      </c>
      <c r="FE94">
        <v>1</v>
      </c>
      <c r="FF94" t="s">
        <v>645</v>
      </c>
      <c r="FG94">
        <v>-5.23</v>
      </c>
      <c r="FH94" t="s">
        <v>236</v>
      </c>
      <c r="FI94">
        <v>-0.92900000000000005</v>
      </c>
      <c r="FJ94" t="s">
        <v>239</v>
      </c>
      <c r="FK94">
        <v>0</v>
      </c>
      <c r="FL94" t="s">
        <v>239</v>
      </c>
      <c r="FM94">
        <v>1.355</v>
      </c>
      <c r="FN94" t="s">
        <v>515</v>
      </c>
      <c r="FO94">
        <v>-0.28999999999999998</v>
      </c>
      <c r="FP94" t="s">
        <v>237</v>
      </c>
      <c r="FQ94">
        <v>0.371</v>
      </c>
      <c r="FR94" t="s">
        <v>317</v>
      </c>
      <c r="FU94">
        <v>0.36099999999999999</v>
      </c>
      <c r="FV94" t="s">
        <v>237</v>
      </c>
      <c r="FW94">
        <v>0</v>
      </c>
      <c r="FX94" t="s">
        <v>238</v>
      </c>
      <c r="FY94">
        <v>0</v>
      </c>
      <c r="FZ94" t="s">
        <v>238</v>
      </c>
      <c r="GA94">
        <v>0.17199999999999999</v>
      </c>
      <c r="GB94">
        <v>-0.41499999999999998</v>
      </c>
      <c r="GC94">
        <v>0.35499999999999998</v>
      </c>
      <c r="GD94">
        <v>1.87</v>
      </c>
      <c r="GE94">
        <v>1.4379999999999999</v>
      </c>
      <c r="GF94">
        <v>9.7729999999999997</v>
      </c>
      <c r="GG94" t="s">
        <v>1816</v>
      </c>
      <c r="GH94" t="s">
        <v>1817</v>
      </c>
      <c r="GI94" t="s">
        <v>1789</v>
      </c>
      <c r="GJ94" t="s">
        <v>1789</v>
      </c>
      <c r="GK94" t="s">
        <v>1818</v>
      </c>
      <c r="GU94">
        <v>0.5</v>
      </c>
      <c r="GV94">
        <v>0.75</v>
      </c>
      <c r="GX94" t="s">
        <v>1736</v>
      </c>
      <c r="GY94">
        <v>7579472</v>
      </c>
      <c r="HA94" t="s">
        <v>1819</v>
      </c>
      <c r="HD94" t="s">
        <v>1819</v>
      </c>
      <c r="HE94">
        <v>1095</v>
      </c>
      <c r="HF94">
        <v>1103</v>
      </c>
      <c r="HG94">
        <v>1095</v>
      </c>
      <c r="HH94" t="s">
        <v>1820</v>
      </c>
      <c r="HI94" t="s">
        <v>289</v>
      </c>
      <c r="HJ94" t="s">
        <v>1821</v>
      </c>
      <c r="HK94" t="s">
        <v>1837</v>
      </c>
      <c r="HL94" t="s">
        <v>1838</v>
      </c>
      <c r="HM94" t="s">
        <v>1824</v>
      </c>
      <c r="HN94" t="s">
        <v>1825</v>
      </c>
      <c r="HO94" t="s">
        <v>240</v>
      </c>
      <c r="HP94" t="s">
        <v>289</v>
      </c>
      <c r="HS94" t="s">
        <v>1826</v>
      </c>
      <c r="HT94" t="s">
        <v>1736</v>
      </c>
      <c r="HU94">
        <v>7579472</v>
      </c>
      <c r="HV94">
        <v>7579472</v>
      </c>
      <c r="HW94" t="s">
        <v>1568</v>
      </c>
      <c r="HX94" t="s">
        <v>958</v>
      </c>
      <c r="HZ94" t="s">
        <v>1569</v>
      </c>
      <c r="IA94" t="s">
        <v>1827</v>
      </c>
      <c r="IB94" t="s">
        <v>1845</v>
      </c>
      <c r="IC94" t="s">
        <v>1829</v>
      </c>
      <c r="ID94" t="s">
        <v>1830</v>
      </c>
      <c r="IE94" t="s">
        <v>1831</v>
      </c>
      <c r="IM94" t="s">
        <v>1755</v>
      </c>
      <c r="IN94">
        <v>0.75</v>
      </c>
      <c r="IO94">
        <v>0.66</v>
      </c>
      <c r="IP94">
        <v>0.38</v>
      </c>
      <c r="IQ94">
        <v>0.71</v>
      </c>
      <c r="IR94">
        <v>0.59</v>
      </c>
      <c r="IS94">
        <v>0.73</v>
      </c>
      <c r="IT94">
        <v>0.73</v>
      </c>
      <c r="IU94">
        <v>0.66</v>
      </c>
      <c r="IV94">
        <v>0.5</v>
      </c>
      <c r="IW94" t="s">
        <v>1832</v>
      </c>
      <c r="IX94" t="s">
        <v>1833</v>
      </c>
      <c r="IY94" t="s">
        <v>1834</v>
      </c>
      <c r="IZ94" t="s">
        <v>1572</v>
      </c>
      <c r="JA94" t="s">
        <v>1746</v>
      </c>
      <c r="JB94" t="s">
        <v>1746</v>
      </c>
      <c r="JC94" t="s">
        <v>933</v>
      </c>
      <c r="JD94">
        <v>7157</v>
      </c>
      <c r="JE94" t="s">
        <v>1747</v>
      </c>
      <c r="JG94" t="s">
        <v>1748</v>
      </c>
      <c r="JI94">
        <v>8</v>
      </c>
    </row>
    <row r="95" spans="2:269" x14ac:dyDescent="0.25">
      <c r="C95" t="s">
        <v>238</v>
      </c>
      <c r="D95" t="s">
        <v>1786</v>
      </c>
      <c r="E95" t="s">
        <v>933</v>
      </c>
      <c r="F95" t="s">
        <v>967</v>
      </c>
      <c r="G95" t="s">
        <v>968</v>
      </c>
      <c r="H95" t="s">
        <v>802</v>
      </c>
      <c r="I95" t="s">
        <v>1835</v>
      </c>
      <c r="J95" t="s">
        <v>1023</v>
      </c>
      <c r="L95">
        <v>0.49818000000000001</v>
      </c>
      <c r="M95">
        <v>1095</v>
      </c>
      <c r="N95">
        <v>2198</v>
      </c>
      <c r="O95">
        <v>43</v>
      </c>
      <c r="P95">
        <v>661</v>
      </c>
      <c r="Q95">
        <v>432.3</v>
      </c>
      <c r="V95" t="s">
        <v>469</v>
      </c>
      <c r="W95" t="s">
        <v>1789</v>
      </c>
      <c r="X95" t="s">
        <v>1790</v>
      </c>
      <c r="Y95" t="s">
        <v>1633</v>
      </c>
      <c r="Z95" t="s">
        <v>226</v>
      </c>
      <c r="AA95" t="s">
        <v>945</v>
      </c>
      <c r="AB95" t="s">
        <v>946</v>
      </c>
      <c r="AC95">
        <v>0.53234999999999999</v>
      </c>
      <c r="AE95">
        <v>1</v>
      </c>
      <c r="AF95">
        <v>0.5</v>
      </c>
      <c r="AG95" t="s">
        <v>1791</v>
      </c>
      <c r="AH95" t="s">
        <v>1792</v>
      </c>
      <c r="AI95" t="s">
        <v>1793</v>
      </c>
      <c r="AL95" t="s">
        <v>1794</v>
      </c>
      <c r="AQ95" t="s">
        <v>1795</v>
      </c>
      <c r="AR95" t="s">
        <v>1796</v>
      </c>
      <c r="AS95" t="s">
        <v>1797</v>
      </c>
      <c r="AT95">
        <v>1</v>
      </c>
      <c r="AW95">
        <v>0.75</v>
      </c>
      <c r="AZ95" t="s">
        <v>1798</v>
      </c>
      <c r="BA95">
        <v>0.61575599999999997</v>
      </c>
      <c r="BB95">
        <v>0.59</v>
      </c>
      <c r="BC95">
        <v>0.51</v>
      </c>
      <c r="BD95">
        <v>0.33</v>
      </c>
      <c r="BE95">
        <v>0.71</v>
      </c>
      <c r="BF95">
        <v>0.68</v>
      </c>
      <c r="BG95">
        <v>0.54</v>
      </c>
      <c r="BH95">
        <v>0.65500000000000003</v>
      </c>
      <c r="BI95">
        <v>0.59379999999999999</v>
      </c>
      <c r="BJ95">
        <v>0.38140000000000002</v>
      </c>
      <c r="BK95">
        <v>0.71099999999999997</v>
      </c>
      <c r="BL95">
        <v>0.73040000000000005</v>
      </c>
      <c r="BM95">
        <v>0.73409999999999997</v>
      </c>
      <c r="BN95">
        <v>0.65800000000000003</v>
      </c>
      <c r="BO95">
        <v>0.49890000000000001</v>
      </c>
      <c r="BP95">
        <v>0.63</v>
      </c>
      <c r="BQ95">
        <v>0.75</v>
      </c>
      <c r="BR95">
        <v>0.41</v>
      </c>
      <c r="BS95">
        <v>0.66859999999999997</v>
      </c>
      <c r="BT95">
        <v>0.37880000000000003</v>
      </c>
      <c r="BU95">
        <v>0.71399999999999997</v>
      </c>
      <c r="BV95">
        <v>0.71630000000000005</v>
      </c>
      <c r="BW95">
        <v>0.57089999999999996</v>
      </c>
      <c r="BX95">
        <v>0.73029999999999995</v>
      </c>
      <c r="BY95">
        <v>0.73780000000000001</v>
      </c>
      <c r="BZ95">
        <v>0.70289999999999997</v>
      </c>
      <c r="CA95">
        <v>0.50039999999999996</v>
      </c>
      <c r="CB95">
        <v>0.61939999999999995</v>
      </c>
      <c r="CC95">
        <v>0.38529999999999998</v>
      </c>
      <c r="CD95">
        <v>0.69569999999999999</v>
      </c>
      <c r="CE95">
        <v>0.72519999999999996</v>
      </c>
      <c r="CF95">
        <v>0.54469999999999996</v>
      </c>
      <c r="CG95">
        <v>0.72629999999999995</v>
      </c>
      <c r="CH95">
        <v>0.72750000000000004</v>
      </c>
      <c r="CI95">
        <v>0.69159999999999999</v>
      </c>
      <c r="CX95">
        <v>1.1262000000000001</v>
      </c>
      <c r="DD95" t="s">
        <v>1799</v>
      </c>
      <c r="DE95">
        <v>2</v>
      </c>
      <c r="DI95">
        <v>1</v>
      </c>
      <c r="DJ95" t="s">
        <v>509</v>
      </c>
      <c r="DK95" t="s">
        <v>510</v>
      </c>
      <c r="DP95">
        <v>1</v>
      </c>
      <c r="DQ95">
        <v>1</v>
      </c>
      <c r="DS95">
        <v>1</v>
      </c>
      <c r="DX95">
        <v>1</v>
      </c>
      <c r="DZ95" t="s">
        <v>1800</v>
      </c>
      <c r="EA95" t="s">
        <v>1801</v>
      </c>
      <c r="EB95" t="s">
        <v>1802</v>
      </c>
      <c r="EC95" t="s">
        <v>1803</v>
      </c>
      <c r="ED95" t="s">
        <v>1804</v>
      </c>
      <c r="EE95" t="s">
        <v>1805</v>
      </c>
      <c r="EF95" t="s">
        <v>1806</v>
      </c>
      <c r="EG95" t="s">
        <v>1807</v>
      </c>
      <c r="EH95" t="s">
        <v>1808</v>
      </c>
      <c r="EI95" t="s">
        <v>933</v>
      </c>
      <c r="EJ95" t="s">
        <v>1745</v>
      </c>
      <c r="EK95" t="s">
        <v>1809</v>
      </c>
      <c r="EL95">
        <v>215</v>
      </c>
      <c r="EM95" t="s">
        <v>1810</v>
      </c>
      <c r="EN95" t="s">
        <v>575</v>
      </c>
      <c r="EO95" t="s">
        <v>645</v>
      </c>
      <c r="EP95">
        <v>120445</v>
      </c>
      <c r="EQ95">
        <v>72</v>
      </c>
      <c r="ER95" t="s">
        <v>577</v>
      </c>
      <c r="ES95" t="s">
        <v>1811</v>
      </c>
      <c r="ET95">
        <v>8625447</v>
      </c>
      <c r="EU95" t="s">
        <v>1812</v>
      </c>
      <c r="EV95" t="s">
        <v>1813</v>
      </c>
      <c r="EW95" t="s">
        <v>1814</v>
      </c>
      <c r="EX95">
        <v>191170</v>
      </c>
      <c r="EY95" t="s">
        <v>1815</v>
      </c>
      <c r="EZ95">
        <v>7157</v>
      </c>
      <c r="FA95" t="s">
        <v>948</v>
      </c>
      <c r="FB95" t="s">
        <v>949</v>
      </c>
      <c r="FC95">
        <v>0.26200000000000001</v>
      </c>
      <c r="FD95" t="s">
        <v>239</v>
      </c>
      <c r="FE95">
        <v>1</v>
      </c>
      <c r="FF95" t="s">
        <v>645</v>
      </c>
      <c r="FG95">
        <v>-5.23</v>
      </c>
      <c r="FH95" t="s">
        <v>236</v>
      </c>
      <c r="FI95">
        <v>-0.92900000000000005</v>
      </c>
      <c r="FJ95" t="s">
        <v>239</v>
      </c>
      <c r="FK95">
        <v>0</v>
      </c>
      <c r="FL95" t="s">
        <v>239</v>
      </c>
      <c r="FM95">
        <v>1.355</v>
      </c>
      <c r="FN95" t="s">
        <v>515</v>
      </c>
      <c r="FO95">
        <v>-0.28999999999999998</v>
      </c>
      <c r="FP95" t="s">
        <v>237</v>
      </c>
      <c r="FQ95">
        <v>0.371</v>
      </c>
      <c r="FR95" t="s">
        <v>317</v>
      </c>
      <c r="FU95">
        <v>0.36099999999999999</v>
      </c>
      <c r="FV95" t="s">
        <v>237</v>
      </c>
      <c r="FW95">
        <v>0</v>
      </c>
      <c r="FX95" t="s">
        <v>238</v>
      </c>
      <c r="FY95">
        <v>0</v>
      </c>
      <c r="FZ95" t="s">
        <v>238</v>
      </c>
      <c r="GA95">
        <v>0.17199999999999999</v>
      </c>
      <c r="GB95">
        <v>-0.41499999999999998</v>
      </c>
      <c r="GC95">
        <v>0.35499999999999998</v>
      </c>
      <c r="GD95">
        <v>1.87</v>
      </c>
      <c r="GE95">
        <v>1.4379999999999999</v>
      </c>
      <c r="GF95">
        <v>9.7729999999999997</v>
      </c>
      <c r="GG95" t="s">
        <v>1816</v>
      </c>
      <c r="GH95" t="s">
        <v>1817</v>
      </c>
      <c r="GI95" t="s">
        <v>1789</v>
      </c>
      <c r="GJ95" t="s">
        <v>1789</v>
      </c>
      <c r="GK95" t="s">
        <v>1818</v>
      </c>
      <c r="GU95">
        <v>0.5</v>
      </c>
      <c r="GV95">
        <v>0.75</v>
      </c>
      <c r="GX95" t="s">
        <v>1736</v>
      </c>
      <c r="GY95">
        <v>7579472</v>
      </c>
      <c r="HA95" t="s">
        <v>1819</v>
      </c>
      <c r="HD95" t="s">
        <v>1819</v>
      </c>
      <c r="HE95">
        <v>1095</v>
      </c>
      <c r="HF95">
        <v>1103</v>
      </c>
      <c r="HG95">
        <v>1095</v>
      </c>
      <c r="HH95" t="s">
        <v>1820</v>
      </c>
      <c r="HI95" t="s">
        <v>289</v>
      </c>
      <c r="HJ95" t="s">
        <v>1846</v>
      </c>
      <c r="HK95" t="s">
        <v>1837</v>
      </c>
      <c r="HL95" t="s">
        <v>1838</v>
      </c>
      <c r="HM95" t="s">
        <v>1824</v>
      </c>
      <c r="HN95" t="s">
        <v>1825</v>
      </c>
      <c r="HO95" t="s">
        <v>240</v>
      </c>
      <c r="HP95" t="s">
        <v>289</v>
      </c>
      <c r="HS95" t="s">
        <v>1826</v>
      </c>
      <c r="HT95" t="s">
        <v>1736</v>
      </c>
      <c r="HU95">
        <v>7579472</v>
      </c>
      <c r="HV95">
        <v>7579472</v>
      </c>
      <c r="HW95" t="s">
        <v>1568</v>
      </c>
      <c r="HX95" t="s">
        <v>967</v>
      </c>
      <c r="HZ95" t="s">
        <v>1569</v>
      </c>
      <c r="IA95" t="s">
        <v>1827</v>
      </c>
      <c r="IB95" t="s">
        <v>1847</v>
      </c>
      <c r="IC95" t="s">
        <v>1829</v>
      </c>
      <c r="ID95" t="s">
        <v>1830</v>
      </c>
      <c r="IE95" t="s">
        <v>1831</v>
      </c>
      <c r="IM95" t="s">
        <v>1758</v>
      </c>
      <c r="IN95">
        <v>0.75</v>
      </c>
      <c r="IO95">
        <v>0.66</v>
      </c>
      <c r="IP95">
        <v>0.38</v>
      </c>
      <c r="IQ95">
        <v>0.71</v>
      </c>
      <c r="IR95">
        <v>0.59</v>
      </c>
      <c r="IS95">
        <v>0.73</v>
      </c>
      <c r="IT95">
        <v>0.73</v>
      </c>
      <c r="IU95">
        <v>0.66</v>
      </c>
      <c r="IV95">
        <v>0.5</v>
      </c>
      <c r="IW95" t="s">
        <v>1832</v>
      </c>
      <c r="IX95" t="s">
        <v>1833</v>
      </c>
      <c r="IY95" t="s">
        <v>1834</v>
      </c>
      <c r="IZ95" t="s">
        <v>1572</v>
      </c>
      <c r="JA95" t="s">
        <v>1746</v>
      </c>
      <c r="JB95" t="s">
        <v>1746</v>
      </c>
      <c r="JC95" t="s">
        <v>933</v>
      </c>
      <c r="JD95">
        <v>7157</v>
      </c>
      <c r="JE95" t="s">
        <v>1747</v>
      </c>
      <c r="JG95" t="s">
        <v>1748</v>
      </c>
      <c r="JI95">
        <v>8</v>
      </c>
    </row>
    <row r="96" spans="2:269" x14ac:dyDescent="0.25">
      <c r="C96" t="s">
        <v>238</v>
      </c>
      <c r="D96" t="s">
        <v>1786</v>
      </c>
      <c r="E96" t="s">
        <v>933</v>
      </c>
      <c r="L96">
        <v>0.49818000000000001</v>
      </c>
      <c r="M96">
        <v>1095</v>
      </c>
      <c r="N96">
        <v>2198</v>
      </c>
      <c r="O96">
        <v>43</v>
      </c>
      <c r="P96">
        <v>661</v>
      </c>
      <c r="Q96">
        <v>432.3</v>
      </c>
      <c r="V96" t="s">
        <v>469</v>
      </c>
      <c r="W96" t="s">
        <v>1789</v>
      </c>
      <c r="Y96" t="s">
        <v>1633</v>
      </c>
      <c r="Z96" t="s">
        <v>226</v>
      </c>
      <c r="AA96" t="s">
        <v>945</v>
      </c>
      <c r="AB96" t="s">
        <v>946</v>
      </c>
      <c r="AC96">
        <v>0.53234999999999999</v>
      </c>
      <c r="AE96">
        <v>1</v>
      </c>
      <c r="AF96">
        <v>0.5</v>
      </c>
      <c r="AG96" t="s">
        <v>1791</v>
      </c>
      <c r="AH96" t="s">
        <v>1792</v>
      </c>
      <c r="AI96" t="s">
        <v>1793</v>
      </c>
      <c r="AL96" t="s">
        <v>1794</v>
      </c>
      <c r="AQ96" t="s">
        <v>1795</v>
      </c>
      <c r="AR96" t="s">
        <v>1796</v>
      </c>
      <c r="AS96" t="s">
        <v>1797</v>
      </c>
      <c r="AT96">
        <v>1</v>
      </c>
      <c r="AW96">
        <v>0.75</v>
      </c>
      <c r="AZ96" t="s">
        <v>1798</v>
      </c>
      <c r="BA96">
        <v>0.61575599999999997</v>
      </c>
      <c r="BB96">
        <v>0.59</v>
      </c>
      <c r="BC96">
        <v>0.51</v>
      </c>
      <c r="BD96">
        <v>0.33</v>
      </c>
      <c r="BE96">
        <v>0.71</v>
      </c>
      <c r="BF96">
        <v>0.68</v>
      </c>
      <c r="BG96">
        <v>0.54</v>
      </c>
      <c r="BH96">
        <v>0.65500000000000003</v>
      </c>
      <c r="BI96">
        <v>0.59379999999999999</v>
      </c>
      <c r="BJ96">
        <v>0.38140000000000002</v>
      </c>
      <c r="BK96">
        <v>0.71099999999999997</v>
      </c>
      <c r="BL96">
        <v>0.73040000000000005</v>
      </c>
      <c r="BM96">
        <v>0.73409999999999997</v>
      </c>
      <c r="BN96">
        <v>0.65800000000000003</v>
      </c>
      <c r="BO96">
        <v>0.49890000000000001</v>
      </c>
      <c r="BP96">
        <v>0.63</v>
      </c>
      <c r="BQ96">
        <v>0.75</v>
      </c>
      <c r="BR96">
        <v>0.41</v>
      </c>
      <c r="BS96">
        <v>0.66859999999999997</v>
      </c>
      <c r="BT96">
        <v>0.37880000000000003</v>
      </c>
      <c r="BU96">
        <v>0.71399999999999997</v>
      </c>
      <c r="BV96">
        <v>0.71630000000000005</v>
      </c>
      <c r="BW96">
        <v>0.57089999999999996</v>
      </c>
      <c r="BX96">
        <v>0.73029999999999995</v>
      </c>
      <c r="BY96">
        <v>0.73780000000000001</v>
      </c>
      <c r="BZ96">
        <v>0.70289999999999997</v>
      </c>
      <c r="CA96">
        <v>0.50039999999999996</v>
      </c>
      <c r="CB96">
        <v>0.61939999999999995</v>
      </c>
      <c r="CC96">
        <v>0.38529999999999998</v>
      </c>
      <c r="CD96">
        <v>0.69569999999999999</v>
      </c>
      <c r="CE96">
        <v>0.72519999999999996</v>
      </c>
      <c r="CF96">
        <v>0.54469999999999996</v>
      </c>
      <c r="CG96">
        <v>0.72629999999999995</v>
      </c>
      <c r="CH96">
        <v>0.72750000000000004</v>
      </c>
      <c r="CI96">
        <v>0.69159999999999999</v>
      </c>
      <c r="CX96">
        <v>1.1262000000000001</v>
      </c>
      <c r="DJ96" t="s">
        <v>1782</v>
      </c>
      <c r="DK96" t="s">
        <v>489</v>
      </c>
      <c r="DQ96">
        <v>1</v>
      </c>
      <c r="DS96">
        <v>1</v>
      </c>
      <c r="DX96">
        <v>1</v>
      </c>
      <c r="DZ96" t="s">
        <v>1800</v>
      </c>
      <c r="EA96" t="s">
        <v>1801</v>
      </c>
      <c r="EB96" t="s">
        <v>1802</v>
      </c>
      <c r="EC96" t="s">
        <v>1803</v>
      </c>
      <c r="ED96" t="s">
        <v>1804</v>
      </c>
      <c r="EE96" t="s">
        <v>1805</v>
      </c>
      <c r="EF96" t="s">
        <v>1806</v>
      </c>
      <c r="EG96" t="s">
        <v>1807</v>
      </c>
      <c r="EH96" t="s">
        <v>1808</v>
      </c>
      <c r="EI96" t="s">
        <v>933</v>
      </c>
      <c r="EJ96" t="s">
        <v>1745</v>
      </c>
      <c r="EK96" t="s">
        <v>1809</v>
      </c>
      <c r="EL96">
        <v>215</v>
      </c>
      <c r="EM96" t="s">
        <v>1810</v>
      </c>
      <c r="EN96" t="s">
        <v>575</v>
      </c>
      <c r="EO96" t="s">
        <v>645</v>
      </c>
      <c r="EP96">
        <v>120445</v>
      </c>
      <c r="EQ96">
        <v>72</v>
      </c>
      <c r="ER96" t="s">
        <v>577</v>
      </c>
      <c r="ES96" t="s">
        <v>1811</v>
      </c>
      <c r="ET96">
        <v>8625447</v>
      </c>
      <c r="EU96" t="s">
        <v>1812</v>
      </c>
      <c r="EV96" t="s">
        <v>1813</v>
      </c>
      <c r="EW96" t="s">
        <v>1814</v>
      </c>
      <c r="EX96">
        <v>191170</v>
      </c>
      <c r="EY96" t="s">
        <v>1815</v>
      </c>
      <c r="EZ96">
        <v>7157</v>
      </c>
      <c r="FA96" t="s">
        <v>948</v>
      </c>
      <c r="FB96" t="s">
        <v>949</v>
      </c>
      <c r="FC96">
        <v>0.26200000000000001</v>
      </c>
      <c r="FD96" t="s">
        <v>239</v>
      </c>
      <c r="FE96">
        <v>1</v>
      </c>
      <c r="FF96" t="s">
        <v>645</v>
      </c>
      <c r="FG96">
        <v>-5.23</v>
      </c>
      <c r="FH96" t="s">
        <v>236</v>
      </c>
      <c r="FI96">
        <v>-0.92900000000000005</v>
      </c>
      <c r="FJ96" t="s">
        <v>239</v>
      </c>
      <c r="FK96">
        <v>0</v>
      </c>
      <c r="FL96" t="s">
        <v>239</v>
      </c>
      <c r="FM96">
        <v>1.355</v>
      </c>
      <c r="FN96" t="s">
        <v>515</v>
      </c>
      <c r="FO96">
        <v>-0.28999999999999998</v>
      </c>
      <c r="FP96" t="s">
        <v>237</v>
      </c>
      <c r="FQ96">
        <v>0.371</v>
      </c>
      <c r="FR96" t="s">
        <v>317</v>
      </c>
      <c r="FU96">
        <v>0.36099999999999999</v>
      </c>
      <c r="FV96" t="s">
        <v>237</v>
      </c>
      <c r="FW96">
        <v>0</v>
      </c>
      <c r="FX96" t="s">
        <v>238</v>
      </c>
      <c r="FY96">
        <v>0</v>
      </c>
      <c r="FZ96" t="s">
        <v>238</v>
      </c>
      <c r="GA96">
        <v>0.17199999999999999</v>
      </c>
      <c r="GB96">
        <v>-0.41499999999999998</v>
      </c>
      <c r="GC96">
        <v>0.35499999999999998</v>
      </c>
      <c r="GD96">
        <v>1.87</v>
      </c>
      <c r="GE96">
        <v>1.4379999999999999</v>
      </c>
      <c r="GF96">
        <v>9.7729999999999997</v>
      </c>
      <c r="GG96" t="s">
        <v>1816</v>
      </c>
      <c r="GH96" t="s">
        <v>1817</v>
      </c>
      <c r="GI96" t="s">
        <v>1789</v>
      </c>
      <c r="GJ96" t="s">
        <v>1789</v>
      </c>
      <c r="GK96" t="s">
        <v>1818</v>
      </c>
      <c r="GU96">
        <v>0.5</v>
      </c>
      <c r="GV96">
        <v>0.75</v>
      </c>
      <c r="GX96" t="s">
        <v>1736</v>
      </c>
      <c r="GY96">
        <v>7579472</v>
      </c>
      <c r="HA96" t="s">
        <v>1819</v>
      </c>
      <c r="HD96" t="s">
        <v>1819</v>
      </c>
      <c r="HE96">
        <v>1095</v>
      </c>
      <c r="HF96">
        <v>1103</v>
      </c>
      <c r="HG96">
        <v>1095</v>
      </c>
      <c r="HH96" t="s">
        <v>1820</v>
      </c>
      <c r="HI96" t="s">
        <v>289</v>
      </c>
      <c r="HO96" t="s">
        <v>240</v>
      </c>
      <c r="HP96" t="s">
        <v>289</v>
      </c>
      <c r="HS96" t="s">
        <v>1826</v>
      </c>
      <c r="HT96" t="s">
        <v>1736</v>
      </c>
      <c r="HU96">
        <v>7579472</v>
      </c>
      <c r="HV96">
        <v>7579472</v>
      </c>
      <c r="HW96" t="s">
        <v>1568</v>
      </c>
      <c r="HX96" t="s">
        <v>953</v>
      </c>
      <c r="HZ96" t="s">
        <v>1569</v>
      </c>
      <c r="IA96" t="s">
        <v>1827</v>
      </c>
      <c r="IC96" t="s">
        <v>1829</v>
      </c>
      <c r="ID96" t="s">
        <v>1830</v>
      </c>
      <c r="IE96" t="s">
        <v>1831</v>
      </c>
      <c r="IN96">
        <v>0.75</v>
      </c>
      <c r="IO96">
        <v>0.66</v>
      </c>
      <c r="IP96">
        <v>0.38</v>
      </c>
      <c r="IQ96">
        <v>0.71</v>
      </c>
      <c r="IR96">
        <v>0.59</v>
      </c>
      <c r="IS96">
        <v>0.73</v>
      </c>
      <c r="IT96">
        <v>0.73</v>
      </c>
      <c r="IU96">
        <v>0.66</v>
      </c>
      <c r="IV96">
        <v>0.5</v>
      </c>
      <c r="IW96" t="s">
        <v>1832</v>
      </c>
      <c r="IX96" t="s">
        <v>1833</v>
      </c>
      <c r="IY96" t="s">
        <v>1834</v>
      </c>
      <c r="IZ96" t="s">
        <v>1572</v>
      </c>
      <c r="JA96" t="s">
        <v>1746</v>
      </c>
      <c r="JB96" t="s">
        <v>1746</v>
      </c>
      <c r="JC96" t="s">
        <v>933</v>
      </c>
      <c r="JD96">
        <v>7157</v>
      </c>
      <c r="JE96" t="s">
        <v>1747</v>
      </c>
      <c r="JG96" t="s">
        <v>1748</v>
      </c>
      <c r="JI96">
        <v>8</v>
      </c>
    </row>
    <row r="97" spans="2:269" x14ac:dyDescent="0.25">
      <c r="C97" t="s">
        <v>238</v>
      </c>
      <c r="D97" t="s">
        <v>1786</v>
      </c>
      <c r="E97" t="s">
        <v>933</v>
      </c>
      <c r="L97">
        <v>0.49818000000000001</v>
      </c>
      <c r="M97">
        <v>1095</v>
      </c>
      <c r="N97">
        <v>2198</v>
      </c>
      <c r="O97">
        <v>43</v>
      </c>
      <c r="P97">
        <v>661</v>
      </c>
      <c r="Q97">
        <v>432.3</v>
      </c>
      <c r="V97" t="s">
        <v>469</v>
      </c>
      <c r="W97" t="s">
        <v>1789</v>
      </c>
      <c r="Y97" t="s">
        <v>1633</v>
      </c>
      <c r="Z97" t="s">
        <v>226</v>
      </c>
      <c r="AA97" t="s">
        <v>945</v>
      </c>
      <c r="AB97" t="s">
        <v>946</v>
      </c>
      <c r="AC97">
        <v>0.53234999999999999</v>
      </c>
      <c r="AE97">
        <v>1</v>
      </c>
      <c r="AF97">
        <v>0.5</v>
      </c>
      <c r="AG97" t="s">
        <v>1791</v>
      </c>
      <c r="AH97" t="s">
        <v>1792</v>
      </c>
      <c r="AI97" t="s">
        <v>1793</v>
      </c>
      <c r="AL97" t="s">
        <v>1794</v>
      </c>
      <c r="AQ97" t="s">
        <v>1795</v>
      </c>
      <c r="AR97" t="s">
        <v>1796</v>
      </c>
      <c r="AS97" t="s">
        <v>1797</v>
      </c>
      <c r="AT97">
        <v>1</v>
      </c>
      <c r="AW97">
        <v>0.75</v>
      </c>
      <c r="AZ97" t="s">
        <v>1798</v>
      </c>
      <c r="BA97">
        <v>0.61575599999999997</v>
      </c>
      <c r="BB97">
        <v>0.59</v>
      </c>
      <c r="BC97">
        <v>0.51</v>
      </c>
      <c r="BD97">
        <v>0.33</v>
      </c>
      <c r="BE97">
        <v>0.71</v>
      </c>
      <c r="BF97">
        <v>0.68</v>
      </c>
      <c r="BG97">
        <v>0.54</v>
      </c>
      <c r="BH97">
        <v>0.65500000000000003</v>
      </c>
      <c r="BI97">
        <v>0.59379999999999999</v>
      </c>
      <c r="BJ97">
        <v>0.38140000000000002</v>
      </c>
      <c r="BK97">
        <v>0.71099999999999997</v>
      </c>
      <c r="BL97">
        <v>0.73040000000000005</v>
      </c>
      <c r="BM97">
        <v>0.73409999999999997</v>
      </c>
      <c r="BN97">
        <v>0.65800000000000003</v>
      </c>
      <c r="BO97">
        <v>0.49890000000000001</v>
      </c>
      <c r="BP97">
        <v>0.63</v>
      </c>
      <c r="BQ97">
        <v>0.75</v>
      </c>
      <c r="BR97">
        <v>0.41</v>
      </c>
      <c r="BS97">
        <v>0.66859999999999997</v>
      </c>
      <c r="BT97">
        <v>0.37880000000000003</v>
      </c>
      <c r="BU97">
        <v>0.71399999999999997</v>
      </c>
      <c r="BV97">
        <v>0.71630000000000005</v>
      </c>
      <c r="BW97">
        <v>0.57089999999999996</v>
      </c>
      <c r="BX97">
        <v>0.73029999999999995</v>
      </c>
      <c r="BY97">
        <v>0.73780000000000001</v>
      </c>
      <c r="BZ97">
        <v>0.70289999999999997</v>
      </c>
      <c r="CA97">
        <v>0.50039999999999996</v>
      </c>
      <c r="CB97">
        <v>0.61939999999999995</v>
      </c>
      <c r="CC97">
        <v>0.38529999999999998</v>
      </c>
      <c r="CD97">
        <v>0.69569999999999999</v>
      </c>
      <c r="CE97">
        <v>0.72519999999999996</v>
      </c>
      <c r="CF97">
        <v>0.54469999999999996</v>
      </c>
      <c r="CG97">
        <v>0.72629999999999995</v>
      </c>
      <c r="CH97">
        <v>0.72750000000000004</v>
      </c>
      <c r="CI97">
        <v>0.69159999999999999</v>
      </c>
      <c r="CX97">
        <v>1.1262000000000001</v>
      </c>
      <c r="DJ97" t="s">
        <v>1782</v>
      </c>
      <c r="DK97" t="s">
        <v>489</v>
      </c>
      <c r="DQ97">
        <v>1</v>
      </c>
      <c r="DS97">
        <v>1</v>
      </c>
      <c r="DX97">
        <v>1</v>
      </c>
      <c r="DZ97" t="s">
        <v>1800</v>
      </c>
      <c r="EA97" t="s">
        <v>1801</v>
      </c>
      <c r="EB97" t="s">
        <v>1802</v>
      </c>
      <c r="EC97" t="s">
        <v>1803</v>
      </c>
      <c r="ED97" t="s">
        <v>1804</v>
      </c>
      <c r="EE97" t="s">
        <v>1805</v>
      </c>
      <c r="EF97" t="s">
        <v>1806</v>
      </c>
      <c r="EG97" t="s">
        <v>1807</v>
      </c>
      <c r="EH97" t="s">
        <v>1808</v>
      </c>
      <c r="EI97" t="s">
        <v>933</v>
      </c>
      <c r="EJ97" t="s">
        <v>1745</v>
      </c>
      <c r="EK97" t="s">
        <v>1809</v>
      </c>
      <c r="EL97">
        <v>215</v>
      </c>
      <c r="EM97" t="s">
        <v>1810</v>
      </c>
      <c r="EN97" t="s">
        <v>575</v>
      </c>
      <c r="EO97" t="s">
        <v>645</v>
      </c>
      <c r="EP97">
        <v>120445</v>
      </c>
      <c r="EQ97">
        <v>72</v>
      </c>
      <c r="ER97" t="s">
        <v>577</v>
      </c>
      <c r="ES97" t="s">
        <v>1811</v>
      </c>
      <c r="ET97">
        <v>8625447</v>
      </c>
      <c r="EU97" t="s">
        <v>1812</v>
      </c>
      <c r="EV97" t="s">
        <v>1813</v>
      </c>
      <c r="EW97" t="s">
        <v>1814</v>
      </c>
      <c r="EX97">
        <v>191170</v>
      </c>
      <c r="EY97" t="s">
        <v>1815</v>
      </c>
      <c r="EZ97">
        <v>7157</v>
      </c>
      <c r="FA97" t="s">
        <v>948</v>
      </c>
      <c r="FB97" t="s">
        <v>949</v>
      </c>
      <c r="FC97">
        <v>0.26200000000000001</v>
      </c>
      <c r="FD97" t="s">
        <v>239</v>
      </c>
      <c r="FE97">
        <v>1</v>
      </c>
      <c r="FF97" t="s">
        <v>645</v>
      </c>
      <c r="FG97">
        <v>-5.23</v>
      </c>
      <c r="FH97" t="s">
        <v>236</v>
      </c>
      <c r="FI97">
        <v>-0.92900000000000005</v>
      </c>
      <c r="FJ97" t="s">
        <v>239</v>
      </c>
      <c r="FK97">
        <v>0</v>
      </c>
      <c r="FL97" t="s">
        <v>239</v>
      </c>
      <c r="FM97">
        <v>1.355</v>
      </c>
      <c r="FN97" t="s">
        <v>515</v>
      </c>
      <c r="FO97">
        <v>-0.28999999999999998</v>
      </c>
      <c r="FP97" t="s">
        <v>237</v>
      </c>
      <c r="FQ97">
        <v>0.371</v>
      </c>
      <c r="FR97" t="s">
        <v>317</v>
      </c>
      <c r="FU97">
        <v>0.36099999999999999</v>
      </c>
      <c r="FV97" t="s">
        <v>237</v>
      </c>
      <c r="FW97">
        <v>0</v>
      </c>
      <c r="FX97" t="s">
        <v>238</v>
      </c>
      <c r="FY97">
        <v>0</v>
      </c>
      <c r="FZ97" t="s">
        <v>238</v>
      </c>
      <c r="GA97">
        <v>0.17199999999999999</v>
      </c>
      <c r="GB97">
        <v>-0.41499999999999998</v>
      </c>
      <c r="GC97">
        <v>0.35499999999999998</v>
      </c>
      <c r="GD97">
        <v>1.87</v>
      </c>
      <c r="GE97">
        <v>1.4379999999999999</v>
      </c>
      <c r="GF97">
        <v>9.7729999999999997</v>
      </c>
      <c r="GG97" t="s">
        <v>1816</v>
      </c>
      <c r="GH97" t="s">
        <v>1817</v>
      </c>
      <c r="GI97" t="s">
        <v>1789</v>
      </c>
      <c r="GJ97" t="s">
        <v>1789</v>
      </c>
      <c r="GK97" t="s">
        <v>1818</v>
      </c>
      <c r="GU97">
        <v>0.5</v>
      </c>
      <c r="GV97">
        <v>0.75</v>
      </c>
      <c r="GX97" t="s">
        <v>1736</v>
      </c>
      <c r="GY97">
        <v>7579472</v>
      </c>
      <c r="HA97" t="s">
        <v>1819</v>
      </c>
      <c r="HD97" t="s">
        <v>1819</v>
      </c>
      <c r="HE97">
        <v>1095</v>
      </c>
      <c r="HF97">
        <v>1103</v>
      </c>
      <c r="HG97">
        <v>1095</v>
      </c>
      <c r="HH97" t="s">
        <v>1820</v>
      </c>
      <c r="HI97" t="s">
        <v>289</v>
      </c>
      <c r="HO97" t="s">
        <v>240</v>
      </c>
      <c r="HP97" t="s">
        <v>289</v>
      </c>
      <c r="HS97" t="s">
        <v>1826</v>
      </c>
      <c r="HT97" t="s">
        <v>1736</v>
      </c>
      <c r="HU97">
        <v>7579472</v>
      </c>
      <c r="HV97">
        <v>7579472</v>
      </c>
      <c r="HW97" t="s">
        <v>1568</v>
      </c>
      <c r="HX97" t="s">
        <v>991</v>
      </c>
      <c r="HZ97" t="s">
        <v>1569</v>
      </c>
      <c r="IA97" t="s">
        <v>1827</v>
      </c>
      <c r="IC97" t="s">
        <v>1829</v>
      </c>
      <c r="ID97" t="s">
        <v>1830</v>
      </c>
      <c r="IE97" t="s">
        <v>1831</v>
      </c>
      <c r="IN97">
        <v>0.75</v>
      </c>
      <c r="IO97">
        <v>0.66</v>
      </c>
      <c r="IP97">
        <v>0.38</v>
      </c>
      <c r="IQ97">
        <v>0.71</v>
      </c>
      <c r="IR97">
        <v>0.59</v>
      </c>
      <c r="IS97">
        <v>0.73</v>
      </c>
      <c r="IT97">
        <v>0.73</v>
      </c>
      <c r="IU97">
        <v>0.66</v>
      </c>
      <c r="IV97">
        <v>0.5</v>
      </c>
      <c r="IW97" t="s">
        <v>1832</v>
      </c>
      <c r="IX97" t="s">
        <v>1833</v>
      </c>
      <c r="IY97" t="s">
        <v>1834</v>
      </c>
      <c r="IZ97" t="s">
        <v>1572</v>
      </c>
      <c r="JA97" t="s">
        <v>1746</v>
      </c>
      <c r="JB97" t="s">
        <v>1746</v>
      </c>
      <c r="JC97" t="s">
        <v>933</v>
      </c>
      <c r="JD97">
        <v>7157</v>
      </c>
      <c r="JE97" t="s">
        <v>1747</v>
      </c>
      <c r="JG97" t="s">
        <v>1748</v>
      </c>
      <c r="JI97">
        <v>8</v>
      </c>
    </row>
    <row r="98" spans="2:269" x14ac:dyDescent="0.25">
      <c r="C98" t="s">
        <v>238</v>
      </c>
      <c r="D98" t="s">
        <v>1786</v>
      </c>
      <c r="E98" t="s">
        <v>933</v>
      </c>
      <c r="L98">
        <v>0.49818000000000001</v>
      </c>
      <c r="M98">
        <v>1095</v>
      </c>
      <c r="N98">
        <v>2198</v>
      </c>
      <c r="O98">
        <v>43</v>
      </c>
      <c r="P98">
        <v>661</v>
      </c>
      <c r="Q98">
        <v>432.3</v>
      </c>
      <c r="V98" t="s">
        <v>469</v>
      </c>
      <c r="W98" t="s">
        <v>1789</v>
      </c>
      <c r="Y98" t="s">
        <v>1633</v>
      </c>
      <c r="Z98" t="s">
        <v>226</v>
      </c>
      <c r="AA98" t="s">
        <v>945</v>
      </c>
      <c r="AB98" t="s">
        <v>946</v>
      </c>
      <c r="AC98">
        <v>0.53234999999999999</v>
      </c>
      <c r="AE98">
        <v>1</v>
      </c>
      <c r="AF98">
        <v>0.5</v>
      </c>
      <c r="AG98" t="s">
        <v>1791</v>
      </c>
      <c r="AH98" t="s">
        <v>1792</v>
      </c>
      <c r="AI98" t="s">
        <v>1793</v>
      </c>
      <c r="AL98" t="s">
        <v>1794</v>
      </c>
      <c r="AQ98" t="s">
        <v>1795</v>
      </c>
      <c r="AR98" t="s">
        <v>1796</v>
      </c>
      <c r="AS98" t="s">
        <v>1797</v>
      </c>
      <c r="AT98">
        <v>1</v>
      </c>
      <c r="AW98">
        <v>0.75</v>
      </c>
      <c r="AZ98" t="s">
        <v>1798</v>
      </c>
      <c r="BA98">
        <v>0.61575599999999997</v>
      </c>
      <c r="BB98">
        <v>0.59</v>
      </c>
      <c r="BC98">
        <v>0.51</v>
      </c>
      <c r="BD98">
        <v>0.33</v>
      </c>
      <c r="BE98">
        <v>0.71</v>
      </c>
      <c r="BF98">
        <v>0.68</v>
      </c>
      <c r="BG98">
        <v>0.54</v>
      </c>
      <c r="BH98">
        <v>0.65500000000000003</v>
      </c>
      <c r="BI98">
        <v>0.59379999999999999</v>
      </c>
      <c r="BJ98">
        <v>0.38140000000000002</v>
      </c>
      <c r="BK98">
        <v>0.71099999999999997</v>
      </c>
      <c r="BL98">
        <v>0.73040000000000005</v>
      </c>
      <c r="BM98">
        <v>0.73409999999999997</v>
      </c>
      <c r="BN98">
        <v>0.65800000000000003</v>
      </c>
      <c r="BO98">
        <v>0.49890000000000001</v>
      </c>
      <c r="BP98">
        <v>0.63</v>
      </c>
      <c r="BQ98">
        <v>0.75</v>
      </c>
      <c r="BR98">
        <v>0.41</v>
      </c>
      <c r="BS98">
        <v>0.66859999999999997</v>
      </c>
      <c r="BT98">
        <v>0.37880000000000003</v>
      </c>
      <c r="BU98">
        <v>0.71399999999999997</v>
      </c>
      <c r="BV98">
        <v>0.71630000000000005</v>
      </c>
      <c r="BW98">
        <v>0.57089999999999996</v>
      </c>
      <c r="BX98">
        <v>0.73029999999999995</v>
      </c>
      <c r="BY98">
        <v>0.73780000000000001</v>
      </c>
      <c r="BZ98">
        <v>0.70289999999999997</v>
      </c>
      <c r="CA98">
        <v>0.50039999999999996</v>
      </c>
      <c r="CB98">
        <v>0.61939999999999995</v>
      </c>
      <c r="CC98">
        <v>0.38529999999999998</v>
      </c>
      <c r="CD98">
        <v>0.69569999999999999</v>
      </c>
      <c r="CE98">
        <v>0.72519999999999996</v>
      </c>
      <c r="CF98">
        <v>0.54469999999999996</v>
      </c>
      <c r="CG98">
        <v>0.72629999999999995</v>
      </c>
      <c r="CH98">
        <v>0.72750000000000004</v>
      </c>
      <c r="CI98">
        <v>0.69159999999999999</v>
      </c>
      <c r="CX98">
        <v>1.1262000000000001</v>
      </c>
      <c r="DJ98" t="s">
        <v>1782</v>
      </c>
      <c r="DK98" t="s">
        <v>489</v>
      </c>
      <c r="DQ98">
        <v>1</v>
      </c>
      <c r="DS98">
        <v>1</v>
      </c>
      <c r="DX98">
        <v>1</v>
      </c>
      <c r="DZ98" t="s">
        <v>1800</v>
      </c>
      <c r="EA98" t="s">
        <v>1801</v>
      </c>
      <c r="EB98" t="s">
        <v>1802</v>
      </c>
      <c r="EC98" t="s">
        <v>1803</v>
      </c>
      <c r="ED98" t="s">
        <v>1804</v>
      </c>
      <c r="EE98" t="s">
        <v>1805</v>
      </c>
      <c r="EF98" t="s">
        <v>1806</v>
      </c>
      <c r="EG98" t="s">
        <v>1807</v>
      </c>
      <c r="EH98" t="s">
        <v>1808</v>
      </c>
      <c r="EI98" t="s">
        <v>933</v>
      </c>
      <c r="EJ98" t="s">
        <v>1745</v>
      </c>
      <c r="EK98" t="s">
        <v>1809</v>
      </c>
      <c r="EL98">
        <v>215</v>
      </c>
      <c r="EM98" t="s">
        <v>1810</v>
      </c>
      <c r="EN98" t="s">
        <v>575</v>
      </c>
      <c r="EO98" t="s">
        <v>645</v>
      </c>
      <c r="EP98">
        <v>120445</v>
      </c>
      <c r="EQ98">
        <v>72</v>
      </c>
      <c r="ER98" t="s">
        <v>577</v>
      </c>
      <c r="ES98" t="s">
        <v>1811</v>
      </c>
      <c r="ET98">
        <v>8625447</v>
      </c>
      <c r="EU98" t="s">
        <v>1812</v>
      </c>
      <c r="EV98" t="s">
        <v>1813</v>
      </c>
      <c r="EW98" t="s">
        <v>1814</v>
      </c>
      <c r="EX98">
        <v>191170</v>
      </c>
      <c r="EY98" t="s">
        <v>1815</v>
      </c>
      <c r="EZ98">
        <v>7157</v>
      </c>
      <c r="FA98" t="s">
        <v>948</v>
      </c>
      <c r="FB98" t="s">
        <v>949</v>
      </c>
      <c r="FC98">
        <v>0.26200000000000001</v>
      </c>
      <c r="FD98" t="s">
        <v>239</v>
      </c>
      <c r="FE98">
        <v>1</v>
      </c>
      <c r="FF98" t="s">
        <v>645</v>
      </c>
      <c r="FG98">
        <v>-5.23</v>
      </c>
      <c r="FH98" t="s">
        <v>236</v>
      </c>
      <c r="FI98">
        <v>-0.92900000000000005</v>
      </c>
      <c r="FJ98" t="s">
        <v>239</v>
      </c>
      <c r="FK98">
        <v>0</v>
      </c>
      <c r="FL98" t="s">
        <v>239</v>
      </c>
      <c r="FM98">
        <v>1.355</v>
      </c>
      <c r="FN98" t="s">
        <v>515</v>
      </c>
      <c r="FO98">
        <v>-0.28999999999999998</v>
      </c>
      <c r="FP98" t="s">
        <v>237</v>
      </c>
      <c r="FQ98">
        <v>0.371</v>
      </c>
      <c r="FR98" t="s">
        <v>317</v>
      </c>
      <c r="FU98">
        <v>0.36099999999999999</v>
      </c>
      <c r="FV98" t="s">
        <v>237</v>
      </c>
      <c r="FW98">
        <v>0</v>
      </c>
      <c r="FX98" t="s">
        <v>238</v>
      </c>
      <c r="FY98">
        <v>0</v>
      </c>
      <c r="FZ98" t="s">
        <v>238</v>
      </c>
      <c r="GA98">
        <v>0.17199999999999999</v>
      </c>
      <c r="GB98">
        <v>-0.41499999999999998</v>
      </c>
      <c r="GC98">
        <v>0.35499999999999998</v>
      </c>
      <c r="GD98">
        <v>1.87</v>
      </c>
      <c r="GE98">
        <v>1.4379999999999999</v>
      </c>
      <c r="GF98">
        <v>9.7729999999999997</v>
      </c>
      <c r="GG98" t="s">
        <v>1816</v>
      </c>
      <c r="GH98" t="s">
        <v>1817</v>
      </c>
      <c r="GI98" t="s">
        <v>1789</v>
      </c>
      <c r="GJ98" t="s">
        <v>1789</v>
      </c>
      <c r="GK98" t="s">
        <v>1818</v>
      </c>
      <c r="GU98">
        <v>0.5</v>
      </c>
      <c r="GV98">
        <v>0.75</v>
      </c>
      <c r="GX98" t="s">
        <v>1736</v>
      </c>
      <c r="GY98">
        <v>7579472</v>
      </c>
      <c r="HA98" t="s">
        <v>1819</v>
      </c>
      <c r="HD98" t="s">
        <v>1819</v>
      </c>
      <c r="HE98">
        <v>1095</v>
      </c>
      <c r="HF98">
        <v>1103</v>
      </c>
      <c r="HG98">
        <v>1095</v>
      </c>
      <c r="HH98" t="s">
        <v>1820</v>
      </c>
      <c r="HI98" t="s">
        <v>289</v>
      </c>
      <c r="HO98" t="s">
        <v>240</v>
      </c>
      <c r="HP98" t="s">
        <v>289</v>
      </c>
      <c r="HS98" t="s">
        <v>1826</v>
      </c>
      <c r="HT98" t="s">
        <v>1736</v>
      </c>
      <c r="HU98">
        <v>7579472</v>
      </c>
      <c r="HV98">
        <v>7579472</v>
      </c>
      <c r="HW98" t="s">
        <v>1568</v>
      </c>
      <c r="HX98" t="s">
        <v>963</v>
      </c>
      <c r="HZ98" t="s">
        <v>1569</v>
      </c>
      <c r="IA98" t="s">
        <v>1827</v>
      </c>
      <c r="IC98" t="s">
        <v>1829</v>
      </c>
      <c r="ID98" t="s">
        <v>1830</v>
      </c>
      <c r="IE98" t="s">
        <v>1831</v>
      </c>
      <c r="IN98">
        <v>0.75</v>
      </c>
      <c r="IO98">
        <v>0.66</v>
      </c>
      <c r="IP98">
        <v>0.38</v>
      </c>
      <c r="IQ98">
        <v>0.71</v>
      </c>
      <c r="IR98">
        <v>0.59</v>
      </c>
      <c r="IS98">
        <v>0.73</v>
      </c>
      <c r="IT98">
        <v>0.73</v>
      </c>
      <c r="IU98">
        <v>0.66</v>
      </c>
      <c r="IV98">
        <v>0.5</v>
      </c>
      <c r="IW98" t="s">
        <v>1832</v>
      </c>
      <c r="IX98" t="s">
        <v>1833</v>
      </c>
      <c r="IY98" t="s">
        <v>1834</v>
      </c>
      <c r="IZ98" t="s">
        <v>1572</v>
      </c>
      <c r="JA98" t="s">
        <v>1746</v>
      </c>
      <c r="JB98" t="s">
        <v>1746</v>
      </c>
      <c r="JC98" t="s">
        <v>933</v>
      </c>
      <c r="JD98">
        <v>7157</v>
      </c>
      <c r="JE98" t="s">
        <v>1747</v>
      </c>
      <c r="JG98" t="s">
        <v>1748</v>
      </c>
      <c r="JI98">
        <v>8</v>
      </c>
    </row>
    <row r="99" spans="2:269" x14ac:dyDescent="0.25">
      <c r="C99" t="s">
        <v>238</v>
      </c>
      <c r="D99" t="s">
        <v>1786</v>
      </c>
      <c r="E99" t="s">
        <v>933</v>
      </c>
      <c r="L99">
        <v>0.49818000000000001</v>
      </c>
      <c r="M99">
        <v>1095</v>
      </c>
      <c r="N99">
        <v>2198</v>
      </c>
      <c r="O99">
        <v>43</v>
      </c>
      <c r="P99">
        <v>661</v>
      </c>
      <c r="Q99">
        <v>432.3</v>
      </c>
      <c r="V99" t="s">
        <v>469</v>
      </c>
      <c r="W99" t="s">
        <v>1789</v>
      </c>
      <c r="Y99" t="s">
        <v>1633</v>
      </c>
      <c r="Z99" t="s">
        <v>226</v>
      </c>
      <c r="AA99" t="s">
        <v>945</v>
      </c>
      <c r="AB99" t="s">
        <v>946</v>
      </c>
      <c r="AC99">
        <v>0.53234999999999999</v>
      </c>
      <c r="AE99">
        <v>1</v>
      </c>
      <c r="AF99">
        <v>0.5</v>
      </c>
      <c r="AG99" t="s">
        <v>1791</v>
      </c>
      <c r="AH99" t="s">
        <v>1792</v>
      </c>
      <c r="AI99" t="s">
        <v>1793</v>
      </c>
      <c r="AL99" t="s">
        <v>1794</v>
      </c>
      <c r="AQ99" t="s">
        <v>1795</v>
      </c>
      <c r="AR99" t="s">
        <v>1796</v>
      </c>
      <c r="AS99" t="s">
        <v>1797</v>
      </c>
      <c r="AT99">
        <v>1</v>
      </c>
      <c r="AW99">
        <v>0.75</v>
      </c>
      <c r="AZ99" t="s">
        <v>1798</v>
      </c>
      <c r="BA99">
        <v>0.61575599999999997</v>
      </c>
      <c r="BB99">
        <v>0.59</v>
      </c>
      <c r="BC99">
        <v>0.51</v>
      </c>
      <c r="BD99">
        <v>0.33</v>
      </c>
      <c r="BE99">
        <v>0.71</v>
      </c>
      <c r="BF99">
        <v>0.68</v>
      </c>
      <c r="BG99">
        <v>0.54</v>
      </c>
      <c r="BH99">
        <v>0.65500000000000003</v>
      </c>
      <c r="BI99">
        <v>0.59379999999999999</v>
      </c>
      <c r="BJ99">
        <v>0.38140000000000002</v>
      </c>
      <c r="BK99">
        <v>0.71099999999999997</v>
      </c>
      <c r="BL99">
        <v>0.73040000000000005</v>
      </c>
      <c r="BM99">
        <v>0.73409999999999997</v>
      </c>
      <c r="BN99">
        <v>0.65800000000000003</v>
      </c>
      <c r="BO99">
        <v>0.49890000000000001</v>
      </c>
      <c r="BP99">
        <v>0.63</v>
      </c>
      <c r="BQ99">
        <v>0.75</v>
      </c>
      <c r="BR99">
        <v>0.41</v>
      </c>
      <c r="BS99">
        <v>0.66859999999999997</v>
      </c>
      <c r="BT99">
        <v>0.37880000000000003</v>
      </c>
      <c r="BU99">
        <v>0.71399999999999997</v>
      </c>
      <c r="BV99">
        <v>0.71630000000000005</v>
      </c>
      <c r="BW99">
        <v>0.57089999999999996</v>
      </c>
      <c r="BX99">
        <v>0.73029999999999995</v>
      </c>
      <c r="BY99">
        <v>0.73780000000000001</v>
      </c>
      <c r="BZ99">
        <v>0.70289999999999997</v>
      </c>
      <c r="CA99">
        <v>0.50039999999999996</v>
      </c>
      <c r="CB99">
        <v>0.61939999999999995</v>
      </c>
      <c r="CC99">
        <v>0.38529999999999998</v>
      </c>
      <c r="CD99">
        <v>0.69569999999999999</v>
      </c>
      <c r="CE99">
        <v>0.72519999999999996</v>
      </c>
      <c r="CF99">
        <v>0.54469999999999996</v>
      </c>
      <c r="CG99">
        <v>0.72629999999999995</v>
      </c>
      <c r="CH99">
        <v>0.72750000000000004</v>
      </c>
      <c r="CI99">
        <v>0.69159999999999999</v>
      </c>
      <c r="CX99">
        <v>1.1262000000000001</v>
      </c>
      <c r="DJ99" t="s">
        <v>1782</v>
      </c>
      <c r="DK99" t="s">
        <v>489</v>
      </c>
      <c r="DQ99">
        <v>1</v>
      </c>
      <c r="DS99">
        <v>1</v>
      </c>
      <c r="DX99">
        <v>1</v>
      </c>
      <c r="DZ99" t="s">
        <v>1800</v>
      </c>
      <c r="EA99" t="s">
        <v>1801</v>
      </c>
      <c r="EB99" t="s">
        <v>1802</v>
      </c>
      <c r="EC99" t="s">
        <v>1803</v>
      </c>
      <c r="ED99" t="s">
        <v>1804</v>
      </c>
      <c r="EE99" t="s">
        <v>1805</v>
      </c>
      <c r="EF99" t="s">
        <v>1806</v>
      </c>
      <c r="EG99" t="s">
        <v>1807</v>
      </c>
      <c r="EH99" t="s">
        <v>1808</v>
      </c>
      <c r="EI99" t="s">
        <v>933</v>
      </c>
      <c r="EJ99" t="s">
        <v>1745</v>
      </c>
      <c r="EK99" t="s">
        <v>1809</v>
      </c>
      <c r="EL99">
        <v>215</v>
      </c>
      <c r="EM99" t="s">
        <v>1810</v>
      </c>
      <c r="EN99" t="s">
        <v>575</v>
      </c>
      <c r="EO99" t="s">
        <v>645</v>
      </c>
      <c r="EP99">
        <v>120445</v>
      </c>
      <c r="EQ99">
        <v>72</v>
      </c>
      <c r="ER99" t="s">
        <v>577</v>
      </c>
      <c r="ES99" t="s">
        <v>1811</v>
      </c>
      <c r="ET99">
        <v>8625447</v>
      </c>
      <c r="EU99" t="s">
        <v>1812</v>
      </c>
      <c r="EV99" t="s">
        <v>1813</v>
      </c>
      <c r="EW99" t="s">
        <v>1814</v>
      </c>
      <c r="EX99">
        <v>191170</v>
      </c>
      <c r="EY99" t="s">
        <v>1815</v>
      </c>
      <c r="EZ99">
        <v>7157</v>
      </c>
      <c r="FA99" t="s">
        <v>948</v>
      </c>
      <c r="FB99" t="s">
        <v>949</v>
      </c>
      <c r="FC99">
        <v>0.26200000000000001</v>
      </c>
      <c r="FD99" t="s">
        <v>239</v>
      </c>
      <c r="FE99">
        <v>1</v>
      </c>
      <c r="FF99" t="s">
        <v>645</v>
      </c>
      <c r="FG99">
        <v>-5.23</v>
      </c>
      <c r="FH99" t="s">
        <v>236</v>
      </c>
      <c r="FI99">
        <v>-0.92900000000000005</v>
      </c>
      <c r="FJ99" t="s">
        <v>239</v>
      </c>
      <c r="FK99">
        <v>0</v>
      </c>
      <c r="FL99" t="s">
        <v>239</v>
      </c>
      <c r="FM99">
        <v>1.355</v>
      </c>
      <c r="FN99" t="s">
        <v>515</v>
      </c>
      <c r="FO99">
        <v>-0.28999999999999998</v>
      </c>
      <c r="FP99" t="s">
        <v>237</v>
      </c>
      <c r="FQ99">
        <v>0.371</v>
      </c>
      <c r="FR99" t="s">
        <v>317</v>
      </c>
      <c r="FU99">
        <v>0.36099999999999999</v>
      </c>
      <c r="FV99" t="s">
        <v>237</v>
      </c>
      <c r="FW99">
        <v>0</v>
      </c>
      <c r="FX99" t="s">
        <v>238</v>
      </c>
      <c r="FY99">
        <v>0</v>
      </c>
      <c r="FZ99" t="s">
        <v>238</v>
      </c>
      <c r="GA99">
        <v>0.17199999999999999</v>
      </c>
      <c r="GB99">
        <v>-0.41499999999999998</v>
      </c>
      <c r="GC99">
        <v>0.35499999999999998</v>
      </c>
      <c r="GD99">
        <v>1.87</v>
      </c>
      <c r="GE99">
        <v>1.4379999999999999</v>
      </c>
      <c r="GF99">
        <v>9.7729999999999997</v>
      </c>
      <c r="GG99" t="s">
        <v>1816</v>
      </c>
      <c r="GH99" t="s">
        <v>1817</v>
      </c>
      <c r="GI99" t="s">
        <v>1789</v>
      </c>
      <c r="GJ99" t="s">
        <v>1789</v>
      </c>
      <c r="GK99" t="s">
        <v>1818</v>
      </c>
      <c r="GU99">
        <v>0.5</v>
      </c>
      <c r="GV99">
        <v>0.75</v>
      </c>
      <c r="GX99" t="s">
        <v>1736</v>
      </c>
      <c r="GY99">
        <v>7579472</v>
      </c>
      <c r="HA99" t="s">
        <v>1819</v>
      </c>
      <c r="HD99" t="s">
        <v>1819</v>
      </c>
      <c r="HE99">
        <v>1095</v>
      </c>
      <c r="HF99">
        <v>1103</v>
      </c>
      <c r="HG99">
        <v>1095</v>
      </c>
      <c r="HH99" t="s">
        <v>1820</v>
      </c>
      <c r="HI99" t="s">
        <v>289</v>
      </c>
      <c r="HO99" t="s">
        <v>240</v>
      </c>
      <c r="HP99" t="s">
        <v>289</v>
      </c>
      <c r="HS99" t="s">
        <v>1826</v>
      </c>
      <c r="HT99" t="s">
        <v>1736</v>
      </c>
      <c r="HU99">
        <v>7579472</v>
      </c>
      <c r="HV99">
        <v>7579472</v>
      </c>
      <c r="HW99" t="s">
        <v>1568</v>
      </c>
      <c r="HX99" t="s">
        <v>994</v>
      </c>
      <c r="HZ99" t="s">
        <v>1569</v>
      </c>
      <c r="IA99" t="s">
        <v>1827</v>
      </c>
      <c r="IC99" t="s">
        <v>1829</v>
      </c>
      <c r="ID99" t="s">
        <v>1830</v>
      </c>
      <c r="IE99" t="s">
        <v>1831</v>
      </c>
      <c r="IN99">
        <v>0.75</v>
      </c>
      <c r="IO99">
        <v>0.66</v>
      </c>
      <c r="IP99">
        <v>0.38</v>
      </c>
      <c r="IQ99">
        <v>0.71</v>
      </c>
      <c r="IR99">
        <v>0.59</v>
      </c>
      <c r="IS99">
        <v>0.73</v>
      </c>
      <c r="IT99">
        <v>0.73</v>
      </c>
      <c r="IU99">
        <v>0.66</v>
      </c>
      <c r="IV99">
        <v>0.5</v>
      </c>
      <c r="IW99" t="s">
        <v>1832</v>
      </c>
      <c r="IX99" t="s">
        <v>1833</v>
      </c>
      <c r="IY99" t="s">
        <v>1834</v>
      </c>
      <c r="IZ99" t="s">
        <v>1572</v>
      </c>
      <c r="JA99" t="s">
        <v>1746</v>
      </c>
      <c r="JB99" t="s">
        <v>1746</v>
      </c>
      <c r="JC99" t="s">
        <v>933</v>
      </c>
      <c r="JD99">
        <v>7157</v>
      </c>
      <c r="JE99" t="s">
        <v>1747</v>
      </c>
      <c r="JG99" t="s">
        <v>1748</v>
      </c>
      <c r="JI99">
        <v>8</v>
      </c>
    </row>
    <row r="100" spans="2:269" x14ac:dyDescent="0.25">
      <c r="C100" t="s">
        <v>238</v>
      </c>
      <c r="D100" t="s">
        <v>1786</v>
      </c>
      <c r="E100" t="s">
        <v>933</v>
      </c>
      <c r="L100">
        <v>0.49818000000000001</v>
      </c>
      <c r="M100">
        <v>1095</v>
      </c>
      <c r="N100">
        <v>2198</v>
      </c>
      <c r="O100">
        <v>43</v>
      </c>
      <c r="P100">
        <v>661</v>
      </c>
      <c r="Q100">
        <v>432.3</v>
      </c>
      <c r="V100" t="s">
        <v>469</v>
      </c>
      <c r="W100" t="s">
        <v>1789</v>
      </c>
      <c r="Y100" t="s">
        <v>1633</v>
      </c>
      <c r="Z100" t="s">
        <v>226</v>
      </c>
      <c r="AA100" t="s">
        <v>945</v>
      </c>
      <c r="AB100" t="s">
        <v>946</v>
      </c>
      <c r="AC100">
        <v>0.53234999999999999</v>
      </c>
      <c r="AE100">
        <v>1</v>
      </c>
      <c r="AF100">
        <v>0.5</v>
      </c>
      <c r="AG100" t="s">
        <v>1791</v>
      </c>
      <c r="AH100" t="s">
        <v>1792</v>
      </c>
      <c r="AI100" t="s">
        <v>1793</v>
      </c>
      <c r="AL100" t="s">
        <v>1794</v>
      </c>
      <c r="AQ100" t="s">
        <v>1795</v>
      </c>
      <c r="AR100" t="s">
        <v>1796</v>
      </c>
      <c r="AS100" t="s">
        <v>1797</v>
      </c>
      <c r="AT100">
        <v>1</v>
      </c>
      <c r="AW100">
        <v>0.75</v>
      </c>
      <c r="AZ100" t="s">
        <v>1798</v>
      </c>
      <c r="BA100">
        <v>0.61575599999999997</v>
      </c>
      <c r="BB100">
        <v>0.59</v>
      </c>
      <c r="BC100">
        <v>0.51</v>
      </c>
      <c r="BD100">
        <v>0.33</v>
      </c>
      <c r="BE100">
        <v>0.71</v>
      </c>
      <c r="BF100">
        <v>0.68</v>
      </c>
      <c r="BG100">
        <v>0.54</v>
      </c>
      <c r="BH100">
        <v>0.65500000000000003</v>
      </c>
      <c r="BI100">
        <v>0.59379999999999999</v>
      </c>
      <c r="BJ100">
        <v>0.38140000000000002</v>
      </c>
      <c r="BK100">
        <v>0.71099999999999997</v>
      </c>
      <c r="BL100">
        <v>0.73040000000000005</v>
      </c>
      <c r="BM100">
        <v>0.73409999999999997</v>
      </c>
      <c r="BN100">
        <v>0.65800000000000003</v>
      </c>
      <c r="BO100">
        <v>0.49890000000000001</v>
      </c>
      <c r="BP100">
        <v>0.63</v>
      </c>
      <c r="BQ100">
        <v>0.75</v>
      </c>
      <c r="BR100">
        <v>0.41</v>
      </c>
      <c r="BS100">
        <v>0.66859999999999997</v>
      </c>
      <c r="BT100">
        <v>0.37880000000000003</v>
      </c>
      <c r="BU100">
        <v>0.71399999999999997</v>
      </c>
      <c r="BV100">
        <v>0.71630000000000005</v>
      </c>
      <c r="BW100">
        <v>0.57089999999999996</v>
      </c>
      <c r="BX100">
        <v>0.73029999999999995</v>
      </c>
      <c r="BY100">
        <v>0.73780000000000001</v>
      </c>
      <c r="BZ100">
        <v>0.70289999999999997</v>
      </c>
      <c r="CA100">
        <v>0.50039999999999996</v>
      </c>
      <c r="CB100">
        <v>0.61939999999999995</v>
      </c>
      <c r="CC100">
        <v>0.38529999999999998</v>
      </c>
      <c r="CD100">
        <v>0.69569999999999999</v>
      </c>
      <c r="CE100">
        <v>0.72519999999999996</v>
      </c>
      <c r="CF100">
        <v>0.54469999999999996</v>
      </c>
      <c r="CG100">
        <v>0.72629999999999995</v>
      </c>
      <c r="CH100">
        <v>0.72750000000000004</v>
      </c>
      <c r="CI100">
        <v>0.69159999999999999</v>
      </c>
      <c r="CX100">
        <v>1.1262000000000001</v>
      </c>
      <c r="DJ100" t="s">
        <v>1782</v>
      </c>
      <c r="DK100" t="s">
        <v>489</v>
      </c>
      <c r="DQ100">
        <v>1</v>
      </c>
      <c r="DS100">
        <v>1</v>
      </c>
      <c r="DX100">
        <v>1</v>
      </c>
      <c r="DZ100" t="s">
        <v>1800</v>
      </c>
      <c r="EA100" t="s">
        <v>1801</v>
      </c>
      <c r="EB100" t="s">
        <v>1802</v>
      </c>
      <c r="EC100" t="s">
        <v>1803</v>
      </c>
      <c r="ED100" t="s">
        <v>1804</v>
      </c>
      <c r="EE100" t="s">
        <v>1805</v>
      </c>
      <c r="EF100" t="s">
        <v>1806</v>
      </c>
      <c r="EG100" t="s">
        <v>1807</v>
      </c>
      <c r="EH100" t="s">
        <v>1808</v>
      </c>
      <c r="EI100" t="s">
        <v>933</v>
      </c>
      <c r="EJ100" t="s">
        <v>1745</v>
      </c>
      <c r="EK100" t="s">
        <v>1809</v>
      </c>
      <c r="EL100">
        <v>215</v>
      </c>
      <c r="EM100" t="s">
        <v>1810</v>
      </c>
      <c r="EN100" t="s">
        <v>575</v>
      </c>
      <c r="EO100" t="s">
        <v>645</v>
      </c>
      <c r="EP100">
        <v>120445</v>
      </c>
      <c r="EQ100">
        <v>72</v>
      </c>
      <c r="ER100" t="s">
        <v>577</v>
      </c>
      <c r="ES100" t="s">
        <v>1811</v>
      </c>
      <c r="ET100">
        <v>8625447</v>
      </c>
      <c r="EU100" t="s">
        <v>1812</v>
      </c>
      <c r="EV100" t="s">
        <v>1813</v>
      </c>
      <c r="EW100" t="s">
        <v>1814</v>
      </c>
      <c r="EX100">
        <v>191170</v>
      </c>
      <c r="EY100" t="s">
        <v>1815</v>
      </c>
      <c r="EZ100">
        <v>7157</v>
      </c>
      <c r="FA100" t="s">
        <v>948</v>
      </c>
      <c r="FB100" t="s">
        <v>949</v>
      </c>
      <c r="FC100">
        <v>0.26200000000000001</v>
      </c>
      <c r="FD100" t="s">
        <v>239</v>
      </c>
      <c r="FE100">
        <v>1</v>
      </c>
      <c r="FF100" t="s">
        <v>645</v>
      </c>
      <c r="FG100">
        <v>-5.23</v>
      </c>
      <c r="FH100" t="s">
        <v>236</v>
      </c>
      <c r="FI100">
        <v>-0.92900000000000005</v>
      </c>
      <c r="FJ100" t="s">
        <v>239</v>
      </c>
      <c r="FK100">
        <v>0</v>
      </c>
      <c r="FL100" t="s">
        <v>239</v>
      </c>
      <c r="FM100">
        <v>1.355</v>
      </c>
      <c r="FN100" t="s">
        <v>515</v>
      </c>
      <c r="FO100">
        <v>-0.28999999999999998</v>
      </c>
      <c r="FP100" t="s">
        <v>237</v>
      </c>
      <c r="FQ100">
        <v>0.371</v>
      </c>
      <c r="FR100" t="s">
        <v>317</v>
      </c>
      <c r="FU100">
        <v>0.36099999999999999</v>
      </c>
      <c r="FV100" t="s">
        <v>237</v>
      </c>
      <c r="FW100">
        <v>0</v>
      </c>
      <c r="FX100" t="s">
        <v>238</v>
      </c>
      <c r="FY100">
        <v>0</v>
      </c>
      <c r="FZ100" t="s">
        <v>238</v>
      </c>
      <c r="GA100">
        <v>0.17199999999999999</v>
      </c>
      <c r="GB100">
        <v>-0.41499999999999998</v>
      </c>
      <c r="GC100">
        <v>0.35499999999999998</v>
      </c>
      <c r="GD100">
        <v>1.87</v>
      </c>
      <c r="GE100">
        <v>1.4379999999999999</v>
      </c>
      <c r="GF100">
        <v>9.7729999999999997</v>
      </c>
      <c r="GG100" t="s">
        <v>1816</v>
      </c>
      <c r="GH100" t="s">
        <v>1817</v>
      </c>
      <c r="GI100" t="s">
        <v>1789</v>
      </c>
      <c r="GJ100" t="s">
        <v>1789</v>
      </c>
      <c r="GK100" t="s">
        <v>1818</v>
      </c>
      <c r="GU100">
        <v>0.5</v>
      </c>
      <c r="GV100">
        <v>0.75</v>
      </c>
      <c r="GX100" t="s">
        <v>1736</v>
      </c>
      <c r="GY100">
        <v>7579472</v>
      </c>
      <c r="HA100" t="s">
        <v>1819</v>
      </c>
      <c r="HD100" t="s">
        <v>1819</v>
      </c>
      <c r="HE100">
        <v>1095</v>
      </c>
      <c r="HF100">
        <v>1103</v>
      </c>
      <c r="HG100">
        <v>1095</v>
      </c>
      <c r="HH100" t="s">
        <v>1820</v>
      </c>
      <c r="HI100" t="s">
        <v>289</v>
      </c>
      <c r="HO100" t="s">
        <v>240</v>
      </c>
      <c r="HP100" t="s">
        <v>289</v>
      </c>
      <c r="HS100" t="s">
        <v>1826</v>
      </c>
      <c r="HT100" t="s">
        <v>1736</v>
      </c>
      <c r="HU100">
        <v>7579472</v>
      </c>
      <c r="HV100">
        <v>7579472</v>
      </c>
      <c r="HW100" t="s">
        <v>1568</v>
      </c>
      <c r="HX100" t="s">
        <v>997</v>
      </c>
      <c r="HZ100" t="s">
        <v>1569</v>
      </c>
      <c r="IA100" t="s">
        <v>1827</v>
      </c>
      <c r="IC100" t="s">
        <v>1829</v>
      </c>
      <c r="ID100" t="s">
        <v>1830</v>
      </c>
      <c r="IE100" t="s">
        <v>1831</v>
      </c>
      <c r="IN100">
        <v>0.75</v>
      </c>
      <c r="IO100">
        <v>0.66</v>
      </c>
      <c r="IP100">
        <v>0.38</v>
      </c>
      <c r="IQ100">
        <v>0.71</v>
      </c>
      <c r="IR100">
        <v>0.59</v>
      </c>
      <c r="IS100">
        <v>0.73</v>
      </c>
      <c r="IT100">
        <v>0.73</v>
      </c>
      <c r="IU100">
        <v>0.66</v>
      </c>
      <c r="IV100">
        <v>0.5</v>
      </c>
      <c r="IW100" t="s">
        <v>1832</v>
      </c>
      <c r="IX100" t="s">
        <v>1833</v>
      </c>
      <c r="IY100" t="s">
        <v>1834</v>
      </c>
      <c r="IZ100" t="s">
        <v>1572</v>
      </c>
      <c r="JA100" t="s">
        <v>1746</v>
      </c>
      <c r="JB100" t="s">
        <v>1746</v>
      </c>
      <c r="JC100" t="s">
        <v>933</v>
      </c>
      <c r="JD100">
        <v>7157</v>
      </c>
      <c r="JE100" t="s">
        <v>1747</v>
      </c>
      <c r="JG100" t="s">
        <v>1748</v>
      </c>
      <c r="JI100">
        <v>8</v>
      </c>
    </row>
    <row r="101" spans="2:269" x14ac:dyDescent="0.25">
      <c r="B101" t="s">
        <v>248</v>
      </c>
      <c r="C101" t="s">
        <v>317</v>
      </c>
      <c r="D101" t="s">
        <v>1027</v>
      </c>
      <c r="E101" t="s">
        <v>933</v>
      </c>
      <c r="F101" t="s">
        <v>934</v>
      </c>
      <c r="G101" t="s">
        <v>935</v>
      </c>
      <c r="H101" t="s">
        <v>1028</v>
      </c>
      <c r="I101" t="s">
        <v>1029</v>
      </c>
      <c r="J101" t="s">
        <v>377</v>
      </c>
      <c r="L101">
        <v>2.3700000000000001E-3</v>
      </c>
      <c r="M101">
        <v>5</v>
      </c>
      <c r="N101">
        <v>2114</v>
      </c>
      <c r="O101">
        <v>1</v>
      </c>
      <c r="P101">
        <v>2</v>
      </c>
      <c r="Q101">
        <v>4.7</v>
      </c>
      <c r="V101" t="s">
        <v>219</v>
      </c>
      <c r="X101" t="s">
        <v>1007</v>
      </c>
      <c r="Z101" t="s">
        <v>226</v>
      </c>
      <c r="AA101" t="s">
        <v>945</v>
      </c>
      <c r="AB101" t="s">
        <v>946</v>
      </c>
      <c r="AC101">
        <v>0.53234999999999999</v>
      </c>
      <c r="AV101">
        <v>1</v>
      </c>
      <c r="AZ101" t="s">
        <v>1009</v>
      </c>
      <c r="CX101">
        <v>-1.1268</v>
      </c>
      <c r="DD101" t="s">
        <v>1032</v>
      </c>
      <c r="DE101">
        <v>1</v>
      </c>
      <c r="DI101">
        <v>1</v>
      </c>
      <c r="DJ101" t="s">
        <v>509</v>
      </c>
      <c r="DK101" t="s">
        <v>510</v>
      </c>
      <c r="DO101">
        <v>1</v>
      </c>
      <c r="DP101">
        <v>1</v>
      </c>
      <c r="DV101">
        <v>1</v>
      </c>
      <c r="EX101">
        <v>191170</v>
      </c>
      <c r="EZ101">
        <v>7157</v>
      </c>
      <c r="FA101" t="s">
        <v>948</v>
      </c>
      <c r="FB101" t="s">
        <v>949</v>
      </c>
      <c r="FC101">
        <v>0.189</v>
      </c>
      <c r="FD101" t="s">
        <v>239</v>
      </c>
      <c r="FE101">
        <v>1</v>
      </c>
      <c r="FF101" t="s">
        <v>237</v>
      </c>
      <c r="FG101">
        <v>-5.19</v>
      </c>
      <c r="FH101" t="s">
        <v>236</v>
      </c>
      <c r="FI101">
        <v>0.88200000000000001</v>
      </c>
      <c r="FJ101" t="s">
        <v>236</v>
      </c>
      <c r="FK101">
        <v>0.86699999999999999</v>
      </c>
      <c r="FL101" t="s">
        <v>236</v>
      </c>
      <c r="FM101">
        <v>1.24</v>
      </c>
      <c r="FN101" t="s">
        <v>515</v>
      </c>
      <c r="FO101">
        <v>-0.06</v>
      </c>
      <c r="FP101" t="s">
        <v>237</v>
      </c>
      <c r="FQ101">
        <v>8.5999999999999993E-2</v>
      </c>
      <c r="FR101" t="s">
        <v>237</v>
      </c>
      <c r="FS101">
        <v>0.36399999999999999</v>
      </c>
      <c r="FT101" t="s">
        <v>236</v>
      </c>
      <c r="FU101">
        <v>8.2000000000000003E-2</v>
      </c>
      <c r="FV101" t="s">
        <v>237</v>
      </c>
      <c r="FW101">
        <v>1.7999999999999999E-2</v>
      </c>
      <c r="FX101" t="s">
        <v>238</v>
      </c>
      <c r="FY101">
        <v>1.6E-2</v>
      </c>
      <c r="FZ101" t="s">
        <v>238</v>
      </c>
      <c r="GA101">
        <v>0.14399999999999999</v>
      </c>
      <c r="GB101">
        <v>0.19900000000000001</v>
      </c>
      <c r="GC101">
        <v>4.6719999999999997</v>
      </c>
      <c r="GD101">
        <v>-0.78400000000000003</v>
      </c>
      <c r="GE101">
        <v>-0.434</v>
      </c>
      <c r="GF101">
        <v>7.6970000000000001</v>
      </c>
      <c r="GH101" t="s">
        <v>1848</v>
      </c>
      <c r="GX101" t="s">
        <v>1736</v>
      </c>
      <c r="GY101">
        <v>7579527</v>
      </c>
      <c r="HA101" t="s">
        <v>1849</v>
      </c>
      <c r="HD101" t="s">
        <v>1849</v>
      </c>
      <c r="HE101">
        <v>5</v>
      </c>
      <c r="HF101">
        <v>2109</v>
      </c>
      <c r="HG101">
        <v>5</v>
      </c>
      <c r="HH101" t="s">
        <v>1850</v>
      </c>
      <c r="HI101" t="s">
        <v>289</v>
      </c>
      <c r="HJ101" t="s">
        <v>1851</v>
      </c>
      <c r="HK101" t="s">
        <v>1852</v>
      </c>
      <c r="HL101" t="s">
        <v>1853</v>
      </c>
      <c r="HM101" t="s">
        <v>1854</v>
      </c>
      <c r="HN101" t="s">
        <v>1855</v>
      </c>
      <c r="HO101" t="s">
        <v>267</v>
      </c>
      <c r="HP101" t="s">
        <v>289</v>
      </c>
      <c r="HS101" t="s">
        <v>1033</v>
      </c>
      <c r="HT101" t="s">
        <v>1736</v>
      </c>
      <c r="HU101">
        <v>7579527</v>
      </c>
      <c r="HV101">
        <v>7579527</v>
      </c>
      <c r="HW101" t="s">
        <v>1568</v>
      </c>
      <c r="HX101" t="s">
        <v>934</v>
      </c>
      <c r="HZ101" t="s">
        <v>1569</v>
      </c>
      <c r="IA101" t="s">
        <v>1856</v>
      </c>
      <c r="IB101" t="s">
        <v>1034</v>
      </c>
      <c r="IC101" t="s">
        <v>1035</v>
      </c>
      <c r="IM101" t="s">
        <v>1745</v>
      </c>
      <c r="IZ101" t="s">
        <v>1572</v>
      </c>
      <c r="JA101" t="s">
        <v>1746</v>
      </c>
      <c r="JB101" t="s">
        <v>1746</v>
      </c>
      <c r="JC101" t="s">
        <v>933</v>
      </c>
      <c r="JD101">
        <v>7157</v>
      </c>
      <c r="JE101" t="s">
        <v>1747</v>
      </c>
      <c r="JG101" t="s">
        <v>1748</v>
      </c>
      <c r="JI101">
        <v>1</v>
      </c>
    </row>
    <row r="102" spans="2:269" x14ac:dyDescent="0.25">
      <c r="C102" t="s">
        <v>317</v>
      </c>
      <c r="D102" t="s">
        <v>1027</v>
      </c>
      <c r="E102" t="s">
        <v>933</v>
      </c>
      <c r="F102" t="s">
        <v>967</v>
      </c>
      <c r="G102" t="s">
        <v>968</v>
      </c>
      <c r="H102" t="s">
        <v>1036</v>
      </c>
      <c r="I102" t="s">
        <v>1037</v>
      </c>
      <c r="J102" t="s">
        <v>1023</v>
      </c>
      <c r="L102">
        <v>2.3700000000000001E-3</v>
      </c>
      <c r="M102">
        <v>5</v>
      </c>
      <c r="N102">
        <v>2114</v>
      </c>
      <c r="O102">
        <v>1</v>
      </c>
      <c r="P102">
        <v>2</v>
      </c>
      <c r="Q102">
        <v>4.7</v>
      </c>
      <c r="V102" t="s">
        <v>219</v>
      </c>
      <c r="X102" t="s">
        <v>1007</v>
      </c>
      <c r="Z102" t="s">
        <v>226</v>
      </c>
      <c r="AA102" t="s">
        <v>945</v>
      </c>
      <c r="AB102" t="s">
        <v>946</v>
      </c>
      <c r="AC102">
        <v>0.53234999999999999</v>
      </c>
      <c r="AV102">
        <v>1</v>
      </c>
      <c r="AZ102" t="s">
        <v>1009</v>
      </c>
      <c r="CX102">
        <v>-1.1268</v>
      </c>
      <c r="DD102" t="s">
        <v>1032</v>
      </c>
      <c r="DE102">
        <v>1</v>
      </c>
      <c r="DI102">
        <v>1</v>
      </c>
      <c r="DJ102" t="s">
        <v>509</v>
      </c>
      <c r="DK102" t="s">
        <v>510</v>
      </c>
      <c r="DO102">
        <v>1</v>
      </c>
      <c r="DP102">
        <v>1</v>
      </c>
      <c r="DV102">
        <v>1</v>
      </c>
      <c r="EX102">
        <v>191170</v>
      </c>
      <c r="EZ102">
        <v>7157</v>
      </c>
      <c r="FA102" t="s">
        <v>948</v>
      </c>
      <c r="FB102" t="s">
        <v>949</v>
      </c>
      <c r="FC102">
        <v>0.189</v>
      </c>
      <c r="FD102" t="s">
        <v>239</v>
      </c>
      <c r="FE102">
        <v>1</v>
      </c>
      <c r="FF102" t="s">
        <v>237</v>
      </c>
      <c r="FG102">
        <v>-5.19</v>
      </c>
      <c r="FH102" t="s">
        <v>236</v>
      </c>
      <c r="FI102">
        <v>0.88200000000000001</v>
      </c>
      <c r="FJ102" t="s">
        <v>236</v>
      </c>
      <c r="FK102">
        <v>0.86699999999999999</v>
      </c>
      <c r="FL102" t="s">
        <v>236</v>
      </c>
      <c r="FM102">
        <v>1.24</v>
      </c>
      <c r="FN102" t="s">
        <v>515</v>
      </c>
      <c r="FO102">
        <v>-0.06</v>
      </c>
      <c r="FP102" t="s">
        <v>237</v>
      </c>
      <c r="FQ102">
        <v>8.5999999999999993E-2</v>
      </c>
      <c r="FR102" t="s">
        <v>237</v>
      </c>
      <c r="FS102">
        <v>0.36399999999999999</v>
      </c>
      <c r="FT102" t="s">
        <v>236</v>
      </c>
      <c r="FU102">
        <v>8.2000000000000003E-2</v>
      </c>
      <c r="FV102" t="s">
        <v>237</v>
      </c>
      <c r="FW102">
        <v>1.7999999999999999E-2</v>
      </c>
      <c r="FX102" t="s">
        <v>238</v>
      </c>
      <c r="FY102">
        <v>1.6E-2</v>
      </c>
      <c r="FZ102" t="s">
        <v>238</v>
      </c>
      <c r="GA102">
        <v>0.14399999999999999</v>
      </c>
      <c r="GB102">
        <v>0.19900000000000001</v>
      </c>
      <c r="GC102">
        <v>4.6719999999999997</v>
      </c>
      <c r="GD102">
        <v>-0.78400000000000003</v>
      </c>
      <c r="GE102">
        <v>-0.434</v>
      </c>
      <c r="GF102">
        <v>7.6970000000000001</v>
      </c>
      <c r="GH102" t="s">
        <v>1848</v>
      </c>
      <c r="GX102" t="s">
        <v>1736</v>
      </c>
      <c r="GY102">
        <v>7579527</v>
      </c>
      <c r="HA102" t="s">
        <v>1849</v>
      </c>
      <c r="HD102" t="s">
        <v>1849</v>
      </c>
      <c r="HE102">
        <v>5</v>
      </c>
      <c r="HF102">
        <v>2109</v>
      </c>
      <c r="HG102">
        <v>5</v>
      </c>
      <c r="HH102" t="s">
        <v>1850</v>
      </c>
      <c r="HI102" t="s">
        <v>289</v>
      </c>
      <c r="HJ102" t="s">
        <v>1857</v>
      </c>
      <c r="HK102" t="s">
        <v>1858</v>
      </c>
      <c r="HL102" t="s">
        <v>1859</v>
      </c>
      <c r="HM102" t="s">
        <v>1854</v>
      </c>
      <c r="HN102" t="s">
        <v>1855</v>
      </c>
      <c r="HO102" t="s">
        <v>267</v>
      </c>
      <c r="HP102" t="s">
        <v>289</v>
      </c>
      <c r="HS102" t="s">
        <v>1033</v>
      </c>
      <c r="HT102" t="s">
        <v>1736</v>
      </c>
      <c r="HU102">
        <v>7579527</v>
      </c>
      <c r="HV102">
        <v>7579527</v>
      </c>
      <c r="HW102" t="s">
        <v>1568</v>
      </c>
      <c r="HX102" t="s">
        <v>967</v>
      </c>
      <c r="HZ102" t="s">
        <v>1569</v>
      </c>
      <c r="IA102" t="s">
        <v>1856</v>
      </c>
      <c r="IB102" t="s">
        <v>1038</v>
      </c>
      <c r="IC102" t="s">
        <v>1035</v>
      </c>
      <c r="IM102" t="s">
        <v>1758</v>
      </c>
      <c r="IZ102" t="s">
        <v>1572</v>
      </c>
      <c r="JA102" t="s">
        <v>1746</v>
      </c>
      <c r="JB102" t="s">
        <v>1746</v>
      </c>
      <c r="JC102" t="s">
        <v>933</v>
      </c>
      <c r="JD102">
        <v>7157</v>
      </c>
      <c r="JE102" t="s">
        <v>1747</v>
      </c>
      <c r="JG102" t="s">
        <v>1748</v>
      </c>
      <c r="JI102">
        <v>1</v>
      </c>
    </row>
    <row r="103" spans="2:269" x14ac:dyDescent="0.25">
      <c r="C103" t="s">
        <v>317</v>
      </c>
      <c r="D103" t="s">
        <v>1027</v>
      </c>
      <c r="E103" t="s">
        <v>933</v>
      </c>
      <c r="F103" t="s">
        <v>971</v>
      </c>
      <c r="G103" t="s">
        <v>972</v>
      </c>
      <c r="H103" t="s">
        <v>1028</v>
      </c>
      <c r="I103" t="s">
        <v>1029</v>
      </c>
      <c r="J103" t="s">
        <v>377</v>
      </c>
      <c r="L103">
        <v>2.3700000000000001E-3</v>
      </c>
      <c r="M103">
        <v>5</v>
      </c>
      <c r="N103">
        <v>2114</v>
      </c>
      <c r="O103">
        <v>1</v>
      </c>
      <c r="P103">
        <v>2</v>
      </c>
      <c r="Q103">
        <v>4.7</v>
      </c>
      <c r="V103" t="s">
        <v>219</v>
      </c>
      <c r="X103" t="s">
        <v>1007</v>
      </c>
      <c r="Z103" t="s">
        <v>226</v>
      </c>
      <c r="AA103" t="s">
        <v>945</v>
      </c>
      <c r="AB103" t="s">
        <v>946</v>
      </c>
      <c r="AC103">
        <v>0.53234999999999999</v>
      </c>
      <c r="AV103">
        <v>1</v>
      </c>
      <c r="AZ103" t="s">
        <v>1009</v>
      </c>
      <c r="CX103">
        <v>-1.1268</v>
      </c>
      <c r="DD103" t="s">
        <v>1032</v>
      </c>
      <c r="DE103">
        <v>1</v>
      </c>
      <c r="DI103">
        <v>1</v>
      </c>
      <c r="DJ103" t="s">
        <v>509</v>
      </c>
      <c r="DK103" t="s">
        <v>510</v>
      </c>
      <c r="DO103">
        <v>1</v>
      </c>
      <c r="DP103">
        <v>1</v>
      </c>
      <c r="DV103">
        <v>1</v>
      </c>
      <c r="EX103">
        <v>191170</v>
      </c>
      <c r="EZ103">
        <v>7157</v>
      </c>
      <c r="FA103" t="s">
        <v>948</v>
      </c>
      <c r="FB103" t="s">
        <v>949</v>
      </c>
      <c r="FC103">
        <v>0.189</v>
      </c>
      <c r="FD103" t="s">
        <v>239</v>
      </c>
      <c r="FE103">
        <v>1</v>
      </c>
      <c r="FF103" t="s">
        <v>237</v>
      </c>
      <c r="FG103">
        <v>-5.19</v>
      </c>
      <c r="FH103" t="s">
        <v>236</v>
      </c>
      <c r="FI103">
        <v>0.88200000000000001</v>
      </c>
      <c r="FJ103" t="s">
        <v>236</v>
      </c>
      <c r="FK103">
        <v>0.86699999999999999</v>
      </c>
      <c r="FL103" t="s">
        <v>236</v>
      </c>
      <c r="FM103">
        <v>1.24</v>
      </c>
      <c r="FN103" t="s">
        <v>515</v>
      </c>
      <c r="FO103">
        <v>-0.06</v>
      </c>
      <c r="FP103" t="s">
        <v>237</v>
      </c>
      <c r="FQ103">
        <v>8.5999999999999993E-2</v>
      </c>
      <c r="FR103" t="s">
        <v>237</v>
      </c>
      <c r="FS103">
        <v>0.36399999999999999</v>
      </c>
      <c r="FT103" t="s">
        <v>236</v>
      </c>
      <c r="FU103">
        <v>8.2000000000000003E-2</v>
      </c>
      <c r="FV103" t="s">
        <v>237</v>
      </c>
      <c r="FW103">
        <v>1.7999999999999999E-2</v>
      </c>
      <c r="FX103" t="s">
        <v>238</v>
      </c>
      <c r="FY103">
        <v>1.6E-2</v>
      </c>
      <c r="FZ103" t="s">
        <v>238</v>
      </c>
      <c r="GA103">
        <v>0.14399999999999999</v>
      </c>
      <c r="GB103">
        <v>0.19900000000000001</v>
      </c>
      <c r="GC103">
        <v>4.6719999999999997</v>
      </c>
      <c r="GD103">
        <v>-0.78400000000000003</v>
      </c>
      <c r="GE103">
        <v>-0.434</v>
      </c>
      <c r="GF103">
        <v>7.6970000000000001</v>
      </c>
      <c r="GH103" t="s">
        <v>1848</v>
      </c>
      <c r="GX103" t="s">
        <v>1736</v>
      </c>
      <c r="GY103">
        <v>7579527</v>
      </c>
      <c r="HA103" t="s">
        <v>1849</v>
      </c>
      <c r="HD103" t="s">
        <v>1849</v>
      </c>
      <c r="HE103">
        <v>5</v>
      </c>
      <c r="HF103">
        <v>2109</v>
      </c>
      <c r="HG103">
        <v>5</v>
      </c>
      <c r="HH103" t="s">
        <v>1850</v>
      </c>
      <c r="HI103" t="s">
        <v>289</v>
      </c>
      <c r="HJ103" t="s">
        <v>1860</v>
      </c>
      <c r="HK103" t="s">
        <v>1852</v>
      </c>
      <c r="HL103" t="s">
        <v>1853</v>
      </c>
      <c r="HM103" t="s">
        <v>1854</v>
      </c>
      <c r="HN103" t="s">
        <v>1855</v>
      </c>
      <c r="HO103" t="s">
        <v>267</v>
      </c>
      <c r="HP103" t="s">
        <v>289</v>
      </c>
      <c r="HS103" t="s">
        <v>1033</v>
      </c>
      <c r="HT103" t="s">
        <v>1736</v>
      </c>
      <c r="HU103">
        <v>7579527</v>
      </c>
      <c r="HV103">
        <v>7579527</v>
      </c>
      <c r="HW103" t="s">
        <v>1568</v>
      </c>
      <c r="HX103" t="s">
        <v>971</v>
      </c>
      <c r="HZ103" t="s">
        <v>1569</v>
      </c>
      <c r="IA103" t="s">
        <v>1856</v>
      </c>
      <c r="IB103" t="s">
        <v>1039</v>
      </c>
      <c r="IC103" t="s">
        <v>1035</v>
      </c>
      <c r="IM103" t="s">
        <v>1760</v>
      </c>
      <c r="IZ103" t="s">
        <v>1572</v>
      </c>
      <c r="JA103" t="s">
        <v>1746</v>
      </c>
      <c r="JB103" t="s">
        <v>1746</v>
      </c>
      <c r="JC103" t="s">
        <v>933</v>
      </c>
      <c r="JD103">
        <v>7157</v>
      </c>
      <c r="JE103" t="s">
        <v>1747</v>
      </c>
      <c r="JG103" t="s">
        <v>1748</v>
      </c>
      <c r="JI103">
        <v>1</v>
      </c>
    </row>
    <row r="104" spans="2:269" x14ac:dyDescent="0.25">
      <c r="C104" t="s">
        <v>317</v>
      </c>
      <c r="D104" t="s">
        <v>1027</v>
      </c>
      <c r="E104" t="s">
        <v>933</v>
      </c>
      <c r="F104" t="s">
        <v>974</v>
      </c>
      <c r="G104" t="s">
        <v>975</v>
      </c>
      <c r="H104" t="s">
        <v>1036</v>
      </c>
      <c r="I104" t="s">
        <v>1037</v>
      </c>
      <c r="J104" t="s">
        <v>1016</v>
      </c>
      <c r="L104">
        <v>2.3700000000000001E-3</v>
      </c>
      <c r="M104">
        <v>5</v>
      </c>
      <c r="N104">
        <v>2114</v>
      </c>
      <c r="O104">
        <v>1</v>
      </c>
      <c r="P104">
        <v>2</v>
      </c>
      <c r="Q104">
        <v>4.7</v>
      </c>
      <c r="V104" t="s">
        <v>219</v>
      </c>
      <c r="X104" t="s">
        <v>1007</v>
      </c>
      <c r="Z104" t="s">
        <v>226</v>
      </c>
      <c r="AA104" t="s">
        <v>945</v>
      </c>
      <c r="AB104" t="s">
        <v>946</v>
      </c>
      <c r="AC104">
        <v>0.53234999999999999</v>
      </c>
      <c r="AV104">
        <v>1</v>
      </c>
      <c r="AZ104" t="s">
        <v>1009</v>
      </c>
      <c r="CX104">
        <v>-1.1268</v>
      </c>
      <c r="DD104" t="s">
        <v>1032</v>
      </c>
      <c r="DE104">
        <v>1</v>
      </c>
      <c r="DI104">
        <v>1</v>
      </c>
      <c r="DJ104" t="s">
        <v>509</v>
      </c>
      <c r="DK104" t="s">
        <v>510</v>
      </c>
      <c r="DO104">
        <v>1</v>
      </c>
      <c r="DP104">
        <v>1</v>
      </c>
      <c r="DV104">
        <v>1</v>
      </c>
      <c r="EX104">
        <v>191170</v>
      </c>
      <c r="EZ104">
        <v>7157</v>
      </c>
      <c r="FA104" t="s">
        <v>948</v>
      </c>
      <c r="FB104" t="s">
        <v>949</v>
      </c>
      <c r="FC104">
        <v>0.189</v>
      </c>
      <c r="FD104" t="s">
        <v>239</v>
      </c>
      <c r="FE104">
        <v>1</v>
      </c>
      <c r="FF104" t="s">
        <v>237</v>
      </c>
      <c r="FG104">
        <v>-5.19</v>
      </c>
      <c r="FH104" t="s">
        <v>236</v>
      </c>
      <c r="FI104">
        <v>0.88200000000000001</v>
      </c>
      <c r="FJ104" t="s">
        <v>236</v>
      </c>
      <c r="FK104">
        <v>0.86699999999999999</v>
      </c>
      <c r="FL104" t="s">
        <v>236</v>
      </c>
      <c r="FM104">
        <v>1.24</v>
      </c>
      <c r="FN104" t="s">
        <v>515</v>
      </c>
      <c r="FO104">
        <v>-0.06</v>
      </c>
      <c r="FP104" t="s">
        <v>237</v>
      </c>
      <c r="FQ104">
        <v>8.5999999999999993E-2</v>
      </c>
      <c r="FR104" t="s">
        <v>237</v>
      </c>
      <c r="FS104">
        <v>0.36399999999999999</v>
      </c>
      <c r="FT104" t="s">
        <v>236</v>
      </c>
      <c r="FU104">
        <v>8.2000000000000003E-2</v>
      </c>
      <c r="FV104" t="s">
        <v>237</v>
      </c>
      <c r="FW104">
        <v>1.7999999999999999E-2</v>
      </c>
      <c r="FX104" t="s">
        <v>238</v>
      </c>
      <c r="FY104">
        <v>1.6E-2</v>
      </c>
      <c r="FZ104" t="s">
        <v>238</v>
      </c>
      <c r="GA104">
        <v>0.14399999999999999</v>
      </c>
      <c r="GB104">
        <v>0.19900000000000001</v>
      </c>
      <c r="GC104">
        <v>4.6719999999999997</v>
      </c>
      <c r="GD104">
        <v>-0.78400000000000003</v>
      </c>
      <c r="GE104">
        <v>-0.434</v>
      </c>
      <c r="GF104">
        <v>7.6970000000000001</v>
      </c>
      <c r="GH104" t="s">
        <v>1848</v>
      </c>
      <c r="GX104" t="s">
        <v>1736</v>
      </c>
      <c r="GY104">
        <v>7579527</v>
      </c>
      <c r="HA104" t="s">
        <v>1849</v>
      </c>
      <c r="HD104" t="s">
        <v>1849</v>
      </c>
      <c r="HE104">
        <v>5</v>
      </c>
      <c r="HF104">
        <v>2109</v>
      </c>
      <c r="HG104">
        <v>5</v>
      </c>
      <c r="HH104" t="s">
        <v>1850</v>
      </c>
      <c r="HI104" t="s">
        <v>289</v>
      </c>
      <c r="HJ104" t="s">
        <v>1851</v>
      </c>
      <c r="HK104" t="s">
        <v>1858</v>
      </c>
      <c r="HL104" t="s">
        <v>1859</v>
      </c>
      <c r="HM104" t="s">
        <v>1854</v>
      </c>
      <c r="HN104" t="s">
        <v>1855</v>
      </c>
      <c r="HO104" t="s">
        <v>267</v>
      </c>
      <c r="HP104" t="s">
        <v>289</v>
      </c>
      <c r="HS104" t="s">
        <v>1033</v>
      </c>
      <c r="HT104" t="s">
        <v>1736</v>
      </c>
      <c r="HU104">
        <v>7579527</v>
      </c>
      <c r="HV104">
        <v>7579527</v>
      </c>
      <c r="HW104" t="s">
        <v>1568</v>
      </c>
      <c r="HX104" t="s">
        <v>974</v>
      </c>
      <c r="HZ104" t="s">
        <v>1569</v>
      </c>
      <c r="IA104" t="s">
        <v>1856</v>
      </c>
      <c r="IB104" t="s">
        <v>1040</v>
      </c>
      <c r="IC104" t="s">
        <v>1035</v>
      </c>
      <c r="IM104" t="s">
        <v>1761</v>
      </c>
      <c r="IZ104" t="s">
        <v>1572</v>
      </c>
      <c r="JA104" t="s">
        <v>1746</v>
      </c>
      <c r="JB104" t="s">
        <v>1746</v>
      </c>
      <c r="JC104" t="s">
        <v>933</v>
      </c>
      <c r="JD104">
        <v>7157</v>
      </c>
      <c r="JE104" t="s">
        <v>1747</v>
      </c>
      <c r="JG104" t="s">
        <v>1748</v>
      </c>
      <c r="JI104">
        <v>1</v>
      </c>
    </row>
    <row r="105" spans="2:269" x14ac:dyDescent="0.25">
      <c r="C105" t="s">
        <v>317</v>
      </c>
      <c r="D105" t="s">
        <v>1027</v>
      </c>
      <c r="E105" t="s">
        <v>933</v>
      </c>
      <c r="F105" t="s">
        <v>1000</v>
      </c>
      <c r="G105" t="s">
        <v>1001</v>
      </c>
      <c r="H105" t="s">
        <v>1028</v>
      </c>
      <c r="I105" t="s">
        <v>1029</v>
      </c>
      <c r="J105" t="s">
        <v>1016</v>
      </c>
      <c r="L105">
        <v>2.3700000000000001E-3</v>
      </c>
      <c r="M105">
        <v>5</v>
      </c>
      <c r="N105">
        <v>2114</v>
      </c>
      <c r="O105">
        <v>1</v>
      </c>
      <c r="P105">
        <v>2</v>
      </c>
      <c r="Q105">
        <v>4.7</v>
      </c>
      <c r="V105" t="s">
        <v>219</v>
      </c>
      <c r="X105" t="s">
        <v>1007</v>
      </c>
      <c r="Z105" t="s">
        <v>226</v>
      </c>
      <c r="AA105" t="s">
        <v>945</v>
      </c>
      <c r="AB105" t="s">
        <v>946</v>
      </c>
      <c r="AC105">
        <v>0.53234999999999999</v>
      </c>
      <c r="AV105">
        <v>1</v>
      </c>
      <c r="AZ105" t="s">
        <v>1009</v>
      </c>
      <c r="CX105">
        <v>-1.1268</v>
      </c>
      <c r="DD105" t="s">
        <v>1032</v>
      </c>
      <c r="DE105">
        <v>1</v>
      </c>
      <c r="DI105">
        <v>1</v>
      </c>
      <c r="DJ105" t="s">
        <v>509</v>
      </c>
      <c r="DK105" t="s">
        <v>510</v>
      </c>
      <c r="DO105">
        <v>1</v>
      </c>
      <c r="DP105">
        <v>1</v>
      </c>
      <c r="DV105">
        <v>1</v>
      </c>
      <c r="EX105">
        <v>191170</v>
      </c>
      <c r="EZ105">
        <v>7157</v>
      </c>
      <c r="FA105" t="s">
        <v>948</v>
      </c>
      <c r="FB105" t="s">
        <v>949</v>
      </c>
      <c r="FC105">
        <v>0.189</v>
      </c>
      <c r="FD105" t="s">
        <v>239</v>
      </c>
      <c r="FE105">
        <v>1</v>
      </c>
      <c r="FF105" t="s">
        <v>237</v>
      </c>
      <c r="FG105">
        <v>-5.19</v>
      </c>
      <c r="FH105" t="s">
        <v>236</v>
      </c>
      <c r="FI105">
        <v>0.88200000000000001</v>
      </c>
      <c r="FJ105" t="s">
        <v>236</v>
      </c>
      <c r="FK105">
        <v>0.86699999999999999</v>
      </c>
      <c r="FL105" t="s">
        <v>236</v>
      </c>
      <c r="FM105">
        <v>1.24</v>
      </c>
      <c r="FN105" t="s">
        <v>515</v>
      </c>
      <c r="FO105">
        <v>-0.06</v>
      </c>
      <c r="FP105" t="s">
        <v>237</v>
      </c>
      <c r="FQ105">
        <v>8.5999999999999993E-2</v>
      </c>
      <c r="FR105" t="s">
        <v>237</v>
      </c>
      <c r="FS105">
        <v>0.36399999999999999</v>
      </c>
      <c r="FT105" t="s">
        <v>236</v>
      </c>
      <c r="FU105">
        <v>8.2000000000000003E-2</v>
      </c>
      <c r="FV105" t="s">
        <v>237</v>
      </c>
      <c r="FW105">
        <v>1.7999999999999999E-2</v>
      </c>
      <c r="FX105" t="s">
        <v>238</v>
      </c>
      <c r="FY105">
        <v>1.6E-2</v>
      </c>
      <c r="FZ105" t="s">
        <v>238</v>
      </c>
      <c r="GA105">
        <v>0.14399999999999999</v>
      </c>
      <c r="GB105">
        <v>0.19900000000000001</v>
      </c>
      <c r="GC105">
        <v>4.6719999999999997</v>
      </c>
      <c r="GD105">
        <v>-0.78400000000000003</v>
      </c>
      <c r="GE105">
        <v>-0.434</v>
      </c>
      <c r="GF105">
        <v>7.6970000000000001</v>
      </c>
      <c r="GH105" t="s">
        <v>1848</v>
      </c>
      <c r="GX105" t="s">
        <v>1736</v>
      </c>
      <c r="GY105">
        <v>7579527</v>
      </c>
      <c r="HA105" t="s">
        <v>1849</v>
      </c>
      <c r="HD105" t="s">
        <v>1849</v>
      </c>
      <c r="HE105">
        <v>5</v>
      </c>
      <c r="HF105">
        <v>2109</v>
      </c>
      <c r="HG105">
        <v>5</v>
      </c>
      <c r="HH105" t="s">
        <v>1850</v>
      </c>
      <c r="HI105" t="s">
        <v>289</v>
      </c>
      <c r="HJ105" t="s">
        <v>1851</v>
      </c>
      <c r="HK105" t="s">
        <v>1852</v>
      </c>
      <c r="HL105" t="s">
        <v>1853</v>
      </c>
      <c r="HM105" t="s">
        <v>1854</v>
      </c>
      <c r="HN105" t="s">
        <v>1855</v>
      </c>
      <c r="HO105" t="s">
        <v>267</v>
      </c>
      <c r="HP105" t="s">
        <v>289</v>
      </c>
      <c r="HS105" t="s">
        <v>1033</v>
      </c>
      <c r="HT105" t="s">
        <v>1736</v>
      </c>
      <c r="HU105">
        <v>7579527</v>
      </c>
      <c r="HV105">
        <v>7579527</v>
      </c>
      <c r="HW105" t="s">
        <v>1568</v>
      </c>
      <c r="HX105" t="s">
        <v>1000</v>
      </c>
      <c r="HZ105" t="s">
        <v>1569</v>
      </c>
      <c r="IA105" t="s">
        <v>1856</v>
      </c>
      <c r="IB105" t="s">
        <v>1041</v>
      </c>
      <c r="IC105" t="s">
        <v>1035</v>
      </c>
      <c r="IM105" t="s">
        <v>1771</v>
      </c>
      <c r="IZ105" t="s">
        <v>1572</v>
      </c>
      <c r="JA105" t="s">
        <v>1746</v>
      </c>
      <c r="JB105" t="s">
        <v>1746</v>
      </c>
      <c r="JC105" t="s">
        <v>933</v>
      </c>
      <c r="JD105">
        <v>7157</v>
      </c>
      <c r="JE105" t="s">
        <v>1747</v>
      </c>
      <c r="JG105" t="s">
        <v>1748</v>
      </c>
      <c r="JI105">
        <v>1</v>
      </c>
    </row>
    <row r="106" spans="2:269" x14ac:dyDescent="0.25">
      <c r="C106" t="s">
        <v>317</v>
      </c>
      <c r="D106" t="s">
        <v>1027</v>
      </c>
      <c r="E106" t="s">
        <v>933</v>
      </c>
      <c r="F106" t="s">
        <v>980</v>
      </c>
      <c r="G106" t="s">
        <v>981</v>
      </c>
      <c r="H106" t="s">
        <v>1036</v>
      </c>
      <c r="I106" t="s">
        <v>1037</v>
      </c>
      <c r="J106" t="s">
        <v>377</v>
      </c>
      <c r="L106">
        <v>2.3700000000000001E-3</v>
      </c>
      <c r="M106">
        <v>5</v>
      </c>
      <c r="N106">
        <v>2114</v>
      </c>
      <c r="O106">
        <v>1</v>
      </c>
      <c r="P106">
        <v>2</v>
      </c>
      <c r="Q106">
        <v>4.7</v>
      </c>
      <c r="V106" t="s">
        <v>219</v>
      </c>
      <c r="X106" t="s">
        <v>1007</v>
      </c>
      <c r="Z106" t="s">
        <v>226</v>
      </c>
      <c r="AA106" t="s">
        <v>945</v>
      </c>
      <c r="AB106" t="s">
        <v>946</v>
      </c>
      <c r="AC106">
        <v>0.53234999999999999</v>
      </c>
      <c r="AV106">
        <v>1</v>
      </c>
      <c r="AZ106" t="s">
        <v>1009</v>
      </c>
      <c r="CX106">
        <v>-1.1268</v>
      </c>
      <c r="DD106" t="s">
        <v>1032</v>
      </c>
      <c r="DE106">
        <v>1</v>
      </c>
      <c r="DI106">
        <v>1</v>
      </c>
      <c r="DJ106" t="s">
        <v>509</v>
      </c>
      <c r="DK106" t="s">
        <v>510</v>
      </c>
      <c r="DO106">
        <v>1</v>
      </c>
      <c r="DP106">
        <v>1</v>
      </c>
      <c r="DV106">
        <v>1</v>
      </c>
      <c r="EX106">
        <v>191170</v>
      </c>
      <c r="EZ106">
        <v>7157</v>
      </c>
      <c r="FA106" t="s">
        <v>948</v>
      </c>
      <c r="FB106" t="s">
        <v>949</v>
      </c>
      <c r="FC106">
        <v>0.189</v>
      </c>
      <c r="FD106" t="s">
        <v>239</v>
      </c>
      <c r="FE106">
        <v>1</v>
      </c>
      <c r="FF106" t="s">
        <v>237</v>
      </c>
      <c r="FG106">
        <v>-5.19</v>
      </c>
      <c r="FH106" t="s">
        <v>236</v>
      </c>
      <c r="FI106">
        <v>0.88200000000000001</v>
      </c>
      <c r="FJ106" t="s">
        <v>236</v>
      </c>
      <c r="FK106">
        <v>0.86699999999999999</v>
      </c>
      <c r="FL106" t="s">
        <v>236</v>
      </c>
      <c r="FM106">
        <v>1.24</v>
      </c>
      <c r="FN106" t="s">
        <v>515</v>
      </c>
      <c r="FO106">
        <v>-0.06</v>
      </c>
      <c r="FP106" t="s">
        <v>237</v>
      </c>
      <c r="FQ106">
        <v>8.5999999999999993E-2</v>
      </c>
      <c r="FR106" t="s">
        <v>237</v>
      </c>
      <c r="FS106">
        <v>0.36399999999999999</v>
      </c>
      <c r="FT106" t="s">
        <v>236</v>
      </c>
      <c r="FU106">
        <v>8.2000000000000003E-2</v>
      </c>
      <c r="FV106" t="s">
        <v>237</v>
      </c>
      <c r="FW106">
        <v>1.7999999999999999E-2</v>
      </c>
      <c r="FX106" t="s">
        <v>238</v>
      </c>
      <c r="FY106">
        <v>1.6E-2</v>
      </c>
      <c r="FZ106" t="s">
        <v>238</v>
      </c>
      <c r="GA106">
        <v>0.14399999999999999</v>
      </c>
      <c r="GB106">
        <v>0.19900000000000001</v>
      </c>
      <c r="GC106">
        <v>4.6719999999999997</v>
      </c>
      <c r="GD106">
        <v>-0.78400000000000003</v>
      </c>
      <c r="GE106">
        <v>-0.434</v>
      </c>
      <c r="GF106">
        <v>7.6970000000000001</v>
      </c>
      <c r="GH106" t="s">
        <v>1848</v>
      </c>
      <c r="GX106" t="s">
        <v>1736</v>
      </c>
      <c r="GY106">
        <v>7579527</v>
      </c>
      <c r="HA106" t="s">
        <v>1849</v>
      </c>
      <c r="HD106" t="s">
        <v>1849</v>
      </c>
      <c r="HE106">
        <v>5</v>
      </c>
      <c r="HF106">
        <v>2109</v>
      </c>
      <c r="HG106">
        <v>5</v>
      </c>
      <c r="HH106" t="s">
        <v>1850</v>
      </c>
      <c r="HI106" t="s">
        <v>289</v>
      </c>
      <c r="HJ106" t="s">
        <v>1860</v>
      </c>
      <c r="HK106" t="s">
        <v>1858</v>
      </c>
      <c r="HL106" t="s">
        <v>1859</v>
      </c>
      <c r="HM106" t="s">
        <v>1854</v>
      </c>
      <c r="HN106" t="s">
        <v>1855</v>
      </c>
      <c r="HO106" t="s">
        <v>267</v>
      </c>
      <c r="HP106" t="s">
        <v>289</v>
      </c>
      <c r="HS106" t="s">
        <v>1033</v>
      </c>
      <c r="HT106" t="s">
        <v>1736</v>
      </c>
      <c r="HU106">
        <v>7579527</v>
      </c>
      <c r="HV106">
        <v>7579527</v>
      </c>
      <c r="HW106" t="s">
        <v>1568</v>
      </c>
      <c r="HX106" t="s">
        <v>980</v>
      </c>
      <c r="HZ106" t="s">
        <v>1569</v>
      </c>
      <c r="IA106" t="s">
        <v>1856</v>
      </c>
      <c r="IB106" t="s">
        <v>1042</v>
      </c>
      <c r="IC106" t="s">
        <v>1035</v>
      </c>
      <c r="IM106" t="s">
        <v>1763</v>
      </c>
      <c r="IZ106" t="s">
        <v>1572</v>
      </c>
      <c r="JA106" t="s">
        <v>1746</v>
      </c>
      <c r="JB106" t="s">
        <v>1746</v>
      </c>
      <c r="JC106" t="s">
        <v>933</v>
      </c>
      <c r="JD106">
        <v>7157</v>
      </c>
      <c r="JE106" t="s">
        <v>1747</v>
      </c>
      <c r="JG106" t="s">
        <v>1748</v>
      </c>
      <c r="JI106">
        <v>1</v>
      </c>
    </row>
    <row r="107" spans="2:269" x14ac:dyDescent="0.25">
      <c r="C107" t="s">
        <v>317</v>
      </c>
      <c r="D107" t="s">
        <v>1027</v>
      </c>
      <c r="E107" t="s">
        <v>933</v>
      </c>
      <c r="L107">
        <v>2.3700000000000001E-3</v>
      </c>
      <c r="M107">
        <v>5</v>
      </c>
      <c r="N107">
        <v>2114</v>
      </c>
      <c r="O107">
        <v>1</v>
      </c>
      <c r="P107">
        <v>2</v>
      </c>
      <c r="Q107">
        <v>4.7</v>
      </c>
      <c r="V107" t="s">
        <v>219</v>
      </c>
      <c r="X107" t="s">
        <v>484</v>
      </c>
      <c r="Z107" t="s">
        <v>226</v>
      </c>
      <c r="AA107" t="s">
        <v>945</v>
      </c>
      <c r="AB107" t="s">
        <v>946</v>
      </c>
      <c r="AC107">
        <v>0.53234999999999999</v>
      </c>
      <c r="AV107">
        <v>1</v>
      </c>
      <c r="AZ107" t="s">
        <v>1009</v>
      </c>
      <c r="CX107">
        <v>-1.1268</v>
      </c>
      <c r="DJ107" t="s">
        <v>1782</v>
      </c>
      <c r="DK107" t="s">
        <v>489</v>
      </c>
      <c r="DO107">
        <v>1</v>
      </c>
      <c r="DV107">
        <v>1</v>
      </c>
      <c r="EX107">
        <v>191170</v>
      </c>
      <c r="EZ107">
        <v>7157</v>
      </c>
      <c r="FA107" t="s">
        <v>948</v>
      </c>
      <c r="FB107" t="s">
        <v>949</v>
      </c>
      <c r="FC107">
        <v>0.189</v>
      </c>
      <c r="FD107" t="s">
        <v>239</v>
      </c>
      <c r="FE107">
        <v>1</v>
      </c>
      <c r="FF107" t="s">
        <v>237</v>
      </c>
      <c r="FG107">
        <v>-5.19</v>
      </c>
      <c r="FH107" t="s">
        <v>236</v>
      </c>
      <c r="FI107">
        <v>0.88200000000000001</v>
      </c>
      <c r="FJ107" t="s">
        <v>236</v>
      </c>
      <c r="FK107">
        <v>0.86699999999999999</v>
      </c>
      <c r="FL107" t="s">
        <v>236</v>
      </c>
      <c r="FM107">
        <v>1.24</v>
      </c>
      <c r="FN107" t="s">
        <v>515</v>
      </c>
      <c r="FO107">
        <v>-0.06</v>
      </c>
      <c r="FP107" t="s">
        <v>237</v>
      </c>
      <c r="FQ107">
        <v>8.5999999999999993E-2</v>
      </c>
      <c r="FR107" t="s">
        <v>237</v>
      </c>
      <c r="FS107">
        <v>0.36399999999999999</v>
      </c>
      <c r="FT107" t="s">
        <v>236</v>
      </c>
      <c r="FU107">
        <v>8.2000000000000003E-2</v>
      </c>
      <c r="FV107" t="s">
        <v>237</v>
      </c>
      <c r="FW107">
        <v>1.7999999999999999E-2</v>
      </c>
      <c r="FX107" t="s">
        <v>238</v>
      </c>
      <c r="FY107">
        <v>1.6E-2</v>
      </c>
      <c r="FZ107" t="s">
        <v>238</v>
      </c>
      <c r="GA107">
        <v>0.14399999999999999</v>
      </c>
      <c r="GB107">
        <v>0.19900000000000001</v>
      </c>
      <c r="GC107">
        <v>4.6719999999999997</v>
      </c>
      <c r="GD107">
        <v>-0.78400000000000003</v>
      </c>
      <c r="GE107">
        <v>-0.434</v>
      </c>
      <c r="GF107">
        <v>7.6970000000000001</v>
      </c>
      <c r="GH107" t="s">
        <v>1848</v>
      </c>
      <c r="GX107" t="s">
        <v>1736</v>
      </c>
      <c r="GY107">
        <v>7579527</v>
      </c>
      <c r="HA107" t="s">
        <v>1849</v>
      </c>
      <c r="HD107" t="s">
        <v>1849</v>
      </c>
      <c r="HE107">
        <v>5</v>
      </c>
      <c r="HF107">
        <v>2109</v>
      </c>
      <c r="HG107">
        <v>5</v>
      </c>
      <c r="HH107" t="s">
        <v>1850</v>
      </c>
      <c r="HI107" t="s">
        <v>289</v>
      </c>
      <c r="HO107" t="s">
        <v>267</v>
      </c>
      <c r="HP107" t="s">
        <v>289</v>
      </c>
      <c r="HS107" t="s">
        <v>1033</v>
      </c>
      <c r="HT107" t="s">
        <v>1736</v>
      </c>
      <c r="HU107">
        <v>7579527</v>
      </c>
      <c r="HV107">
        <v>7579527</v>
      </c>
      <c r="HW107" t="s">
        <v>1568</v>
      </c>
      <c r="HX107" t="s">
        <v>994</v>
      </c>
      <c r="HZ107" t="s">
        <v>1569</v>
      </c>
      <c r="IA107" t="s">
        <v>1856</v>
      </c>
      <c r="IC107" t="s">
        <v>1035</v>
      </c>
      <c r="IZ107" t="s">
        <v>1572</v>
      </c>
      <c r="JA107" t="s">
        <v>1746</v>
      </c>
      <c r="JB107" t="s">
        <v>1746</v>
      </c>
      <c r="JC107" t="s">
        <v>933</v>
      </c>
      <c r="JD107">
        <v>7157</v>
      </c>
      <c r="JE107" t="s">
        <v>1747</v>
      </c>
      <c r="JG107" t="s">
        <v>1748</v>
      </c>
      <c r="JI107">
        <v>1</v>
      </c>
    </row>
    <row r="108" spans="2:269" x14ac:dyDescent="0.25">
      <c r="C108" t="s">
        <v>317</v>
      </c>
      <c r="D108" t="s">
        <v>1027</v>
      </c>
      <c r="E108" t="s">
        <v>933</v>
      </c>
      <c r="F108" t="s">
        <v>983</v>
      </c>
      <c r="G108" t="s">
        <v>984</v>
      </c>
      <c r="H108" t="s">
        <v>1036</v>
      </c>
      <c r="I108" t="s">
        <v>1037</v>
      </c>
      <c r="J108" t="s">
        <v>1016</v>
      </c>
      <c r="L108">
        <v>2.3700000000000001E-3</v>
      </c>
      <c r="M108">
        <v>5</v>
      </c>
      <c r="N108">
        <v>2114</v>
      </c>
      <c r="O108">
        <v>1</v>
      </c>
      <c r="P108">
        <v>2</v>
      </c>
      <c r="Q108">
        <v>4.7</v>
      </c>
      <c r="V108" t="s">
        <v>219</v>
      </c>
      <c r="X108" t="s">
        <v>1007</v>
      </c>
      <c r="Z108" t="s">
        <v>226</v>
      </c>
      <c r="AA108" t="s">
        <v>945</v>
      </c>
      <c r="AB108" t="s">
        <v>946</v>
      </c>
      <c r="AC108">
        <v>0.53234999999999999</v>
      </c>
      <c r="AV108">
        <v>1</v>
      </c>
      <c r="AZ108" t="s">
        <v>1009</v>
      </c>
      <c r="CX108">
        <v>-1.1268</v>
      </c>
      <c r="DD108" t="s">
        <v>1032</v>
      </c>
      <c r="DE108">
        <v>1</v>
      </c>
      <c r="DI108">
        <v>1</v>
      </c>
      <c r="DJ108" t="s">
        <v>509</v>
      </c>
      <c r="DK108" t="s">
        <v>510</v>
      </c>
      <c r="DO108">
        <v>1</v>
      </c>
      <c r="DP108">
        <v>1</v>
      </c>
      <c r="DV108">
        <v>1</v>
      </c>
      <c r="EX108">
        <v>191170</v>
      </c>
      <c r="EZ108">
        <v>7157</v>
      </c>
      <c r="FA108" t="s">
        <v>948</v>
      </c>
      <c r="FB108" t="s">
        <v>949</v>
      </c>
      <c r="FC108">
        <v>0.189</v>
      </c>
      <c r="FD108" t="s">
        <v>239</v>
      </c>
      <c r="FE108">
        <v>1</v>
      </c>
      <c r="FF108" t="s">
        <v>237</v>
      </c>
      <c r="FG108">
        <v>-5.19</v>
      </c>
      <c r="FH108" t="s">
        <v>236</v>
      </c>
      <c r="FI108">
        <v>0.88200000000000001</v>
      </c>
      <c r="FJ108" t="s">
        <v>236</v>
      </c>
      <c r="FK108">
        <v>0.86699999999999999</v>
      </c>
      <c r="FL108" t="s">
        <v>236</v>
      </c>
      <c r="FM108">
        <v>1.24</v>
      </c>
      <c r="FN108" t="s">
        <v>515</v>
      </c>
      <c r="FO108">
        <v>-0.06</v>
      </c>
      <c r="FP108" t="s">
        <v>237</v>
      </c>
      <c r="FQ108">
        <v>8.5999999999999993E-2</v>
      </c>
      <c r="FR108" t="s">
        <v>237</v>
      </c>
      <c r="FS108">
        <v>0.36399999999999999</v>
      </c>
      <c r="FT108" t="s">
        <v>236</v>
      </c>
      <c r="FU108">
        <v>8.2000000000000003E-2</v>
      </c>
      <c r="FV108" t="s">
        <v>237</v>
      </c>
      <c r="FW108">
        <v>1.7999999999999999E-2</v>
      </c>
      <c r="FX108" t="s">
        <v>238</v>
      </c>
      <c r="FY108">
        <v>1.6E-2</v>
      </c>
      <c r="FZ108" t="s">
        <v>238</v>
      </c>
      <c r="GA108">
        <v>0.14399999999999999</v>
      </c>
      <c r="GB108">
        <v>0.19900000000000001</v>
      </c>
      <c r="GC108">
        <v>4.6719999999999997</v>
      </c>
      <c r="GD108">
        <v>-0.78400000000000003</v>
      </c>
      <c r="GE108">
        <v>-0.434</v>
      </c>
      <c r="GF108">
        <v>7.6970000000000001</v>
      </c>
      <c r="GH108" t="s">
        <v>1848</v>
      </c>
      <c r="GX108" t="s">
        <v>1736</v>
      </c>
      <c r="GY108">
        <v>7579527</v>
      </c>
      <c r="HA108" t="s">
        <v>1849</v>
      </c>
      <c r="HD108" t="s">
        <v>1849</v>
      </c>
      <c r="HE108">
        <v>5</v>
      </c>
      <c r="HF108">
        <v>2109</v>
      </c>
      <c r="HG108">
        <v>5</v>
      </c>
      <c r="HH108" t="s">
        <v>1850</v>
      </c>
      <c r="HI108" t="s">
        <v>289</v>
      </c>
      <c r="HJ108" t="s">
        <v>1851</v>
      </c>
      <c r="HK108" t="s">
        <v>1858</v>
      </c>
      <c r="HL108" t="s">
        <v>1859</v>
      </c>
      <c r="HM108" t="s">
        <v>1854</v>
      </c>
      <c r="HN108" t="s">
        <v>1855</v>
      </c>
      <c r="HO108" t="s">
        <v>267</v>
      </c>
      <c r="HP108" t="s">
        <v>289</v>
      </c>
      <c r="HS108" t="s">
        <v>1033</v>
      </c>
      <c r="HT108" t="s">
        <v>1736</v>
      </c>
      <c r="HU108">
        <v>7579527</v>
      </c>
      <c r="HV108">
        <v>7579527</v>
      </c>
      <c r="HW108" t="s">
        <v>1568</v>
      </c>
      <c r="HX108" t="s">
        <v>983</v>
      </c>
      <c r="HZ108" t="s">
        <v>1569</v>
      </c>
      <c r="IA108" t="s">
        <v>1856</v>
      </c>
      <c r="IB108" t="s">
        <v>1043</v>
      </c>
      <c r="IC108" t="s">
        <v>1035</v>
      </c>
      <c r="IM108" t="s">
        <v>1764</v>
      </c>
      <c r="IZ108" t="s">
        <v>1572</v>
      </c>
      <c r="JA108" t="s">
        <v>1746</v>
      </c>
      <c r="JB108" t="s">
        <v>1746</v>
      </c>
      <c r="JC108" t="s">
        <v>933</v>
      </c>
      <c r="JD108">
        <v>7157</v>
      </c>
      <c r="JE108" t="s">
        <v>1747</v>
      </c>
      <c r="JG108" t="s">
        <v>1748</v>
      </c>
      <c r="JI108">
        <v>1</v>
      </c>
    </row>
    <row r="109" spans="2:269" x14ac:dyDescent="0.25">
      <c r="C109" t="s">
        <v>317</v>
      </c>
      <c r="D109" t="s">
        <v>1027</v>
      </c>
      <c r="E109" t="s">
        <v>933</v>
      </c>
      <c r="F109" t="s">
        <v>958</v>
      </c>
      <c r="G109" t="s">
        <v>959</v>
      </c>
      <c r="H109" t="s">
        <v>1036</v>
      </c>
      <c r="I109" t="s">
        <v>1037</v>
      </c>
      <c r="J109" t="s">
        <v>377</v>
      </c>
      <c r="L109">
        <v>2.3700000000000001E-3</v>
      </c>
      <c r="M109">
        <v>5</v>
      </c>
      <c r="N109">
        <v>2114</v>
      </c>
      <c r="O109">
        <v>1</v>
      </c>
      <c r="P109">
        <v>2</v>
      </c>
      <c r="Q109">
        <v>4.7</v>
      </c>
      <c r="V109" t="s">
        <v>219</v>
      </c>
      <c r="X109" t="s">
        <v>1007</v>
      </c>
      <c r="Z109" t="s">
        <v>226</v>
      </c>
      <c r="AA109" t="s">
        <v>945</v>
      </c>
      <c r="AB109" t="s">
        <v>946</v>
      </c>
      <c r="AC109">
        <v>0.53234999999999999</v>
      </c>
      <c r="AV109">
        <v>1</v>
      </c>
      <c r="AZ109" t="s">
        <v>1009</v>
      </c>
      <c r="CX109">
        <v>-1.1268</v>
      </c>
      <c r="DD109" t="s">
        <v>1032</v>
      </c>
      <c r="DE109">
        <v>1</v>
      </c>
      <c r="DI109">
        <v>1</v>
      </c>
      <c r="DJ109" t="s">
        <v>509</v>
      </c>
      <c r="DK109" t="s">
        <v>510</v>
      </c>
      <c r="DO109">
        <v>1</v>
      </c>
      <c r="DP109">
        <v>1</v>
      </c>
      <c r="DV109">
        <v>1</v>
      </c>
      <c r="EX109">
        <v>191170</v>
      </c>
      <c r="EZ109">
        <v>7157</v>
      </c>
      <c r="FA109" t="s">
        <v>948</v>
      </c>
      <c r="FB109" t="s">
        <v>949</v>
      </c>
      <c r="FC109">
        <v>0.189</v>
      </c>
      <c r="FD109" t="s">
        <v>239</v>
      </c>
      <c r="FE109">
        <v>1</v>
      </c>
      <c r="FF109" t="s">
        <v>237</v>
      </c>
      <c r="FG109">
        <v>-5.19</v>
      </c>
      <c r="FH109" t="s">
        <v>236</v>
      </c>
      <c r="FI109">
        <v>0.88200000000000001</v>
      </c>
      <c r="FJ109" t="s">
        <v>236</v>
      </c>
      <c r="FK109">
        <v>0.86699999999999999</v>
      </c>
      <c r="FL109" t="s">
        <v>236</v>
      </c>
      <c r="FM109">
        <v>1.24</v>
      </c>
      <c r="FN109" t="s">
        <v>515</v>
      </c>
      <c r="FO109">
        <v>-0.06</v>
      </c>
      <c r="FP109" t="s">
        <v>237</v>
      </c>
      <c r="FQ109">
        <v>8.5999999999999993E-2</v>
      </c>
      <c r="FR109" t="s">
        <v>237</v>
      </c>
      <c r="FS109">
        <v>0.36399999999999999</v>
      </c>
      <c r="FT109" t="s">
        <v>236</v>
      </c>
      <c r="FU109">
        <v>8.2000000000000003E-2</v>
      </c>
      <c r="FV109" t="s">
        <v>237</v>
      </c>
      <c r="FW109">
        <v>1.7999999999999999E-2</v>
      </c>
      <c r="FX109" t="s">
        <v>238</v>
      </c>
      <c r="FY109">
        <v>1.6E-2</v>
      </c>
      <c r="FZ109" t="s">
        <v>238</v>
      </c>
      <c r="GA109">
        <v>0.14399999999999999</v>
      </c>
      <c r="GB109">
        <v>0.19900000000000001</v>
      </c>
      <c r="GC109">
        <v>4.6719999999999997</v>
      </c>
      <c r="GD109">
        <v>-0.78400000000000003</v>
      </c>
      <c r="GE109">
        <v>-0.434</v>
      </c>
      <c r="GF109">
        <v>7.6970000000000001</v>
      </c>
      <c r="GH109" t="s">
        <v>1848</v>
      </c>
      <c r="GX109" t="s">
        <v>1736</v>
      </c>
      <c r="GY109">
        <v>7579527</v>
      </c>
      <c r="HA109" t="s">
        <v>1849</v>
      </c>
      <c r="HD109" t="s">
        <v>1849</v>
      </c>
      <c r="HE109">
        <v>5</v>
      </c>
      <c r="HF109">
        <v>2109</v>
      </c>
      <c r="HG109">
        <v>5</v>
      </c>
      <c r="HH109" t="s">
        <v>1850</v>
      </c>
      <c r="HI109" t="s">
        <v>289</v>
      </c>
      <c r="HJ109" t="s">
        <v>1851</v>
      </c>
      <c r="HK109" t="s">
        <v>1858</v>
      </c>
      <c r="HL109" t="s">
        <v>1859</v>
      </c>
      <c r="HM109" t="s">
        <v>1854</v>
      </c>
      <c r="HN109" t="s">
        <v>1855</v>
      </c>
      <c r="HO109" t="s">
        <v>267</v>
      </c>
      <c r="HP109" t="s">
        <v>289</v>
      </c>
      <c r="HS109" t="s">
        <v>1033</v>
      </c>
      <c r="HT109" t="s">
        <v>1736</v>
      </c>
      <c r="HU109">
        <v>7579527</v>
      </c>
      <c r="HV109">
        <v>7579527</v>
      </c>
      <c r="HW109" t="s">
        <v>1568</v>
      </c>
      <c r="HX109" t="s">
        <v>958</v>
      </c>
      <c r="HZ109" t="s">
        <v>1569</v>
      </c>
      <c r="IA109" t="s">
        <v>1856</v>
      </c>
      <c r="IB109" t="s">
        <v>1044</v>
      </c>
      <c r="IC109" t="s">
        <v>1035</v>
      </c>
      <c r="IM109" t="s">
        <v>1755</v>
      </c>
      <c r="IZ109" t="s">
        <v>1572</v>
      </c>
      <c r="JA109" t="s">
        <v>1746</v>
      </c>
      <c r="JB109" t="s">
        <v>1746</v>
      </c>
      <c r="JC109" t="s">
        <v>933</v>
      </c>
      <c r="JD109">
        <v>7157</v>
      </c>
      <c r="JE109" t="s">
        <v>1747</v>
      </c>
      <c r="JG109" t="s">
        <v>1748</v>
      </c>
      <c r="JI109">
        <v>1</v>
      </c>
    </row>
    <row r="110" spans="2:269" x14ac:dyDescent="0.25">
      <c r="C110" t="s">
        <v>317</v>
      </c>
      <c r="D110" t="s">
        <v>1027</v>
      </c>
      <c r="E110" t="s">
        <v>933</v>
      </c>
      <c r="F110" t="s">
        <v>977</v>
      </c>
      <c r="G110" t="s">
        <v>978</v>
      </c>
      <c r="H110" t="s">
        <v>1028</v>
      </c>
      <c r="I110" t="s">
        <v>1029</v>
      </c>
      <c r="J110" t="s">
        <v>1016</v>
      </c>
      <c r="L110">
        <v>2.3700000000000001E-3</v>
      </c>
      <c r="M110">
        <v>5</v>
      </c>
      <c r="N110">
        <v>2114</v>
      </c>
      <c r="O110">
        <v>1</v>
      </c>
      <c r="P110">
        <v>2</v>
      </c>
      <c r="Q110">
        <v>4.7</v>
      </c>
      <c r="V110" t="s">
        <v>219</v>
      </c>
      <c r="X110" t="s">
        <v>1007</v>
      </c>
      <c r="Z110" t="s">
        <v>226</v>
      </c>
      <c r="AA110" t="s">
        <v>945</v>
      </c>
      <c r="AB110" t="s">
        <v>946</v>
      </c>
      <c r="AC110">
        <v>0.53234999999999999</v>
      </c>
      <c r="AV110">
        <v>1</v>
      </c>
      <c r="AZ110" t="s">
        <v>1009</v>
      </c>
      <c r="CX110">
        <v>-1.1268</v>
      </c>
      <c r="DD110" t="s">
        <v>1032</v>
      </c>
      <c r="DE110">
        <v>1</v>
      </c>
      <c r="DI110">
        <v>1</v>
      </c>
      <c r="DJ110" t="s">
        <v>509</v>
      </c>
      <c r="DK110" t="s">
        <v>510</v>
      </c>
      <c r="DO110">
        <v>1</v>
      </c>
      <c r="DP110">
        <v>1</v>
      </c>
      <c r="DV110">
        <v>1</v>
      </c>
      <c r="EX110">
        <v>191170</v>
      </c>
      <c r="EZ110">
        <v>7157</v>
      </c>
      <c r="FA110" t="s">
        <v>948</v>
      </c>
      <c r="FB110" t="s">
        <v>949</v>
      </c>
      <c r="FC110">
        <v>0.189</v>
      </c>
      <c r="FD110" t="s">
        <v>239</v>
      </c>
      <c r="FE110">
        <v>1</v>
      </c>
      <c r="FF110" t="s">
        <v>237</v>
      </c>
      <c r="FG110">
        <v>-5.19</v>
      </c>
      <c r="FH110" t="s">
        <v>236</v>
      </c>
      <c r="FI110">
        <v>0.88200000000000001</v>
      </c>
      <c r="FJ110" t="s">
        <v>236</v>
      </c>
      <c r="FK110">
        <v>0.86699999999999999</v>
      </c>
      <c r="FL110" t="s">
        <v>236</v>
      </c>
      <c r="FM110">
        <v>1.24</v>
      </c>
      <c r="FN110" t="s">
        <v>515</v>
      </c>
      <c r="FO110">
        <v>-0.06</v>
      </c>
      <c r="FP110" t="s">
        <v>237</v>
      </c>
      <c r="FQ110">
        <v>8.5999999999999993E-2</v>
      </c>
      <c r="FR110" t="s">
        <v>237</v>
      </c>
      <c r="FS110">
        <v>0.36399999999999999</v>
      </c>
      <c r="FT110" t="s">
        <v>236</v>
      </c>
      <c r="FU110">
        <v>8.2000000000000003E-2</v>
      </c>
      <c r="FV110" t="s">
        <v>237</v>
      </c>
      <c r="FW110">
        <v>1.7999999999999999E-2</v>
      </c>
      <c r="FX110" t="s">
        <v>238</v>
      </c>
      <c r="FY110">
        <v>1.6E-2</v>
      </c>
      <c r="FZ110" t="s">
        <v>238</v>
      </c>
      <c r="GA110">
        <v>0.14399999999999999</v>
      </c>
      <c r="GB110">
        <v>0.19900000000000001</v>
      </c>
      <c r="GC110">
        <v>4.6719999999999997</v>
      </c>
      <c r="GD110">
        <v>-0.78400000000000003</v>
      </c>
      <c r="GE110">
        <v>-0.434</v>
      </c>
      <c r="GF110">
        <v>7.6970000000000001</v>
      </c>
      <c r="GH110" t="s">
        <v>1848</v>
      </c>
      <c r="GX110" t="s">
        <v>1736</v>
      </c>
      <c r="GY110">
        <v>7579527</v>
      </c>
      <c r="HA110" t="s">
        <v>1849</v>
      </c>
      <c r="HD110" t="s">
        <v>1849</v>
      </c>
      <c r="HE110">
        <v>5</v>
      </c>
      <c r="HF110">
        <v>2109</v>
      </c>
      <c r="HG110">
        <v>5</v>
      </c>
      <c r="HH110" t="s">
        <v>1850</v>
      </c>
      <c r="HI110" t="s">
        <v>289</v>
      </c>
      <c r="HJ110" t="s">
        <v>1851</v>
      </c>
      <c r="HK110" t="s">
        <v>1852</v>
      </c>
      <c r="HL110" t="s">
        <v>1853</v>
      </c>
      <c r="HM110" t="s">
        <v>1854</v>
      </c>
      <c r="HN110" t="s">
        <v>1855</v>
      </c>
      <c r="HO110" t="s">
        <v>267</v>
      </c>
      <c r="HP110" t="s">
        <v>289</v>
      </c>
      <c r="HS110" t="s">
        <v>1033</v>
      </c>
      <c r="HT110" t="s">
        <v>1736</v>
      </c>
      <c r="HU110">
        <v>7579527</v>
      </c>
      <c r="HV110">
        <v>7579527</v>
      </c>
      <c r="HW110" t="s">
        <v>1568</v>
      </c>
      <c r="HX110" t="s">
        <v>977</v>
      </c>
      <c r="HZ110" t="s">
        <v>1569</v>
      </c>
      <c r="IA110" t="s">
        <v>1856</v>
      </c>
      <c r="IB110" t="s">
        <v>1045</v>
      </c>
      <c r="IC110" t="s">
        <v>1035</v>
      </c>
      <c r="IM110" t="s">
        <v>1762</v>
      </c>
      <c r="IZ110" t="s">
        <v>1572</v>
      </c>
      <c r="JA110" t="s">
        <v>1746</v>
      </c>
      <c r="JB110" t="s">
        <v>1746</v>
      </c>
      <c r="JC110" t="s">
        <v>933</v>
      </c>
      <c r="JD110">
        <v>7157</v>
      </c>
      <c r="JE110" t="s">
        <v>1747</v>
      </c>
      <c r="JG110" t="s">
        <v>1748</v>
      </c>
      <c r="JI110">
        <v>1</v>
      </c>
    </row>
    <row r="111" spans="2:269" x14ac:dyDescent="0.25">
      <c r="C111" t="s">
        <v>317</v>
      </c>
      <c r="D111" t="s">
        <v>1027</v>
      </c>
      <c r="E111" t="s">
        <v>933</v>
      </c>
      <c r="L111">
        <v>2.3700000000000001E-3</v>
      </c>
      <c r="M111">
        <v>5</v>
      </c>
      <c r="N111">
        <v>2114</v>
      </c>
      <c r="O111">
        <v>1</v>
      </c>
      <c r="P111">
        <v>2</v>
      </c>
      <c r="Q111">
        <v>4.7</v>
      </c>
      <c r="V111" t="s">
        <v>219</v>
      </c>
      <c r="X111" t="s">
        <v>484</v>
      </c>
      <c r="Z111" t="s">
        <v>226</v>
      </c>
      <c r="AA111" t="s">
        <v>945</v>
      </c>
      <c r="AB111" t="s">
        <v>946</v>
      </c>
      <c r="AC111">
        <v>0.53234999999999999</v>
      </c>
      <c r="AV111">
        <v>1</v>
      </c>
      <c r="AZ111" t="s">
        <v>1009</v>
      </c>
      <c r="CX111">
        <v>-1.1268</v>
      </c>
      <c r="DJ111" t="s">
        <v>1782</v>
      </c>
      <c r="DK111" t="s">
        <v>489</v>
      </c>
      <c r="DO111">
        <v>1</v>
      </c>
      <c r="DV111">
        <v>1</v>
      </c>
      <c r="EX111">
        <v>191170</v>
      </c>
      <c r="EZ111">
        <v>7157</v>
      </c>
      <c r="FA111" t="s">
        <v>948</v>
      </c>
      <c r="FB111" t="s">
        <v>949</v>
      </c>
      <c r="FC111">
        <v>0.189</v>
      </c>
      <c r="FD111" t="s">
        <v>239</v>
      </c>
      <c r="FE111">
        <v>1</v>
      </c>
      <c r="FF111" t="s">
        <v>237</v>
      </c>
      <c r="FG111">
        <v>-5.19</v>
      </c>
      <c r="FH111" t="s">
        <v>236</v>
      </c>
      <c r="FI111">
        <v>0.88200000000000001</v>
      </c>
      <c r="FJ111" t="s">
        <v>236</v>
      </c>
      <c r="FK111">
        <v>0.86699999999999999</v>
      </c>
      <c r="FL111" t="s">
        <v>236</v>
      </c>
      <c r="FM111">
        <v>1.24</v>
      </c>
      <c r="FN111" t="s">
        <v>515</v>
      </c>
      <c r="FO111">
        <v>-0.06</v>
      </c>
      <c r="FP111" t="s">
        <v>237</v>
      </c>
      <c r="FQ111">
        <v>8.5999999999999993E-2</v>
      </c>
      <c r="FR111" t="s">
        <v>237</v>
      </c>
      <c r="FS111">
        <v>0.36399999999999999</v>
      </c>
      <c r="FT111" t="s">
        <v>236</v>
      </c>
      <c r="FU111">
        <v>8.2000000000000003E-2</v>
      </c>
      <c r="FV111" t="s">
        <v>237</v>
      </c>
      <c r="FW111">
        <v>1.7999999999999999E-2</v>
      </c>
      <c r="FX111" t="s">
        <v>238</v>
      </c>
      <c r="FY111">
        <v>1.6E-2</v>
      </c>
      <c r="FZ111" t="s">
        <v>238</v>
      </c>
      <c r="GA111">
        <v>0.14399999999999999</v>
      </c>
      <c r="GB111">
        <v>0.19900000000000001</v>
      </c>
      <c r="GC111">
        <v>4.6719999999999997</v>
      </c>
      <c r="GD111">
        <v>-0.78400000000000003</v>
      </c>
      <c r="GE111">
        <v>-0.434</v>
      </c>
      <c r="GF111">
        <v>7.6970000000000001</v>
      </c>
      <c r="GH111" t="s">
        <v>1848</v>
      </c>
      <c r="GX111" t="s">
        <v>1736</v>
      </c>
      <c r="GY111">
        <v>7579527</v>
      </c>
      <c r="HA111" t="s">
        <v>1849</v>
      </c>
      <c r="HD111" t="s">
        <v>1849</v>
      </c>
      <c r="HE111">
        <v>5</v>
      </c>
      <c r="HF111">
        <v>2109</v>
      </c>
      <c r="HG111">
        <v>5</v>
      </c>
      <c r="HH111" t="s">
        <v>1850</v>
      </c>
      <c r="HI111" t="s">
        <v>289</v>
      </c>
      <c r="HO111" t="s">
        <v>267</v>
      </c>
      <c r="HP111" t="s">
        <v>289</v>
      </c>
      <c r="HS111" t="s">
        <v>1033</v>
      </c>
      <c r="HT111" t="s">
        <v>1736</v>
      </c>
      <c r="HU111">
        <v>7579527</v>
      </c>
      <c r="HV111">
        <v>7579527</v>
      </c>
      <c r="HW111" t="s">
        <v>1568</v>
      </c>
      <c r="HX111" t="s">
        <v>953</v>
      </c>
      <c r="HZ111" t="s">
        <v>1569</v>
      </c>
      <c r="IA111" t="s">
        <v>1856</v>
      </c>
      <c r="IC111" t="s">
        <v>1035</v>
      </c>
      <c r="IZ111" t="s">
        <v>1572</v>
      </c>
      <c r="JA111" t="s">
        <v>1746</v>
      </c>
      <c r="JB111" t="s">
        <v>1746</v>
      </c>
      <c r="JC111" t="s">
        <v>933</v>
      </c>
      <c r="JD111">
        <v>7157</v>
      </c>
      <c r="JE111" t="s">
        <v>1747</v>
      </c>
      <c r="JG111" t="s">
        <v>1748</v>
      </c>
      <c r="JI111">
        <v>1</v>
      </c>
    </row>
    <row r="112" spans="2:269" x14ac:dyDescent="0.25">
      <c r="C112" t="s">
        <v>317</v>
      </c>
      <c r="D112" t="s">
        <v>1027</v>
      </c>
      <c r="E112" t="s">
        <v>933</v>
      </c>
      <c r="L112">
        <v>2.3700000000000001E-3</v>
      </c>
      <c r="M112">
        <v>5</v>
      </c>
      <c r="N112">
        <v>2114</v>
      </c>
      <c r="O112">
        <v>1</v>
      </c>
      <c r="P112">
        <v>2</v>
      </c>
      <c r="Q112">
        <v>4.7</v>
      </c>
      <c r="V112" t="s">
        <v>219</v>
      </c>
      <c r="X112" t="s">
        <v>484</v>
      </c>
      <c r="Z112" t="s">
        <v>226</v>
      </c>
      <c r="AA112" t="s">
        <v>945</v>
      </c>
      <c r="AB112" t="s">
        <v>946</v>
      </c>
      <c r="AC112">
        <v>0.53234999999999999</v>
      </c>
      <c r="AV112">
        <v>1</v>
      </c>
      <c r="AZ112" t="s">
        <v>1009</v>
      </c>
      <c r="CX112">
        <v>-1.1268</v>
      </c>
      <c r="DJ112" t="s">
        <v>1782</v>
      </c>
      <c r="DK112" t="s">
        <v>489</v>
      </c>
      <c r="DO112">
        <v>1</v>
      </c>
      <c r="DV112">
        <v>1</v>
      </c>
      <c r="EX112">
        <v>191170</v>
      </c>
      <c r="EZ112">
        <v>7157</v>
      </c>
      <c r="FA112" t="s">
        <v>948</v>
      </c>
      <c r="FB112" t="s">
        <v>949</v>
      </c>
      <c r="FC112">
        <v>0.189</v>
      </c>
      <c r="FD112" t="s">
        <v>239</v>
      </c>
      <c r="FE112">
        <v>1</v>
      </c>
      <c r="FF112" t="s">
        <v>237</v>
      </c>
      <c r="FG112">
        <v>-5.19</v>
      </c>
      <c r="FH112" t="s">
        <v>236</v>
      </c>
      <c r="FI112">
        <v>0.88200000000000001</v>
      </c>
      <c r="FJ112" t="s">
        <v>236</v>
      </c>
      <c r="FK112">
        <v>0.86699999999999999</v>
      </c>
      <c r="FL112" t="s">
        <v>236</v>
      </c>
      <c r="FM112">
        <v>1.24</v>
      </c>
      <c r="FN112" t="s">
        <v>515</v>
      </c>
      <c r="FO112">
        <v>-0.06</v>
      </c>
      <c r="FP112" t="s">
        <v>237</v>
      </c>
      <c r="FQ112">
        <v>8.5999999999999993E-2</v>
      </c>
      <c r="FR112" t="s">
        <v>237</v>
      </c>
      <c r="FS112">
        <v>0.36399999999999999</v>
      </c>
      <c r="FT112" t="s">
        <v>236</v>
      </c>
      <c r="FU112">
        <v>8.2000000000000003E-2</v>
      </c>
      <c r="FV112" t="s">
        <v>237</v>
      </c>
      <c r="FW112">
        <v>1.7999999999999999E-2</v>
      </c>
      <c r="FX112" t="s">
        <v>238</v>
      </c>
      <c r="FY112">
        <v>1.6E-2</v>
      </c>
      <c r="FZ112" t="s">
        <v>238</v>
      </c>
      <c r="GA112">
        <v>0.14399999999999999</v>
      </c>
      <c r="GB112">
        <v>0.19900000000000001</v>
      </c>
      <c r="GC112">
        <v>4.6719999999999997</v>
      </c>
      <c r="GD112">
        <v>-0.78400000000000003</v>
      </c>
      <c r="GE112">
        <v>-0.434</v>
      </c>
      <c r="GF112">
        <v>7.6970000000000001</v>
      </c>
      <c r="GH112" t="s">
        <v>1848</v>
      </c>
      <c r="GX112" t="s">
        <v>1736</v>
      </c>
      <c r="GY112">
        <v>7579527</v>
      </c>
      <c r="HA112" t="s">
        <v>1849</v>
      </c>
      <c r="HD112" t="s">
        <v>1849</v>
      </c>
      <c r="HE112">
        <v>5</v>
      </c>
      <c r="HF112">
        <v>2109</v>
      </c>
      <c r="HG112">
        <v>5</v>
      </c>
      <c r="HH112" t="s">
        <v>1850</v>
      </c>
      <c r="HI112" t="s">
        <v>289</v>
      </c>
      <c r="HO112" t="s">
        <v>267</v>
      </c>
      <c r="HP112" t="s">
        <v>289</v>
      </c>
      <c r="HS112" t="s">
        <v>1033</v>
      </c>
      <c r="HT112" t="s">
        <v>1736</v>
      </c>
      <c r="HU112">
        <v>7579527</v>
      </c>
      <c r="HV112">
        <v>7579527</v>
      </c>
      <c r="HW112" t="s">
        <v>1568</v>
      </c>
      <c r="HX112" t="s">
        <v>997</v>
      </c>
      <c r="HZ112" t="s">
        <v>1569</v>
      </c>
      <c r="IA112" t="s">
        <v>1856</v>
      </c>
      <c r="IC112" t="s">
        <v>1035</v>
      </c>
      <c r="IZ112" t="s">
        <v>1572</v>
      </c>
      <c r="JA112" t="s">
        <v>1746</v>
      </c>
      <c r="JB112" t="s">
        <v>1746</v>
      </c>
      <c r="JC112" t="s">
        <v>933</v>
      </c>
      <c r="JD112">
        <v>7157</v>
      </c>
      <c r="JE112" t="s">
        <v>1747</v>
      </c>
      <c r="JG112" t="s">
        <v>1748</v>
      </c>
      <c r="JI112">
        <v>1</v>
      </c>
    </row>
    <row r="113" spans="2:269" x14ac:dyDescent="0.25">
      <c r="C113" t="s">
        <v>317</v>
      </c>
      <c r="D113" t="s">
        <v>1027</v>
      </c>
      <c r="E113" t="s">
        <v>933</v>
      </c>
      <c r="L113">
        <v>2.3700000000000001E-3</v>
      </c>
      <c r="M113">
        <v>5</v>
      </c>
      <c r="N113">
        <v>2114</v>
      </c>
      <c r="O113">
        <v>1</v>
      </c>
      <c r="P113">
        <v>2</v>
      </c>
      <c r="Q113">
        <v>4.7</v>
      </c>
      <c r="V113" t="s">
        <v>219</v>
      </c>
      <c r="X113" t="s">
        <v>484</v>
      </c>
      <c r="Z113" t="s">
        <v>226</v>
      </c>
      <c r="AA113" t="s">
        <v>945</v>
      </c>
      <c r="AB113" t="s">
        <v>946</v>
      </c>
      <c r="AC113">
        <v>0.53234999999999999</v>
      </c>
      <c r="AV113">
        <v>1</v>
      </c>
      <c r="AZ113" t="s">
        <v>1009</v>
      </c>
      <c r="CX113">
        <v>-1.1268</v>
      </c>
      <c r="DJ113" t="s">
        <v>1782</v>
      </c>
      <c r="DK113" t="s">
        <v>489</v>
      </c>
      <c r="DO113">
        <v>1</v>
      </c>
      <c r="DV113">
        <v>1</v>
      </c>
      <c r="EX113">
        <v>191170</v>
      </c>
      <c r="EZ113">
        <v>7157</v>
      </c>
      <c r="FA113" t="s">
        <v>948</v>
      </c>
      <c r="FB113" t="s">
        <v>949</v>
      </c>
      <c r="FC113">
        <v>0.189</v>
      </c>
      <c r="FD113" t="s">
        <v>239</v>
      </c>
      <c r="FE113">
        <v>1</v>
      </c>
      <c r="FF113" t="s">
        <v>237</v>
      </c>
      <c r="FG113">
        <v>-5.19</v>
      </c>
      <c r="FH113" t="s">
        <v>236</v>
      </c>
      <c r="FI113">
        <v>0.88200000000000001</v>
      </c>
      <c r="FJ113" t="s">
        <v>236</v>
      </c>
      <c r="FK113">
        <v>0.86699999999999999</v>
      </c>
      <c r="FL113" t="s">
        <v>236</v>
      </c>
      <c r="FM113">
        <v>1.24</v>
      </c>
      <c r="FN113" t="s">
        <v>515</v>
      </c>
      <c r="FO113">
        <v>-0.06</v>
      </c>
      <c r="FP113" t="s">
        <v>237</v>
      </c>
      <c r="FQ113">
        <v>8.5999999999999993E-2</v>
      </c>
      <c r="FR113" t="s">
        <v>237</v>
      </c>
      <c r="FS113">
        <v>0.36399999999999999</v>
      </c>
      <c r="FT113" t="s">
        <v>236</v>
      </c>
      <c r="FU113">
        <v>8.2000000000000003E-2</v>
      </c>
      <c r="FV113" t="s">
        <v>237</v>
      </c>
      <c r="FW113">
        <v>1.7999999999999999E-2</v>
      </c>
      <c r="FX113" t="s">
        <v>238</v>
      </c>
      <c r="FY113">
        <v>1.6E-2</v>
      </c>
      <c r="FZ113" t="s">
        <v>238</v>
      </c>
      <c r="GA113">
        <v>0.14399999999999999</v>
      </c>
      <c r="GB113">
        <v>0.19900000000000001</v>
      </c>
      <c r="GC113">
        <v>4.6719999999999997</v>
      </c>
      <c r="GD113">
        <v>-0.78400000000000003</v>
      </c>
      <c r="GE113">
        <v>-0.434</v>
      </c>
      <c r="GF113">
        <v>7.6970000000000001</v>
      </c>
      <c r="GH113" t="s">
        <v>1848</v>
      </c>
      <c r="GX113" t="s">
        <v>1736</v>
      </c>
      <c r="GY113">
        <v>7579527</v>
      </c>
      <c r="HA113" t="s">
        <v>1849</v>
      </c>
      <c r="HD113" t="s">
        <v>1849</v>
      </c>
      <c r="HE113">
        <v>5</v>
      </c>
      <c r="HF113">
        <v>2109</v>
      </c>
      <c r="HG113">
        <v>5</v>
      </c>
      <c r="HH113" t="s">
        <v>1850</v>
      </c>
      <c r="HI113" t="s">
        <v>289</v>
      </c>
      <c r="HO113" t="s">
        <v>267</v>
      </c>
      <c r="HP113" t="s">
        <v>289</v>
      </c>
      <c r="HS113" t="s">
        <v>1033</v>
      </c>
      <c r="HT113" t="s">
        <v>1736</v>
      </c>
      <c r="HU113">
        <v>7579527</v>
      </c>
      <c r="HV113">
        <v>7579527</v>
      </c>
      <c r="HW113" t="s">
        <v>1568</v>
      </c>
      <c r="HX113" t="s">
        <v>963</v>
      </c>
      <c r="HZ113" t="s">
        <v>1569</v>
      </c>
      <c r="IA113" t="s">
        <v>1856</v>
      </c>
      <c r="IC113" t="s">
        <v>1035</v>
      </c>
      <c r="IZ113" t="s">
        <v>1572</v>
      </c>
      <c r="JA113" t="s">
        <v>1746</v>
      </c>
      <c r="JB113" t="s">
        <v>1746</v>
      </c>
      <c r="JC113" t="s">
        <v>933</v>
      </c>
      <c r="JD113">
        <v>7157</v>
      </c>
      <c r="JE113" t="s">
        <v>1747</v>
      </c>
      <c r="JG113" t="s">
        <v>1748</v>
      </c>
      <c r="JI113">
        <v>1</v>
      </c>
    </row>
    <row r="114" spans="2:269" x14ac:dyDescent="0.25">
      <c r="C114" t="s">
        <v>317</v>
      </c>
      <c r="D114" t="s">
        <v>1027</v>
      </c>
      <c r="E114" t="s">
        <v>933</v>
      </c>
      <c r="L114">
        <v>2.3700000000000001E-3</v>
      </c>
      <c r="M114">
        <v>5</v>
      </c>
      <c r="N114">
        <v>2114</v>
      </c>
      <c r="O114">
        <v>1</v>
      </c>
      <c r="P114">
        <v>2</v>
      </c>
      <c r="Q114">
        <v>4.7</v>
      </c>
      <c r="V114" t="s">
        <v>219</v>
      </c>
      <c r="X114" t="s">
        <v>484</v>
      </c>
      <c r="Z114" t="s">
        <v>226</v>
      </c>
      <c r="AA114" t="s">
        <v>945</v>
      </c>
      <c r="AB114" t="s">
        <v>946</v>
      </c>
      <c r="AC114">
        <v>0.53234999999999999</v>
      </c>
      <c r="AV114">
        <v>1</v>
      </c>
      <c r="AZ114" t="s">
        <v>1009</v>
      </c>
      <c r="CX114">
        <v>-1.1268</v>
      </c>
      <c r="DJ114" t="s">
        <v>1782</v>
      </c>
      <c r="DK114" t="s">
        <v>489</v>
      </c>
      <c r="DO114">
        <v>1</v>
      </c>
      <c r="DV114">
        <v>1</v>
      </c>
      <c r="EX114">
        <v>191170</v>
      </c>
      <c r="EZ114">
        <v>7157</v>
      </c>
      <c r="FA114" t="s">
        <v>948</v>
      </c>
      <c r="FB114" t="s">
        <v>949</v>
      </c>
      <c r="FC114">
        <v>0.189</v>
      </c>
      <c r="FD114" t="s">
        <v>239</v>
      </c>
      <c r="FE114">
        <v>1</v>
      </c>
      <c r="FF114" t="s">
        <v>237</v>
      </c>
      <c r="FG114">
        <v>-5.19</v>
      </c>
      <c r="FH114" t="s">
        <v>236</v>
      </c>
      <c r="FI114">
        <v>0.88200000000000001</v>
      </c>
      <c r="FJ114" t="s">
        <v>236</v>
      </c>
      <c r="FK114">
        <v>0.86699999999999999</v>
      </c>
      <c r="FL114" t="s">
        <v>236</v>
      </c>
      <c r="FM114">
        <v>1.24</v>
      </c>
      <c r="FN114" t="s">
        <v>515</v>
      </c>
      <c r="FO114">
        <v>-0.06</v>
      </c>
      <c r="FP114" t="s">
        <v>237</v>
      </c>
      <c r="FQ114">
        <v>8.5999999999999993E-2</v>
      </c>
      <c r="FR114" t="s">
        <v>237</v>
      </c>
      <c r="FS114">
        <v>0.36399999999999999</v>
      </c>
      <c r="FT114" t="s">
        <v>236</v>
      </c>
      <c r="FU114">
        <v>8.2000000000000003E-2</v>
      </c>
      <c r="FV114" t="s">
        <v>237</v>
      </c>
      <c r="FW114">
        <v>1.7999999999999999E-2</v>
      </c>
      <c r="FX114" t="s">
        <v>238</v>
      </c>
      <c r="FY114">
        <v>1.6E-2</v>
      </c>
      <c r="FZ114" t="s">
        <v>238</v>
      </c>
      <c r="GA114">
        <v>0.14399999999999999</v>
      </c>
      <c r="GB114">
        <v>0.19900000000000001</v>
      </c>
      <c r="GC114">
        <v>4.6719999999999997</v>
      </c>
      <c r="GD114">
        <v>-0.78400000000000003</v>
      </c>
      <c r="GE114">
        <v>-0.434</v>
      </c>
      <c r="GF114">
        <v>7.6970000000000001</v>
      </c>
      <c r="GH114" t="s">
        <v>1848</v>
      </c>
      <c r="GX114" t="s">
        <v>1736</v>
      </c>
      <c r="GY114">
        <v>7579527</v>
      </c>
      <c r="HA114" t="s">
        <v>1849</v>
      </c>
      <c r="HD114" t="s">
        <v>1849</v>
      </c>
      <c r="HE114">
        <v>5</v>
      </c>
      <c r="HF114">
        <v>2109</v>
      </c>
      <c r="HG114">
        <v>5</v>
      </c>
      <c r="HH114" t="s">
        <v>1850</v>
      </c>
      <c r="HI114" t="s">
        <v>289</v>
      </c>
      <c r="HO114" t="s">
        <v>267</v>
      </c>
      <c r="HP114" t="s">
        <v>289</v>
      </c>
      <c r="HS114" t="s">
        <v>1033</v>
      </c>
      <c r="HT114" t="s">
        <v>1736</v>
      </c>
      <c r="HU114">
        <v>7579527</v>
      </c>
      <c r="HV114">
        <v>7579527</v>
      </c>
      <c r="HW114" t="s">
        <v>1568</v>
      </c>
      <c r="HX114" t="s">
        <v>991</v>
      </c>
      <c r="HZ114" t="s">
        <v>1569</v>
      </c>
      <c r="IA114" t="s">
        <v>1856</v>
      </c>
      <c r="IC114" t="s">
        <v>1035</v>
      </c>
      <c r="IZ114" t="s">
        <v>1572</v>
      </c>
      <c r="JA114" t="s">
        <v>1746</v>
      </c>
      <c r="JB114" t="s">
        <v>1746</v>
      </c>
      <c r="JC114" t="s">
        <v>933</v>
      </c>
      <c r="JD114">
        <v>7157</v>
      </c>
      <c r="JE114" t="s">
        <v>1747</v>
      </c>
      <c r="JG114" t="s">
        <v>1748</v>
      </c>
      <c r="JI114">
        <v>1</v>
      </c>
    </row>
    <row r="115" spans="2:269" x14ac:dyDescent="0.25">
      <c r="C115" t="s">
        <v>317</v>
      </c>
      <c r="D115" t="s">
        <v>1027</v>
      </c>
      <c r="E115" t="s">
        <v>933</v>
      </c>
      <c r="L115">
        <v>2.3700000000000001E-3</v>
      </c>
      <c r="M115">
        <v>5</v>
      </c>
      <c r="N115">
        <v>2114</v>
      </c>
      <c r="O115">
        <v>1</v>
      </c>
      <c r="P115">
        <v>2</v>
      </c>
      <c r="Q115">
        <v>4.7</v>
      </c>
      <c r="V115" t="s">
        <v>219</v>
      </c>
      <c r="X115" t="s">
        <v>484</v>
      </c>
      <c r="Z115" t="s">
        <v>226</v>
      </c>
      <c r="AA115" t="s">
        <v>945</v>
      </c>
      <c r="AB115" t="s">
        <v>946</v>
      </c>
      <c r="AC115">
        <v>0.53234999999999999</v>
      </c>
      <c r="AV115">
        <v>1</v>
      </c>
      <c r="AZ115" t="s">
        <v>1009</v>
      </c>
      <c r="CX115">
        <v>-1.1268</v>
      </c>
      <c r="DJ115" t="s">
        <v>1782</v>
      </c>
      <c r="DK115" t="s">
        <v>489</v>
      </c>
      <c r="DO115">
        <v>1</v>
      </c>
      <c r="DV115">
        <v>1</v>
      </c>
      <c r="EX115">
        <v>191170</v>
      </c>
      <c r="EZ115">
        <v>7157</v>
      </c>
      <c r="FA115" t="s">
        <v>948</v>
      </c>
      <c r="FB115" t="s">
        <v>949</v>
      </c>
      <c r="FC115">
        <v>0.189</v>
      </c>
      <c r="FD115" t="s">
        <v>239</v>
      </c>
      <c r="FE115">
        <v>1</v>
      </c>
      <c r="FF115" t="s">
        <v>237</v>
      </c>
      <c r="FG115">
        <v>-5.19</v>
      </c>
      <c r="FH115" t="s">
        <v>236</v>
      </c>
      <c r="FI115">
        <v>0.88200000000000001</v>
      </c>
      <c r="FJ115" t="s">
        <v>236</v>
      </c>
      <c r="FK115">
        <v>0.86699999999999999</v>
      </c>
      <c r="FL115" t="s">
        <v>236</v>
      </c>
      <c r="FM115">
        <v>1.24</v>
      </c>
      <c r="FN115" t="s">
        <v>515</v>
      </c>
      <c r="FO115">
        <v>-0.06</v>
      </c>
      <c r="FP115" t="s">
        <v>237</v>
      </c>
      <c r="FQ115">
        <v>8.5999999999999993E-2</v>
      </c>
      <c r="FR115" t="s">
        <v>237</v>
      </c>
      <c r="FS115">
        <v>0.36399999999999999</v>
      </c>
      <c r="FT115" t="s">
        <v>236</v>
      </c>
      <c r="FU115">
        <v>8.2000000000000003E-2</v>
      </c>
      <c r="FV115" t="s">
        <v>237</v>
      </c>
      <c r="FW115">
        <v>1.7999999999999999E-2</v>
      </c>
      <c r="FX115" t="s">
        <v>238</v>
      </c>
      <c r="FY115">
        <v>1.6E-2</v>
      </c>
      <c r="FZ115" t="s">
        <v>238</v>
      </c>
      <c r="GA115">
        <v>0.14399999999999999</v>
      </c>
      <c r="GB115">
        <v>0.19900000000000001</v>
      </c>
      <c r="GC115">
        <v>4.6719999999999997</v>
      </c>
      <c r="GD115">
        <v>-0.78400000000000003</v>
      </c>
      <c r="GE115">
        <v>-0.434</v>
      </c>
      <c r="GF115">
        <v>7.6970000000000001</v>
      </c>
      <c r="GH115" t="s">
        <v>1848</v>
      </c>
      <c r="GX115" t="s">
        <v>1736</v>
      </c>
      <c r="GY115">
        <v>7579527</v>
      </c>
      <c r="HA115" t="s">
        <v>1849</v>
      </c>
      <c r="HD115" t="s">
        <v>1849</v>
      </c>
      <c r="HE115">
        <v>5</v>
      </c>
      <c r="HF115">
        <v>2109</v>
      </c>
      <c r="HG115">
        <v>5</v>
      </c>
      <c r="HH115" t="s">
        <v>1850</v>
      </c>
      <c r="HI115" t="s">
        <v>289</v>
      </c>
      <c r="HO115" t="s">
        <v>267</v>
      </c>
      <c r="HP115" t="s">
        <v>289</v>
      </c>
      <c r="HS115" t="s">
        <v>1033</v>
      </c>
      <c r="HT115" t="s">
        <v>1736</v>
      </c>
      <c r="HU115">
        <v>7579527</v>
      </c>
      <c r="HV115">
        <v>7579527</v>
      </c>
      <c r="HW115" t="s">
        <v>1568</v>
      </c>
      <c r="HX115" t="s">
        <v>986</v>
      </c>
      <c r="HZ115" t="s">
        <v>1569</v>
      </c>
      <c r="IA115" t="s">
        <v>1856</v>
      </c>
      <c r="IC115" t="s">
        <v>1035</v>
      </c>
      <c r="IZ115" t="s">
        <v>1572</v>
      </c>
      <c r="JA115" t="s">
        <v>1746</v>
      </c>
      <c r="JB115" t="s">
        <v>1746</v>
      </c>
      <c r="JC115" t="s">
        <v>933</v>
      </c>
      <c r="JD115">
        <v>7157</v>
      </c>
      <c r="JE115" t="s">
        <v>1747</v>
      </c>
      <c r="JG115" t="s">
        <v>1748</v>
      </c>
      <c r="JI115">
        <v>1</v>
      </c>
    </row>
    <row r="116" spans="2:269" x14ac:dyDescent="0.25">
      <c r="B116" t="s">
        <v>248</v>
      </c>
      <c r="C116" t="s">
        <v>317</v>
      </c>
      <c r="D116" t="s">
        <v>1309</v>
      </c>
      <c r="E116" t="s">
        <v>555</v>
      </c>
      <c r="F116" t="s">
        <v>556</v>
      </c>
      <c r="G116" t="s">
        <v>557</v>
      </c>
      <c r="H116" t="s">
        <v>1310</v>
      </c>
      <c r="I116" t="s">
        <v>1311</v>
      </c>
      <c r="J116" t="s">
        <v>561</v>
      </c>
      <c r="L116">
        <v>1.5499999999999999E-3</v>
      </c>
      <c r="M116">
        <v>3</v>
      </c>
      <c r="N116">
        <v>1941</v>
      </c>
      <c r="O116">
        <v>1</v>
      </c>
      <c r="P116">
        <v>1</v>
      </c>
      <c r="Q116">
        <v>4.5</v>
      </c>
      <c r="V116" t="s">
        <v>219</v>
      </c>
      <c r="W116" t="s">
        <v>1313</v>
      </c>
      <c r="Z116" t="s">
        <v>260</v>
      </c>
      <c r="AA116" t="s">
        <v>567</v>
      </c>
      <c r="AB116" t="s">
        <v>568</v>
      </c>
      <c r="AC116">
        <v>0.97350000000000003</v>
      </c>
      <c r="AW116">
        <v>1E-4</v>
      </c>
      <c r="AZ116" t="s">
        <v>542</v>
      </c>
      <c r="BH116">
        <v>9.4159999999999993E-6</v>
      </c>
      <c r="BI116">
        <v>0</v>
      </c>
      <c r="BJ116">
        <v>0</v>
      </c>
      <c r="BK116">
        <v>0</v>
      </c>
      <c r="BL116">
        <v>0</v>
      </c>
      <c r="BM116">
        <v>1.84E-5</v>
      </c>
      <c r="BN116">
        <v>0</v>
      </c>
      <c r="BO116">
        <v>0</v>
      </c>
      <c r="BP116">
        <v>1E-4</v>
      </c>
      <c r="BQ116">
        <v>1E-4</v>
      </c>
      <c r="BS116">
        <v>8.123E-6</v>
      </c>
      <c r="BT116">
        <v>0</v>
      </c>
      <c r="BU116">
        <v>2.9779999999999999E-5</v>
      </c>
      <c r="BV116">
        <v>0</v>
      </c>
      <c r="BW116">
        <v>0</v>
      </c>
      <c r="BX116">
        <v>0</v>
      </c>
      <c r="BY116">
        <v>8.9539999999999993E-6</v>
      </c>
      <c r="BZ116">
        <v>0</v>
      </c>
      <c r="CA116">
        <v>0</v>
      </c>
      <c r="CX116">
        <v>-0.1</v>
      </c>
      <c r="DD116" t="s">
        <v>571</v>
      </c>
      <c r="DE116">
        <v>1</v>
      </c>
      <c r="DJ116" t="s">
        <v>509</v>
      </c>
      <c r="DK116" t="s">
        <v>510</v>
      </c>
      <c r="DV116">
        <v>1</v>
      </c>
      <c r="EX116">
        <v>600618</v>
      </c>
      <c r="EZ116">
        <v>2120</v>
      </c>
      <c r="FA116" t="s">
        <v>580</v>
      </c>
      <c r="FB116" t="s">
        <v>581</v>
      </c>
      <c r="FC116">
        <v>2E-3</v>
      </c>
      <c r="FD116" t="s">
        <v>236</v>
      </c>
      <c r="FE116">
        <v>0.998</v>
      </c>
      <c r="FF116" t="s">
        <v>236</v>
      </c>
      <c r="FG116">
        <v>3.7</v>
      </c>
      <c r="FH116" t="s">
        <v>235</v>
      </c>
      <c r="FI116">
        <v>-1.171</v>
      </c>
      <c r="FJ116" t="s">
        <v>235</v>
      </c>
      <c r="FK116">
        <v>3.7999999999999999E-2</v>
      </c>
      <c r="FL116" t="s">
        <v>235</v>
      </c>
      <c r="FM116">
        <v>2.0750000000000002</v>
      </c>
      <c r="FN116" t="s">
        <v>582</v>
      </c>
      <c r="FO116">
        <v>-1.98</v>
      </c>
      <c r="FP116" t="s">
        <v>237</v>
      </c>
      <c r="FQ116">
        <v>3.0000000000000001E-3</v>
      </c>
      <c r="FR116" t="s">
        <v>237</v>
      </c>
      <c r="FS116">
        <v>8.9999999999999993E-3</v>
      </c>
      <c r="FT116" t="s">
        <v>235</v>
      </c>
      <c r="FU116">
        <v>0.84799999999999998</v>
      </c>
      <c r="FV116" t="s">
        <v>236</v>
      </c>
      <c r="FW116">
        <v>1</v>
      </c>
      <c r="FX116" t="s">
        <v>236</v>
      </c>
      <c r="FY116">
        <v>0.89500000000000002</v>
      </c>
      <c r="FZ116" t="s">
        <v>645</v>
      </c>
      <c r="GA116">
        <v>0.54200000000000004</v>
      </c>
      <c r="GB116">
        <v>4.9459999999999997</v>
      </c>
      <c r="GC116">
        <v>25</v>
      </c>
      <c r="GD116">
        <v>4.34</v>
      </c>
      <c r="GE116">
        <v>0.90500000000000003</v>
      </c>
      <c r="GF116">
        <v>14.641</v>
      </c>
      <c r="GH116" t="s">
        <v>1313</v>
      </c>
      <c r="GI116" t="s">
        <v>1313</v>
      </c>
      <c r="GJ116" t="s">
        <v>1313</v>
      </c>
      <c r="GV116">
        <v>1E-4</v>
      </c>
      <c r="GX116" t="s">
        <v>1861</v>
      </c>
      <c r="GY116">
        <v>12022489</v>
      </c>
      <c r="HA116" t="s">
        <v>1862</v>
      </c>
      <c r="HD116" t="s">
        <v>1862</v>
      </c>
      <c r="HE116">
        <v>3</v>
      </c>
      <c r="HF116">
        <v>1938</v>
      </c>
      <c r="HG116">
        <v>3</v>
      </c>
      <c r="HH116" t="s">
        <v>1863</v>
      </c>
      <c r="HI116" t="s">
        <v>239</v>
      </c>
      <c r="HJ116" t="s">
        <v>1864</v>
      </c>
      <c r="HK116" t="s">
        <v>1865</v>
      </c>
      <c r="HL116" t="s">
        <v>1866</v>
      </c>
      <c r="HM116" t="s">
        <v>1867</v>
      </c>
      <c r="HN116" t="s">
        <v>1868</v>
      </c>
      <c r="HO116" t="s">
        <v>289</v>
      </c>
      <c r="HP116" t="s">
        <v>239</v>
      </c>
      <c r="HS116" t="s">
        <v>1314</v>
      </c>
      <c r="HT116" t="s">
        <v>1861</v>
      </c>
      <c r="HU116">
        <v>12022489</v>
      </c>
      <c r="HV116">
        <v>12022489</v>
      </c>
      <c r="HW116" t="s">
        <v>1568</v>
      </c>
      <c r="HX116" t="s">
        <v>556</v>
      </c>
      <c r="HZ116" t="s">
        <v>1569</v>
      </c>
      <c r="IA116" t="s">
        <v>1869</v>
      </c>
      <c r="IB116" t="s">
        <v>584</v>
      </c>
      <c r="IC116" t="s">
        <v>1315</v>
      </c>
      <c r="IM116" t="s">
        <v>572</v>
      </c>
      <c r="IN116">
        <v>1E-4</v>
      </c>
      <c r="IO116">
        <v>0</v>
      </c>
      <c r="IP116">
        <v>0</v>
      </c>
      <c r="IQ116">
        <v>0</v>
      </c>
      <c r="IR116">
        <v>0</v>
      </c>
      <c r="IS116">
        <v>0</v>
      </c>
      <c r="IT116">
        <v>0</v>
      </c>
      <c r="IU116">
        <v>0</v>
      </c>
      <c r="IV116">
        <v>0</v>
      </c>
      <c r="IZ116" t="s">
        <v>1572</v>
      </c>
      <c r="JA116" t="s">
        <v>1870</v>
      </c>
      <c r="JB116" t="s">
        <v>1871</v>
      </c>
      <c r="JC116" t="s">
        <v>555</v>
      </c>
      <c r="JD116">
        <v>2120</v>
      </c>
      <c r="JE116" t="s">
        <v>1872</v>
      </c>
      <c r="JF116" t="s">
        <v>1873</v>
      </c>
      <c r="JG116" t="s">
        <v>1874</v>
      </c>
      <c r="JI116">
        <v>1</v>
      </c>
    </row>
    <row r="117" spans="2:269" x14ac:dyDescent="0.25">
      <c r="B117" t="s">
        <v>248</v>
      </c>
      <c r="C117" t="s">
        <v>317</v>
      </c>
      <c r="D117" t="s">
        <v>554</v>
      </c>
      <c r="E117" t="s">
        <v>555</v>
      </c>
      <c r="F117" t="s">
        <v>556</v>
      </c>
      <c r="G117" t="s">
        <v>557</v>
      </c>
      <c r="H117" t="s">
        <v>558</v>
      </c>
      <c r="I117" t="s">
        <v>559</v>
      </c>
      <c r="J117" t="s">
        <v>561</v>
      </c>
      <c r="L117">
        <v>2.0799999999999998E-3</v>
      </c>
      <c r="M117">
        <v>4</v>
      </c>
      <c r="N117">
        <v>1925</v>
      </c>
      <c r="O117">
        <v>1</v>
      </c>
      <c r="P117">
        <v>1</v>
      </c>
      <c r="Q117">
        <v>4.2</v>
      </c>
      <c r="V117" t="s">
        <v>219</v>
      </c>
      <c r="W117" t="s">
        <v>562</v>
      </c>
      <c r="Z117" t="s">
        <v>260</v>
      </c>
      <c r="AA117" t="s">
        <v>567</v>
      </c>
      <c r="AB117" t="s">
        <v>568</v>
      </c>
      <c r="AC117">
        <v>0.97350000000000003</v>
      </c>
      <c r="AQ117" t="s">
        <v>569</v>
      </c>
      <c r="AR117" t="s">
        <v>570</v>
      </c>
      <c r="AW117">
        <v>2.0000000000000001E-4</v>
      </c>
      <c r="AZ117" t="s">
        <v>542</v>
      </c>
      <c r="BH117">
        <v>4.7080000000000003E-5</v>
      </c>
      <c r="BI117">
        <v>0</v>
      </c>
      <c r="BJ117">
        <v>0</v>
      </c>
      <c r="BK117">
        <v>0</v>
      </c>
      <c r="BL117">
        <v>0</v>
      </c>
      <c r="BM117">
        <v>3.68E-5</v>
      </c>
      <c r="BN117">
        <v>0</v>
      </c>
      <c r="BO117">
        <v>2.0000000000000001E-4</v>
      </c>
      <c r="BS117">
        <v>3.6550000000000001E-5</v>
      </c>
      <c r="BT117">
        <v>0</v>
      </c>
      <c r="BU117">
        <v>2.9779999999999999E-5</v>
      </c>
      <c r="BV117">
        <v>0</v>
      </c>
      <c r="BW117">
        <v>0</v>
      </c>
      <c r="BX117">
        <v>4.4870000000000002E-5</v>
      </c>
      <c r="BY117">
        <v>1.791E-5</v>
      </c>
      <c r="BZ117">
        <v>2.0000000000000001E-4</v>
      </c>
      <c r="CA117">
        <v>1E-4</v>
      </c>
      <c r="CX117">
        <v>-7.7600000000000002E-2</v>
      </c>
      <c r="DD117" t="s">
        <v>571</v>
      </c>
      <c r="DE117">
        <v>1</v>
      </c>
      <c r="DJ117" t="s">
        <v>509</v>
      </c>
      <c r="DK117" t="s">
        <v>510</v>
      </c>
      <c r="DV117">
        <v>1</v>
      </c>
      <c r="EH117" t="s">
        <v>348</v>
      </c>
      <c r="EI117" t="s">
        <v>555</v>
      </c>
      <c r="EJ117" t="s">
        <v>572</v>
      </c>
      <c r="EK117" t="s">
        <v>573</v>
      </c>
      <c r="EL117">
        <v>596</v>
      </c>
      <c r="EM117" t="s">
        <v>574</v>
      </c>
      <c r="EN117" t="s">
        <v>575</v>
      </c>
      <c r="EO117" t="s">
        <v>576</v>
      </c>
      <c r="EQ117">
        <v>199</v>
      </c>
      <c r="ER117" t="s">
        <v>577</v>
      </c>
      <c r="ET117">
        <v>26522332</v>
      </c>
      <c r="EU117" t="s">
        <v>578</v>
      </c>
      <c r="EV117" t="s">
        <v>579</v>
      </c>
      <c r="EX117">
        <v>600618</v>
      </c>
      <c r="EZ117">
        <v>2120</v>
      </c>
      <c r="FA117" t="s">
        <v>580</v>
      </c>
      <c r="FB117" t="s">
        <v>581</v>
      </c>
      <c r="FC117">
        <v>3.3000000000000002E-2</v>
      </c>
      <c r="FD117" t="s">
        <v>236</v>
      </c>
      <c r="FE117">
        <v>0.97199999999999998</v>
      </c>
      <c r="FF117" t="s">
        <v>236</v>
      </c>
      <c r="FG117">
        <v>3.79</v>
      </c>
      <c r="FH117" t="s">
        <v>235</v>
      </c>
      <c r="FI117">
        <v>-0.90600000000000003</v>
      </c>
      <c r="FJ117" t="s">
        <v>235</v>
      </c>
      <c r="FK117">
        <v>1.4999999999999999E-2</v>
      </c>
      <c r="FL117" t="s">
        <v>235</v>
      </c>
      <c r="FM117">
        <v>2.0750000000000002</v>
      </c>
      <c r="FN117" t="s">
        <v>582</v>
      </c>
      <c r="FO117">
        <v>-0.85</v>
      </c>
      <c r="FP117" t="s">
        <v>237</v>
      </c>
      <c r="FQ117">
        <v>3.0000000000000001E-3</v>
      </c>
      <c r="FR117" t="s">
        <v>237</v>
      </c>
      <c r="FS117">
        <v>8.9999999999999993E-3</v>
      </c>
      <c r="FT117" t="s">
        <v>235</v>
      </c>
      <c r="FU117">
        <v>0.88</v>
      </c>
      <c r="FV117" t="s">
        <v>236</v>
      </c>
      <c r="FW117">
        <v>0.98199999999999998</v>
      </c>
      <c r="FX117" t="s">
        <v>236</v>
      </c>
      <c r="FY117">
        <v>0.36</v>
      </c>
      <c r="FZ117" t="s">
        <v>238</v>
      </c>
      <c r="GA117">
        <v>0.189</v>
      </c>
      <c r="GB117">
        <v>2.3730000000000002</v>
      </c>
      <c r="GC117">
        <v>18.649999999999999</v>
      </c>
      <c r="GD117">
        <v>3.4</v>
      </c>
      <c r="GE117">
        <v>2.0099999999999998</v>
      </c>
      <c r="GF117">
        <v>11.012</v>
      </c>
      <c r="GH117" t="s">
        <v>1875</v>
      </c>
      <c r="GV117">
        <v>2.0000000000000001E-4</v>
      </c>
      <c r="GX117" t="s">
        <v>1861</v>
      </c>
      <c r="GY117">
        <v>12022490</v>
      </c>
      <c r="HA117" t="s">
        <v>1876</v>
      </c>
      <c r="HD117" t="s">
        <v>1876</v>
      </c>
      <c r="HE117">
        <v>4</v>
      </c>
      <c r="HF117">
        <v>1921</v>
      </c>
      <c r="HG117">
        <v>4</v>
      </c>
      <c r="HH117" t="s">
        <v>1877</v>
      </c>
      <c r="HI117" t="s">
        <v>267</v>
      </c>
      <c r="HJ117" t="s">
        <v>1878</v>
      </c>
      <c r="HK117" t="s">
        <v>1879</v>
      </c>
      <c r="HL117" t="s">
        <v>1866</v>
      </c>
      <c r="HM117" t="s">
        <v>1880</v>
      </c>
      <c r="HN117" t="s">
        <v>1881</v>
      </c>
      <c r="HO117" t="s">
        <v>240</v>
      </c>
      <c r="HP117" t="s">
        <v>267</v>
      </c>
      <c r="HS117" t="s">
        <v>583</v>
      </c>
      <c r="HT117" t="s">
        <v>1861</v>
      </c>
      <c r="HU117">
        <v>12022490</v>
      </c>
      <c r="HV117">
        <v>12022490</v>
      </c>
      <c r="HW117" t="s">
        <v>1568</v>
      </c>
      <c r="HX117" t="s">
        <v>556</v>
      </c>
      <c r="HZ117" t="s">
        <v>1569</v>
      </c>
      <c r="IA117" t="s">
        <v>1882</v>
      </c>
      <c r="IB117" t="s">
        <v>584</v>
      </c>
      <c r="IC117" t="s">
        <v>585</v>
      </c>
      <c r="IM117" t="s">
        <v>572</v>
      </c>
      <c r="IN117">
        <v>2.0000000000000001E-4</v>
      </c>
      <c r="IO117">
        <v>0</v>
      </c>
      <c r="IP117">
        <v>0</v>
      </c>
      <c r="IQ117">
        <v>0</v>
      </c>
      <c r="IR117">
        <v>0</v>
      </c>
      <c r="IS117">
        <v>0</v>
      </c>
      <c r="IT117">
        <v>0</v>
      </c>
      <c r="IU117">
        <v>0</v>
      </c>
      <c r="IV117">
        <v>2.0000000000000001E-4</v>
      </c>
      <c r="IZ117" t="s">
        <v>1572</v>
      </c>
      <c r="JA117" t="s">
        <v>1870</v>
      </c>
      <c r="JB117" t="s">
        <v>1871</v>
      </c>
      <c r="JC117" t="s">
        <v>555</v>
      </c>
      <c r="JD117">
        <v>2120</v>
      </c>
      <c r="JE117" t="s">
        <v>1872</v>
      </c>
      <c r="JF117" t="s">
        <v>1873</v>
      </c>
      <c r="JG117" t="s">
        <v>1874</v>
      </c>
      <c r="JI117">
        <v>1</v>
      </c>
    </row>
    <row r="118" spans="2:269" x14ac:dyDescent="0.25">
      <c r="B118" t="s">
        <v>248</v>
      </c>
      <c r="C118" t="s">
        <v>317</v>
      </c>
      <c r="D118" t="s">
        <v>758</v>
      </c>
      <c r="E118" t="s">
        <v>759</v>
      </c>
      <c r="F118" t="s">
        <v>760</v>
      </c>
      <c r="H118" t="s">
        <v>761</v>
      </c>
      <c r="J118" t="s">
        <v>218</v>
      </c>
      <c r="L118">
        <v>3.7659999999999999E-2</v>
      </c>
      <c r="M118">
        <v>56</v>
      </c>
      <c r="N118">
        <v>1487</v>
      </c>
      <c r="O118">
        <v>0</v>
      </c>
      <c r="P118">
        <v>11</v>
      </c>
      <c r="Q118">
        <v>4.0999999999999996</v>
      </c>
      <c r="V118" t="s">
        <v>219</v>
      </c>
      <c r="X118" t="s">
        <v>484</v>
      </c>
      <c r="Z118" t="s">
        <v>260</v>
      </c>
      <c r="AA118" t="s">
        <v>764</v>
      </c>
      <c r="AB118" t="s">
        <v>765</v>
      </c>
      <c r="AC118">
        <v>0.89132999999999996</v>
      </c>
      <c r="AV118">
        <v>1</v>
      </c>
      <c r="DA118">
        <v>-10</v>
      </c>
      <c r="DJ118" t="s">
        <v>766</v>
      </c>
      <c r="DK118" t="s">
        <v>489</v>
      </c>
      <c r="DO118">
        <v>1</v>
      </c>
      <c r="DV118">
        <v>1</v>
      </c>
      <c r="EX118">
        <v>109091</v>
      </c>
      <c r="EZ118">
        <v>811</v>
      </c>
      <c r="FA118" t="s">
        <v>767</v>
      </c>
      <c r="FB118" t="s">
        <v>768</v>
      </c>
      <c r="GX118" t="s">
        <v>1883</v>
      </c>
      <c r="GY118">
        <v>13049484</v>
      </c>
      <c r="HA118" t="s">
        <v>1884</v>
      </c>
      <c r="HD118" t="s">
        <v>1884</v>
      </c>
      <c r="HE118">
        <v>56</v>
      </c>
      <c r="HF118">
        <v>1431</v>
      </c>
      <c r="HG118">
        <v>56</v>
      </c>
      <c r="HH118" t="s">
        <v>1885</v>
      </c>
      <c r="HI118" t="s">
        <v>267</v>
      </c>
      <c r="HJ118" t="s">
        <v>1886</v>
      </c>
      <c r="HO118" t="s">
        <v>239</v>
      </c>
      <c r="HP118" t="s">
        <v>267</v>
      </c>
      <c r="HS118" t="s">
        <v>769</v>
      </c>
      <c r="HT118" t="s">
        <v>1883</v>
      </c>
      <c r="HU118">
        <v>13049484</v>
      </c>
      <c r="HV118">
        <v>13049484</v>
      </c>
      <c r="HW118" t="s">
        <v>1887</v>
      </c>
      <c r="HX118" t="s">
        <v>760</v>
      </c>
      <c r="HY118" t="s">
        <v>1888</v>
      </c>
      <c r="IC118" t="s">
        <v>770</v>
      </c>
      <c r="IM118" t="s">
        <v>1889</v>
      </c>
      <c r="IZ118" t="s">
        <v>1572</v>
      </c>
      <c r="JA118" t="s">
        <v>1890</v>
      </c>
      <c r="JB118" t="s">
        <v>1891</v>
      </c>
      <c r="JC118" t="s">
        <v>759</v>
      </c>
      <c r="JD118">
        <v>811</v>
      </c>
      <c r="JE118" t="s">
        <v>1892</v>
      </c>
      <c r="JF118" t="s">
        <v>1893</v>
      </c>
      <c r="JG118" t="s">
        <v>1894</v>
      </c>
      <c r="JI118">
        <v>1</v>
      </c>
    </row>
    <row r="119" spans="2:269" x14ac:dyDescent="0.25">
      <c r="C119" t="s">
        <v>317</v>
      </c>
      <c r="D119" t="s">
        <v>758</v>
      </c>
      <c r="E119" t="s">
        <v>1895</v>
      </c>
      <c r="L119">
        <v>3.7659999999999999E-2</v>
      </c>
      <c r="M119">
        <v>56</v>
      </c>
      <c r="N119">
        <v>1487</v>
      </c>
      <c r="O119">
        <v>0</v>
      </c>
      <c r="P119">
        <v>11</v>
      </c>
      <c r="Q119">
        <v>4.0999999999999996</v>
      </c>
      <c r="V119" t="s">
        <v>219</v>
      </c>
      <c r="X119" t="s">
        <v>484</v>
      </c>
      <c r="AB119" t="s">
        <v>1896</v>
      </c>
      <c r="AC119">
        <v>1.4080000000000001E-2</v>
      </c>
      <c r="AV119">
        <v>1</v>
      </c>
      <c r="DJ119" t="s">
        <v>1782</v>
      </c>
      <c r="DK119" t="s">
        <v>489</v>
      </c>
      <c r="DO119">
        <v>1</v>
      </c>
      <c r="DV119">
        <v>1</v>
      </c>
      <c r="EX119">
        <v>602918</v>
      </c>
      <c r="EZ119">
        <v>2193</v>
      </c>
      <c r="FA119" t="s">
        <v>1897</v>
      </c>
      <c r="FB119" t="s">
        <v>1898</v>
      </c>
      <c r="GX119" t="s">
        <v>1883</v>
      </c>
      <c r="GY119">
        <v>13049484</v>
      </c>
      <c r="HA119" t="s">
        <v>1884</v>
      </c>
      <c r="HD119" t="s">
        <v>1884</v>
      </c>
      <c r="HE119">
        <v>56</v>
      </c>
      <c r="HF119">
        <v>1431</v>
      </c>
      <c r="HG119">
        <v>56</v>
      </c>
      <c r="HH119" t="s">
        <v>1885</v>
      </c>
      <c r="HI119" t="s">
        <v>267</v>
      </c>
      <c r="HO119" t="s">
        <v>239</v>
      </c>
      <c r="HP119" t="s">
        <v>267</v>
      </c>
      <c r="HS119" t="s">
        <v>769</v>
      </c>
      <c r="HT119" t="s">
        <v>1883</v>
      </c>
      <c r="HU119">
        <v>13049484</v>
      </c>
      <c r="HV119">
        <v>13049484</v>
      </c>
      <c r="HW119" t="s">
        <v>1887</v>
      </c>
      <c r="HX119" t="s">
        <v>1899</v>
      </c>
      <c r="HY119" t="s">
        <v>1888</v>
      </c>
      <c r="IC119" t="s">
        <v>770</v>
      </c>
      <c r="IZ119" t="s">
        <v>1572</v>
      </c>
      <c r="JA119" t="s">
        <v>1890</v>
      </c>
      <c r="JB119" t="s">
        <v>1891</v>
      </c>
      <c r="JC119" t="s">
        <v>1895</v>
      </c>
      <c r="JD119">
        <v>2193</v>
      </c>
      <c r="JE119" t="s">
        <v>1900</v>
      </c>
      <c r="JF119" t="s">
        <v>1901</v>
      </c>
      <c r="JG119" t="s">
        <v>1902</v>
      </c>
      <c r="JI119">
        <v>1</v>
      </c>
    </row>
    <row r="120" spans="2:269" x14ac:dyDescent="0.25">
      <c r="C120" t="s">
        <v>317</v>
      </c>
      <c r="D120" t="s">
        <v>758</v>
      </c>
      <c r="E120" t="s">
        <v>1903</v>
      </c>
      <c r="L120">
        <v>3.7659999999999999E-2</v>
      </c>
      <c r="M120">
        <v>56</v>
      </c>
      <c r="N120">
        <v>1487</v>
      </c>
      <c r="O120">
        <v>0</v>
      </c>
      <c r="P120">
        <v>11</v>
      </c>
      <c r="Q120">
        <v>4.0999999999999996</v>
      </c>
      <c r="V120" t="s">
        <v>219</v>
      </c>
      <c r="X120" t="s">
        <v>484</v>
      </c>
      <c r="AC120">
        <v>8.5070000000000007E-2</v>
      </c>
      <c r="AV120">
        <v>1</v>
      </c>
      <c r="DJ120" t="s">
        <v>1782</v>
      </c>
      <c r="DK120" t="s">
        <v>489</v>
      </c>
      <c r="DO120">
        <v>1</v>
      </c>
      <c r="DV120">
        <v>1</v>
      </c>
      <c r="EZ120">
        <v>102466659</v>
      </c>
      <c r="GX120" t="s">
        <v>1883</v>
      </c>
      <c r="GY120">
        <v>13049484</v>
      </c>
      <c r="HA120" t="s">
        <v>1884</v>
      </c>
      <c r="HD120" t="s">
        <v>1884</v>
      </c>
      <c r="HE120">
        <v>56</v>
      </c>
      <c r="HF120">
        <v>1431</v>
      </c>
      <c r="HG120">
        <v>56</v>
      </c>
      <c r="HH120" t="s">
        <v>1885</v>
      </c>
      <c r="HI120" t="s">
        <v>267</v>
      </c>
      <c r="HO120" t="s">
        <v>239</v>
      </c>
      <c r="HP120" t="s">
        <v>267</v>
      </c>
      <c r="HS120" t="s">
        <v>769</v>
      </c>
      <c r="HT120" t="s">
        <v>1883</v>
      </c>
      <c r="HU120">
        <v>13049484</v>
      </c>
      <c r="HV120">
        <v>13049484</v>
      </c>
      <c r="HW120" t="s">
        <v>1887</v>
      </c>
      <c r="HX120" t="s">
        <v>1904</v>
      </c>
      <c r="HY120" t="s">
        <v>1888</v>
      </c>
      <c r="IC120" t="s">
        <v>770</v>
      </c>
      <c r="IZ120" t="s">
        <v>1572</v>
      </c>
      <c r="JI120">
        <v>1</v>
      </c>
    </row>
    <row r="121" spans="2:269" x14ac:dyDescent="0.25">
      <c r="B121" t="s">
        <v>248</v>
      </c>
      <c r="C121" t="s">
        <v>238</v>
      </c>
      <c r="D121" t="s">
        <v>1905</v>
      </c>
      <c r="E121" t="s">
        <v>1906</v>
      </c>
      <c r="F121" t="s">
        <v>1907</v>
      </c>
      <c r="H121" t="s">
        <v>1908</v>
      </c>
      <c r="J121" t="s">
        <v>1425</v>
      </c>
      <c r="L121">
        <v>0.48610999999999999</v>
      </c>
      <c r="M121">
        <v>595</v>
      </c>
      <c r="N121">
        <v>1224</v>
      </c>
      <c r="O121">
        <v>9</v>
      </c>
      <c r="P121">
        <v>372</v>
      </c>
      <c r="Q121">
        <v>180.6</v>
      </c>
      <c r="V121" t="s">
        <v>726</v>
      </c>
      <c r="W121" t="s">
        <v>1909</v>
      </c>
      <c r="Y121" t="s">
        <v>1633</v>
      </c>
      <c r="Z121" t="s">
        <v>226</v>
      </c>
      <c r="AA121" t="s">
        <v>1910</v>
      </c>
      <c r="AB121" t="s">
        <v>1911</v>
      </c>
      <c r="AC121">
        <v>7.9000000000000001E-4</v>
      </c>
      <c r="AE121">
        <v>1</v>
      </c>
      <c r="AG121" t="s">
        <v>1912</v>
      </c>
      <c r="AH121" t="s">
        <v>1913</v>
      </c>
      <c r="AI121" t="s">
        <v>1914</v>
      </c>
      <c r="AT121">
        <v>1</v>
      </c>
      <c r="AW121">
        <v>0.2223</v>
      </c>
      <c r="BA121">
        <v>0.111736</v>
      </c>
      <c r="BB121">
        <v>9.1999999999999998E-2</v>
      </c>
      <c r="BC121">
        <v>0.2</v>
      </c>
      <c r="BD121">
        <v>0.18</v>
      </c>
      <c r="BE121">
        <v>0.22</v>
      </c>
      <c r="BF121">
        <v>0.19</v>
      </c>
      <c r="BG121">
        <v>0.18</v>
      </c>
      <c r="BH121">
        <v>0.1951</v>
      </c>
      <c r="BI121">
        <v>9.7699999999999995E-2</v>
      </c>
      <c r="BJ121">
        <v>0.1865</v>
      </c>
      <c r="BK121">
        <v>0.16950000000000001</v>
      </c>
      <c r="BL121">
        <v>0.15909999999999999</v>
      </c>
      <c r="BM121">
        <v>0.22209999999999999</v>
      </c>
      <c r="BN121">
        <v>0.15529999999999999</v>
      </c>
      <c r="BO121">
        <v>0.19109999999999999</v>
      </c>
      <c r="BP121">
        <v>0.2</v>
      </c>
      <c r="BQ121">
        <v>0.22</v>
      </c>
      <c r="BR121">
        <v>0.17</v>
      </c>
      <c r="BS121">
        <v>0.19059999999999999</v>
      </c>
      <c r="BT121">
        <v>0.17660000000000001</v>
      </c>
      <c r="BU121">
        <v>0.17019999999999999</v>
      </c>
      <c r="BV121">
        <v>0.1646</v>
      </c>
      <c r="BW121">
        <v>9.5799999999999996E-2</v>
      </c>
      <c r="BX121">
        <v>0.15540000000000001</v>
      </c>
      <c r="BY121">
        <v>0.2223</v>
      </c>
      <c r="BZ121">
        <v>0.2009</v>
      </c>
      <c r="CA121">
        <v>0.1905</v>
      </c>
      <c r="CB121">
        <v>0.18790000000000001</v>
      </c>
      <c r="CC121">
        <v>0.17419999999999999</v>
      </c>
      <c r="CD121">
        <v>0.1993</v>
      </c>
      <c r="CE121">
        <v>0.18210000000000001</v>
      </c>
      <c r="CF121">
        <v>8.7099999999999997E-2</v>
      </c>
      <c r="CG121">
        <v>0.16009999999999999</v>
      </c>
      <c r="CH121">
        <v>0.21190000000000001</v>
      </c>
      <c r="CI121">
        <v>0.2</v>
      </c>
      <c r="DJ121" t="s">
        <v>1915</v>
      </c>
      <c r="DK121" t="s">
        <v>489</v>
      </c>
      <c r="DQ121">
        <v>1</v>
      </c>
      <c r="DS121">
        <v>1</v>
      </c>
      <c r="DX121">
        <v>1</v>
      </c>
      <c r="DZ121" t="s">
        <v>1916</v>
      </c>
      <c r="EA121" t="s">
        <v>1917</v>
      </c>
      <c r="EB121" t="s">
        <v>1918</v>
      </c>
      <c r="EC121" t="s">
        <v>1919</v>
      </c>
      <c r="ED121" t="s">
        <v>1920</v>
      </c>
      <c r="EE121" t="s">
        <v>1921</v>
      </c>
      <c r="EF121" t="s">
        <v>1922</v>
      </c>
      <c r="EG121" t="s">
        <v>1923</v>
      </c>
      <c r="EX121">
        <v>190070</v>
      </c>
      <c r="EY121" t="s">
        <v>1924</v>
      </c>
      <c r="EZ121">
        <v>3845</v>
      </c>
      <c r="FA121" t="s">
        <v>1925</v>
      </c>
      <c r="FB121" t="s">
        <v>1926</v>
      </c>
      <c r="GG121" t="s">
        <v>1927</v>
      </c>
      <c r="GH121" t="s">
        <v>1928</v>
      </c>
      <c r="GI121" t="s">
        <v>1909</v>
      </c>
      <c r="GJ121" t="s">
        <v>1909</v>
      </c>
      <c r="GK121" t="s">
        <v>1929</v>
      </c>
      <c r="GU121">
        <v>0.21</v>
      </c>
      <c r="GV121">
        <v>0.22</v>
      </c>
      <c r="GX121" t="s">
        <v>1861</v>
      </c>
      <c r="GY121">
        <v>25362777</v>
      </c>
      <c r="HA121" t="s">
        <v>1930</v>
      </c>
      <c r="HD121" t="s">
        <v>1930</v>
      </c>
      <c r="HE121">
        <v>595</v>
      </c>
      <c r="HF121">
        <v>629</v>
      </c>
      <c r="HG121">
        <v>595</v>
      </c>
      <c r="HH121" t="s">
        <v>1931</v>
      </c>
      <c r="HI121" t="s">
        <v>240</v>
      </c>
      <c r="HJ121" t="s">
        <v>1932</v>
      </c>
      <c r="HO121" t="s">
        <v>267</v>
      </c>
      <c r="HP121" t="s">
        <v>240</v>
      </c>
      <c r="HS121" t="s">
        <v>1933</v>
      </c>
      <c r="HT121" t="s">
        <v>1861</v>
      </c>
      <c r="HU121">
        <v>25362777</v>
      </c>
      <c r="HV121">
        <v>25362777</v>
      </c>
      <c r="HW121" t="s">
        <v>1568</v>
      </c>
      <c r="HX121" t="s">
        <v>1907</v>
      </c>
      <c r="HZ121" t="s">
        <v>1626</v>
      </c>
      <c r="IA121" t="s">
        <v>1934</v>
      </c>
      <c r="IC121" t="s">
        <v>1935</v>
      </c>
      <c r="ID121" t="s">
        <v>1936</v>
      </c>
      <c r="IE121" t="s">
        <v>1937</v>
      </c>
      <c r="IM121" t="s">
        <v>1938</v>
      </c>
      <c r="IN121">
        <v>0.22</v>
      </c>
      <c r="IO121">
        <v>0.2</v>
      </c>
      <c r="IP121">
        <v>0.18</v>
      </c>
      <c r="IQ121">
        <v>0.17</v>
      </c>
      <c r="IR121">
        <v>0.1</v>
      </c>
      <c r="IS121">
        <v>0.16</v>
      </c>
      <c r="IT121">
        <v>0.22</v>
      </c>
      <c r="IU121">
        <v>0.16</v>
      </c>
      <c r="IV121">
        <v>0.19</v>
      </c>
      <c r="IW121" t="s">
        <v>1939</v>
      </c>
      <c r="IX121" t="s">
        <v>1940</v>
      </c>
      <c r="IY121" t="s">
        <v>1941</v>
      </c>
      <c r="IZ121" t="s">
        <v>1572</v>
      </c>
      <c r="JA121" t="s">
        <v>1942</v>
      </c>
      <c r="JB121" t="s">
        <v>1942</v>
      </c>
      <c r="JC121" t="s">
        <v>1906</v>
      </c>
      <c r="JD121">
        <v>3845</v>
      </c>
      <c r="JE121" t="s">
        <v>1943</v>
      </c>
      <c r="JF121" t="s">
        <v>1944</v>
      </c>
      <c r="JG121" t="s">
        <v>1945</v>
      </c>
      <c r="JI121">
        <v>2</v>
      </c>
    </row>
    <row r="122" spans="2:269" x14ac:dyDescent="0.25">
      <c r="C122" t="s">
        <v>238</v>
      </c>
      <c r="D122" t="s">
        <v>1905</v>
      </c>
      <c r="E122" t="s">
        <v>1906</v>
      </c>
      <c r="F122" t="s">
        <v>1946</v>
      </c>
      <c r="G122" t="s">
        <v>1947</v>
      </c>
      <c r="H122" t="s">
        <v>1948</v>
      </c>
      <c r="I122" t="s">
        <v>1949</v>
      </c>
      <c r="J122" t="s">
        <v>1950</v>
      </c>
      <c r="L122">
        <v>0.48610999999999999</v>
      </c>
      <c r="M122">
        <v>595</v>
      </c>
      <c r="N122">
        <v>1224</v>
      </c>
      <c r="O122">
        <v>9</v>
      </c>
      <c r="P122">
        <v>372</v>
      </c>
      <c r="Q122">
        <v>180.6</v>
      </c>
      <c r="V122" t="s">
        <v>726</v>
      </c>
      <c r="W122" t="s">
        <v>1909</v>
      </c>
      <c r="Y122" t="s">
        <v>1605</v>
      </c>
      <c r="Z122" t="s">
        <v>226</v>
      </c>
      <c r="AA122" t="s">
        <v>1910</v>
      </c>
      <c r="AB122" t="s">
        <v>1911</v>
      </c>
      <c r="AC122">
        <v>7.9000000000000001E-4</v>
      </c>
      <c r="AE122">
        <v>1</v>
      </c>
      <c r="AG122" t="s">
        <v>1912</v>
      </c>
      <c r="AH122" t="s">
        <v>1913</v>
      </c>
      <c r="AI122" t="s">
        <v>1914</v>
      </c>
      <c r="AT122">
        <v>1</v>
      </c>
      <c r="AW122">
        <v>0.2223</v>
      </c>
      <c r="BA122">
        <v>0.111736</v>
      </c>
      <c r="BB122">
        <v>9.1999999999999998E-2</v>
      </c>
      <c r="BC122">
        <v>0.2</v>
      </c>
      <c r="BD122">
        <v>0.18</v>
      </c>
      <c r="BE122">
        <v>0.22</v>
      </c>
      <c r="BF122">
        <v>0.19</v>
      </c>
      <c r="BG122">
        <v>0.18</v>
      </c>
      <c r="BH122">
        <v>0.1951</v>
      </c>
      <c r="BI122">
        <v>9.7699999999999995E-2</v>
      </c>
      <c r="BJ122">
        <v>0.1865</v>
      </c>
      <c r="BK122">
        <v>0.16950000000000001</v>
      </c>
      <c r="BL122">
        <v>0.15909999999999999</v>
      </c>
      <c r="BM122">
        <v>0.22209999999999999</v>
      </c>
      <c r="BN122">
        <v>0.15529999999999999</v>
      </c>
      <c r="BO122">
        <v>0.19109999999999999</v>
      </c>
      <c r="BP122">
        <v>0.2</v>
      </c>
      <c r="BQ122">
        <v>0.22</v>
      </c>
      <c r="BR122">
        <v>0.17</v>
      </c>
      <c r="BS122">
        <v>0.19059999999999999</v>
      </c>
      <c r="BT122">
        <v>0.17660000000000001</v>
      </c>
      <c r="BU122">
        <v>0.17019999999999999</v>
      </c>
      <c r="BV122">
        <v>0.1646</v>
      </c>
      <c r="BW122">
        <v>9.5799999999999996E-2</v>
      </c>
      <c r="BX122">
        <v>0.15540000000000001</v>
      </c>
      <c r="BY122">
        <v>0.2223</v>
      </c>
      <c r="BZ122">
        <v>0.2009</v>
      </c>
      <c r="CA122">
        <v>0.1905</v>
      </c>
      <c r="CB122">
        <v>0.18790000000000001</v>
      </c>
      <c r="CC122">
        <v>0.17419999999999999</v>
      </c>
      <c r="CD122">
        <v>0.1993</v>
      </c>
      <c r="CE122">
        <v>0.18210000000000001</v>
      </c>
      <c r="CF122">
        <v>8.7099999999999997E-2</v>
      </c>
      <c r="CG122">
        <v>0.16009999999999999</v>
      </c>
      <c r="CH122">
        <v>0.21190000000000001</v>
      </c>
      <c r="CI122">
        <v>0.2</v>
      </c>
      <c r="CV122">
        <v>1</v>
      </c>
      <c r="DD122" t="s">
        <v>1951</v>
      </c>
      <c r="DE122">
        <v>1</v>
      </c>
      <c r="DJ122" t="s">
        <v>691</v>
      </c>
      <c r="DK122" t="s">
        <v>692</v>
      </c>
      <c r="DQ122">
        <v>1</v>
      </c>
      <c r="DS122">
        <v>2</v>
      </c>
      <c r="DW122">
        <v>1</v>
      </c>
      <c r="DX122">
        <v>1</v>
      </c>
      <c r="DZ122" t="s">
        <v>1916</v>
      </c>
      <c r="EA122" t="s">
        <v>1917</v>
      </c>
      <c r="EB122" t="s">
        <v>1918</v>
      </c>
      <c r="EC122" t="s">
        <v>1919</v>
      </c>
      <c r="ED122" t="s">
        <v>1920</v>
      </c>
      <c r="EE122" t="s">
        <v>1921</v>
      </c>
      <c r="EF122" t="s">
        <v>1922</v>
      </c>
      <c r="EG122" t="s">
        <v>1923</v>
      </c>
      <c r="EX122">
        <v>190070</v>
      </c>
      <c r="EY122" t="s">
        <v>1924</v>
      </c>
      <c r="EZ122">
        <v>3845</v>
      </c>
      <c r="FA122" t="s">
        <v>1925</v>
      </c>
      <c r="FB122" t="s">
        <v>1926</v>
      </c>
      <c r="GG122" t="s">
        <v>1927</v>
      </c>
      <c r="GH122" t="s">
        <v>1928</v>
      </c>
      <c r="GI122" t="s">
        <v>1909</v>
      </c>
      <c r="GJ122" t="s">
        <v>1909</v>
      </c>
      <c r="GK122" t="s">
        <v>1929</v>
      </c>
      <c r="GU122">
        <v>0.21</v>
      </c>
      <c r="GV122">
        <v>0.22</v>
      </c>
      <c r="GX122" t="s">
        <v>1861</v>
      </c>
      <c r="GY122">
        <v>25362777</v>
      </c>
      <c r="HA122" t="s">
        <v>1930</v>
      </c>
      <c r="HD122" t="s">
        <v>1930</v>
      </c>
      <c r="HE122">
        <v>595</v>
      </c>
      <c r="HF122">
        <v>629</v>
      </c>
      <c r="HG122">
        <v>595</v>
      </c>
      <c r="HH122" t="s">
        <v>1931</v>
      </c>
      <c r="HI122" t="s">
        <v>240</v>
      </c>
      <c r="HJ122" t="s">
        <v>1952</v>
      </c>
      <c r="HK122" t="s">
        <v>1953</v>
      </c>
      <c r="HL122" t="s">
        <v>1954</v>
      </c>
      <c r="HM122" t="s">
        <v>236</v>
      </c>
      <c r="HN122" t="s">
        <v>1955</v>
      </c>
      <c r="HO122" t="s">
        <v>267</v>
      </c>
      <c r="HP122" t="s">
        <v>240</v>
      </c>
      <c r="HS122" t="s">
        <v>1933</v>
      </c>
      <c r="HT122" t="s">
        <v>1861</v>
      </c>
      <c r="HU122">
        <v>25362777</v>
      </c>
      <c r="HV122">
        <v>25362777</v>
      </c>
      <c r="HW122" t="s">
        <v>1568</v>
      </c>
      <c r="HX122" t="s">
        <v>1946</v>
      </c>
      <c r="HZ122" t="s">
        <v>1626</v>
      </c>
      <c r="IA122" t="s">
        <v>1934</v>
      </c>
      <c r="IB122" t="s">
        <v>1956</v>
      </c>
      <c r="IC122" t="s">
        <v>1935</v>
      </c>
      <c r="ID122" t="s">
        <v>1936</v>
      </c>
      <c r="IE122" t="s">
        <v>1937</v>
      </c>
      <c r="IM122" t="s">
        <v>1957</v>
      </c>
      <c r="IN122">
        <v>0.22</v>
      </c>
      <c r="IO122">
        <v>0.2</v>
      </c>
      <c r="IP122">
        <v>0.18</v>
      </c>
      <c r="IQ122">
        <v>0.17</v>
      </c>
      <c r="IR122">
        <v>0.1</v>
      </c>
      <c r="IS122">
        <v>0.16</v>
      </c>
      <c r="IT122">
        <v>0.22</v>
      </c>
      <c r="IU122">
        <v>0.16</v>
      </c>
      <c r="IV122">
        <v>0.19</v>
      </c>
      <c r="IW122" t="s">
        <v>1939</v>
      </c>
      <c r="IX122" t="s">
        <v>1940</v>
      </c>
      <c r="IY122" t="s">
        <v>1941</v>
      </c>
      <c r="IZ122" t="s">
        <v>1572</v>
      </c>
      <c r="JA122" t="s">
        <v>1942</v>
      </c>
      <c r="JB122" t="s">
        <v>1942</v>
      </c>
      <c r="JC122" t="s">
        <v>1906</v>
      </c>
      <c r="JD122">
        <v>3845</v>
      </c>
      <c r="JE122" t="s">
        <v>1943</v>
      </c>
      <c r="JF122" t="s">
        <v>1944</v>
      </c>
      <c r="JG122" t="s">
        <v>1945</v>
      </c>
      <c r="JI122">
        <v>2</v>
      </c>
    </row>
    <row r="123" spans="2:269" x14ac:dyDescent="0.25">
      <c r="C123" t="s">
        <v>238</v>
      </c>
      <c r="D123" t="s">
        <v>1905</v>
      </c>
      <c r="E123" t="s">
        <v>1906</v>
      </c>
      <c r="F123" t="s">
        <v>1958</v>
      </c>
      <c r="G123" t="s">
        <v>1959</v>
      </c>
      <c r="H123" t="s">
        <v>1948</v>
      </c>
      <c r="I123" t="s">
        <v>1949</v>
      </c>
      <c r="J123" t="s">
        <v>1950</v>
      </c>
      <c r="L123">
        <v>0.48610999999999999</v>
      </c>
      <c r="M123">
        <v>595</v>
      </c>
      <c r="N123">
        <v>1224</v>
      </c>
      <c r="O123">
        <v>9</v>
      </c>
      <c r="P123">
        <v>372</v>
      </c>
      <c r="Q123">
        <v>180.6</v>
      </c>
      <c r="V123" t="s">
        <v>726</v>
      </c>
      <c r="W123" t="s">
        <v>1909</v>
      </c>
      <c r="Y123" t="s">
        <v>1605</v>
      </c>
      <c r="Z123" t="s">
        <v>226</v>
      </c>
      <c r="AA123" t="s">
        <v>1910</v>
      </c>
      <c r="AB123" t="s">
        <v>1911</v>
      </c>
      <c r="AC123">
        <v>7.9000000000000001E-4</v>
      </c>
      <c r="AE123">
        <v>1</v>
      </c>
      <c r="AG123" t="s">
        <v>1912</v>
      </c>
      <c r="AH123" t="s">
        <v>1913</v>
      </c>
      <c r="AI123" t="s">
        <v>1914</v>
      </c>
      <c r="AT123">
        <v>1</v>
      </c>
      <c r="AW123">
        <v>0.2223</v>
      </c>
      <c r="BA123">
        <v>0.111736</v>
      </c>
      <c r="BB123">
        <v>9.1999999999999998E-2</v>
      </c>
      <c r="BC123">
        <v>0.2</v>
      </c>
      <c r="BD123">
        <v>0.18</v>
      </c>
      <c r="BE123">
        <v>0.22</v>
      </c>
      <c r="BF123">
        <v>0.19</v>
      </c>
      <c r="BG123">
        <v>0.18</v>
      </c>
      <c r="BH123">
        <v>0.1951</v>
      </c>
      <c r="BI123">
        <v>9.7699999999999995E-2</v>
      </c>
      <c r="BJ123">
        <v>0.1865</v>
      </c>
      <c r="BK123">
        <v>0.16950000000000001</v>
      </c>
      <c r="BL123">
        <v>0.15909999999999999</v>
      </c>
      <c r="BM123">
        <v>0.22209999999999999</v>
      </c>
      <c r="BN123">
        <v>0.15529999999999999</v>
      </c>
      <c r="BO123">
        <v>0.19109999999999999</v>
      </c>
      <c r="BP123">
        <v>0.2</v>
      </c>
      <c r="BQ123">
        <v>0.22</v>
      </c>
      <c r="BR123">
        <v>0.17</v>
      </c>
      <c r="BS123">
        <v>0.19059999999999999</v>
      </c>
      <c r="BT123">
        <v>0.17660000000000001</v>
      </c>
      <c r="BU123">
        <v>0.17019999999999999</v>
      </c>
      <c r="BV123">
        <v>0.1646</v>
      </c>
      <c r="BW123">
        <v>9.5799999999999996E-2</v>
      </c>
      <c r="BX123">
        <v>0.15540000000000001</v>
      </c>
      <c r="BY123">
        <v>0.2223</v>
      </c>
      <c r="BZ123">
        <v>0.2009</v>
      </c>
      <c r="CA123">
        <v>0.1905</v>
      </c>
      <c r="CB123">
        <v>0.18790000000000001</v>
      </c>
      <c r="CC123">
        <v>0.17419999999999999</v>
      </c>
      <c r="CD123">
        <v>0.1993</v>
      </c>
      <c r="CE123">
        <v>0.18210000000000001</v>
      </c>
      <c r="CF123">
        <v>8.7099999999999997E-2</v>
      </c>
      <c r="CG123">
        <v>0.16009999999999999</v>
      </c>
      <c r="CH123">
        <v>0.21190000000000001</v>
      </c>
      <c r="CI123">
        <v>0.2</v>
      </c>
      <c r="CV123">
        <v>1</v>
      </c>
      <c r="DJ123" t="s">
        <v>691</v>
      </c>
      <c r="DK123" t="s">
        <v>692</v>
      </c>
      <c r="DQ123">
        <v>1</v>
      </c>
      <c r="DS123">
        <v>2</v>
      </c>
      <c r="DW123">
        <v>1</v>
      </c>
      <c r="DX123">
        <v>1</v>
      </c>
      <c r="DZ123" t="s">
        <v>1916</v>
      </c>
      <c r="EA123" t="s">
        <v>1917</v>
      </c>
      <c r="EB123" t="s">
        <v>1918</v>
      </c>
      <c r="EC123" t="s">
        <v>1919</v>
      </c>
      <c r="ED123" t="s">
        <v>1920</v>
      </c>
      <c r="EE123" t="s">
        <v>1921</v>
      </c>
      <c r="EF123" t="s">
        <v>1922</v>
      </c>
      <c r="EG123" t="s">
        <v>1923</v>
      </c>
      <c r="EX123">
        <v>190070</v>
      </c>
      <c r="EY123" t="s">
        <v>1924</v>
      </c>
      <c r="EZ123">
        <v>3845</v>
      </c>
      <c r="FA123" t="s">
        <v>1925</v>
      </c>
      <c r="FB123" t="s">
        <v>1926</v>
      </c>
      <c r="GG123" t="s">
        <v>1927</v>
      </c>
      <c r="GH123" t="s">
        <v>1928</v>
      </c>
      <c r="GI123" t="s">
        <v>1909</v>
      </c>
      <c r="GJ123" t="s">
        <v>1909</v>
      </c>
      <c r="GK123" t="s">
        <v>1929</v>
      </c>
      <c r="GU123">
        <v>0.21</v>
      </c>
      <c r="GV123">
        <v>0.22</v>
      </c>
      <c r="GX123" t="s">
        <v>1861</v>
      </c>
      <c r="GY123">
        <v>25362777</v>
      </c>
      <c r="HA123" t="s">
        <v>1930</v>
      </c>
      <c r="HD123" t="s">
        <v>1930</v>
      </c>
      <c r="HE123">
        <v>595</v>
      </c>
      <c r="HF123">
        <v>629</v>
      </c>
      <c r="HG123">
        <v>595</v>
      </c>
      <c r="HH123" t="s">
        <v>1931</v>
      </c>
      <c r="HI123" t="s">
        <v>240</v>
      </c>
      <c r="HJ123" t="s">
        <v>1960</v>
      </c>
      <c r="HK123" t="s">
        <v>1953</v>
      </c>
      <c r="HL123" t="s">
        <v>1954</v>
      </c>
      <c r="HM123" t="s">
        <v>236</v>
      </c>
      <c r="HN123" t="s">
        <v>1955</v>
      </c>
      <c r="HO123" t="s">
        <v>267</v>
      </c>
      <c r="HP123" t="s">
        <v>240</v>
      </c>
      <c r="HS123" t="s">
        <v>1933</v>
      </c>
      <c r="HT123" t="s">
        <v>1861</v>
      </c>
      <c r="HU123">
        <v>25362777</v>
      </c>
      <c r="HV123">
        <v>25362777</v>
      </c>
      <c r="HW123" t="s">
        <v>1568</v>
      </c>
      <c r="HX123" t="s">
        <v>1958</v>
      </c>
      <c r="HZ123" t="s">
        <v>1626</v>
      </c>
      <c r="IA123" t="s">
        <v>1934</v>
      </c>
      <c r="IB123" t="s">
        <v>1961</v>
      </c>
      <c r="IC123" t="s">
        <v>1935</v>
      </c>
      <c r="ID123" t="s">
        <v>1936</v>
      </c>
      <c r="IE123" t="s">
        <v>1937</v>
      </c>
      <c r="IM123" t="s">
        <v>1962</v>
      </c>
      <c r="IN123">
        <v>0.22</v>
      </c>
      <c r="IO123">
        <v>0.2</v>
      </c>
      <c r="IP123">
        <v>0.18</v>
      </c>
      <c r="IQ123">
        <v>0.17</v>
      </c>
      <c r="IR123">
        <v>0.1</v>
      </c>
      <c r="IS123">
        <v>0.16</v>
      </c>
      <c r="IT123">
        <v>0.22</v>
      </c>
      <c r="IU123">
        <v>0.16</v>
      </c>
      <c r="IV123">
        <v>0.19</v>
      </c>
      <c r="IW123" t="s">
        <v>1939</v>
      </c>
      <c r="IX123" t="s">
        <v>1940</v>
      </c>
      <c r="IY123" t="s">
        <v>1941</v>
      </c>
      <c r="IZ123" t="s">
        <v>1572</v>
      </c>
      <c r="JA123" t="s">
        <v>1942</v>
      </c>
      <c r="JB123" t="s">
        <v>1942</v>
      </c>
      <c r="JC123" t="s">
        <v>1906</v>
      </c>
      <c r="JD123">
        <v>3845</v>
      </c>
      <c r="JE123" t="s">
        <v>1943</v>
      </c>
      <c r="JF123" t="s">
        <v>1944</v>
      </c>
      <c r="JG123" t="s">
        <v>1945</v>
      </c>
      <c r="JI123">
        <v>2</v>
      </c>
    </row>
    <row r="124" spans="2:269" x14ac:dyDescent="0.25">
      <c r="C124" t="s">
        <v>238</v>
      </c>
      <c r="D124" t="s">
        <v>1905</v>
      </c>
      <c r="E124" t="s">
        <v>1963</v>
      </c>
      <c r="L124">
        <v>0.48610999999999999</v>
      </c>
      <c r="M124">
        <v>595</v>
      </c>
      <c r="N124">
        <v>1224</v>
      </c>
      <c r="O124">
        <v>9</v>
      </c>
      <c r="P124">
        <v>372</v>
      </c>
      <c r="Q124">
        <v>180.6</v>
      </c>
      <c r="V124" t="s">
        <v>726</v>
      </c>
      <c r="W124" t="s">
        <v>1909</v>
      </c>
      <c r="Y124" t="s">
        <v>1633</v>
      </c>
      <c r="AC124">
        <v>8.5070000000000007E-2</v>
      </c>
      <c r="AE124">
        <v>1</v>
      </c>
      <c r="AG124" t="s">
        <v>1912</v>
      </c>
      <c r="AH124" t="s">
        <v>1913</v>
      </c>
      <c r="AI124" t="s">
        <v>1914</v>
      </c>
      <c r="AT124">
        <v>1</v>
      </c>
      <c r="AW124">
        <v>0.2223</v>
      </c>
      <c r="BA124">
        <v>0.111736</v>
      </c>
      <c r="BB124">
        <v>9.1999999999999998E-2</v>
      </c>
      <c r="BC124">
        <v>0.2</v>
      </c>
      <c r="BD124">
        <v>0.18</v>
      </c>
      <c r="BE124">
        <v>0.22</v>
      </c>
      <c r="BF124">
        <v>0.19</v>
      </c>
      <c r="BG124">
        <v>0.18</v>
      </c>
      <c r="BH124">
        <v>0.1951</v>
      </c>
      <c r="BI124">
        <v>9.7699999999999995E-2</v>
      </c>
      <c r="BJ124">
        <v>0.1865</v>
      </c>
      <c r="BK124">
        <v>0.16950000000000001</v>
      </c>
      <c r="BL124">
        <v>0.15909999999999999</v>
      </c>
      <c r="BM124">
        <v>0.22209999999999999</v>
      </c>
      <c r="BN124">
        <v>0.15529999999999999</v>
      </c>
      <c r="BO124">
        <v>0.19109999999999999</v>
      </c>
      <c r="BP124">
        <v>0.2</v>
      </c>
      <c r="BQ124">
        <v>0.22</v>
      </c>
      <c r="BR124">
        <v>0.17</v>
      </c>
      <c r="BS124">
        <v>0.19059999999999999</v>
      </c>
      <c r="BT124">
        <v>0.17660000000000001</v>
      </c>
      <c r="BU124">
        <v>0.17019999999999999</v>
      </c>
      <c r="BV124">
        <v>0.1646</v>
      </c>
      <c r="BW124">
        <v>9.5799999999999996E-2</v>
      </c>
      <c r="BX124">
        <v>0.15540000000000001</v>
      </c>
      <c r="BY124">
        <v>0.2223</v>
      </c>
      <c r="BZ124">
        <v>0.2009</v>
      </c>
      <c r="CA124">
        <v>0.1905</v>
      </c>
      <c r="CB124">
        <v>0.18790000000000001</v>
      </c>
      <c r="CC124">
        <v>0.17419999999999999</v>
      </c>
      <c r="CD124">
        <v>0.1993</v>
      </c>
      <c r="CE124">
        <v>0.18210000000000001</v>
      </c>
      <c r="CF124">
        <v>8.7099999999999997E-2</v>
      </c>
      <c r="CG124">
        <v>0.16009999999999999</v>
      </c>
      <c r="CH124">
        <v>0.21190000000000001</v>
      </c>
      <c r="CI124">
        <v>0.2</v>
      </c>
      <c r="DJ124" t="s">
        <v>1964</v>
      </c>
      <c r="DK124" t="s">
        <v>489</v>
      </c>
      <c r="DQ124">
        <v>1</v>
      </c>
      <c r="DS124">
        <v>1</v>
      </c>
      <c r="DX124">
        <v>1</v>
      </c>
      <c r="DZ124" t="s">
        <v>1916</v>
      </c>
      <c r="EA124" t="s">
        <v>1917</v>
      </c>
      <c r="EB124" t="s">
        <v>1918</v>
      </c>
      <c r="EC124" t="s">
        <v>1919</v>
      </c>
      <c r="ED124" t="s">
        <v>1920</v>
      </c>
      <c r="EE124" t="s">
        <v>1921</v>
      </c>
      <c r="EF124" t="s">
        <v>1922</v>
      </c>
      <c r="EG124" t="s">
        <v>1923</v>
      </c>
      <c r="EY124" t="s">
        <v>1924</v>
      </c>
      <c r="EZ124">
        <v>144363</v>
      </c>
      <c r="GG124" t="s">
        <v>1927</v>
      </c>
      <c r="GH124" t="s">
        <v>1928</v>
      </c>
      <c r="GI124" t="s">
        <v>1909</v>
      </c>
      <c r="GJ124" t="s">
        <v>1909</v>
      </c>
      <c r="GK124" t="s">
        <v>1929</v>
      </c>
      <c r="GU124">
        <v>0.21</v>
      </c>
      <c r="GV124">
        <v>0.22</v>
      </c>
      <c r="GX124" t="s">
        <v>1861</v>
      </c>
      <c r="GY124">
        <v>25362777</v>
      </c>
      <c r="HA124" t="s">
        <v>1930</v>
      </c>
      <c r="HD124" t="s">
        <v>1930</v>
      </c>
      <c r="HE124">
        <v>595</v>
      </c>
      <c r="HF124">
        <v>629</v>
      </c>
      <c r="HG124">
        <v>595</v>
      </c>
      <c r="HH124" t="s">
        <v>1931</v>
      </c>
      <c r="HI124" t="s">
        <v>240</v>
      </c>
      <c r="HO124" t="s">
        <v>267</v>
      </c>
      <c r="HP124" t="s">
        <v>240</v>
      </c>
      <c r="HS124" t="s">
        <v>1933</v>
      </c>
      <c r="HT124" t="s">
        <v>1861</v>
      </c>
      <c r="HU124">
        <v>25362777</v>
      </c>
      <c r="HV124">
        <v>25362777</v>
      </c>
      <c r="HW124" t="s">
        <v>1568</v>
      </c>
      <c r="HX124" t="s">
        <v>1965</v>
      </c>
      <c r="HZ124" t="s">
        <v>1626</v>
      </c>
      <c r="IA124" t="s">
        <v>1934</v>
      </c>
      <c r="IC124" t="s">
        <v>1935</v>
      </c>
      <c r="ID124" t="s">
        <v>1936</v>
      </c>
      <c r="IE124" t="s">
        <v>1937</v>
      </c>
      <c r="IN124">
        <v>0.22</v>
      </c>
      <c r="IO124">
        <v>0.2</v>
      </c>
      <c r="IP124">
        <v>0.18</v>
      </c>
      <c r="IQ124">
        <v>0.17</v>
      </c>
      <c r="IR124">
        <v>0.1</v>
      </c>
      <c r="IS124">
        <v>0.16</v>
      </c>
      <c r="IT124">
        <v>0.22</v>
      </c>
      <c r="IU124">
        <v>0.16</v>
      </c>
      <c r="IV124">
        <v>0.19</v>
      </c>
      <c r="IW124" t="s">
        <v>1939</v>
      </c>
      <c r="IX124" t="s">
        <v>1940</v>
      </c>
      <c r="IY124" t="s">
        <v>1941</v>
      </c>
      <c r="IZ124" t="s">
        <v>1572</v>
      </c>
      <c r="JI124">
        <v>2</v>
      </c>
    </row>
    <row r="125" spans="2:269" x14ac:dyDescent="0.25">
      <c r="C125" t="s">
        <v>238</v>
      </c>
      <c r="D125" t="s">
        <v>1905</v>
      </c>
      <c r="E125" t="s">
        <v>1906</v>
      </c>
      <c r="F125" t="s">
        <v>1966</v>
      </c>
      <c r="H125" t="s">
        <v>1908</v>
      </c>
      <c r="J125" t="s">
        <v>1425</v>
      </c>
      <c r="L125">
        <v>0.48610999999999999</v>
      </c>
      <c r="M125">
        <v>595</v>
      </c>
      <c r="N125">
        <v>1224</v>
      </c>
      <c r="O125">
        <v>9</v>
      </c>
      <c r="P125">
        <v>372</v>
      </c>
      <c r="Q125">
        <v>180.6</v>
      </c>
      <c r="V125" t="s">
        <v>726</v>
      </c>
      <c r="W125" t="s">
        <v>1909</v>
      </c>
      <c r="Y125" t="s">
        <v>1633</v>
      </c>
      <c r="Z125" t="s">
        <v>226</v>
      </c>
      <c r="AA125" t="s">
        <v>1910</v>
      </c>
      <c r="AB125" t="s">
        <v>1911</v>
      </c>
      <c r="AC125">
        <v>7.9000000000000001E-4</v>
      </c>
      <c r="AE125">
        <v>1</v>
      </c>
      <c r="AG125" t="s">
        <v>1912</v>
      </c>
      <c r="AH125" t="s">
        <v>1913</v>
      </c>
      <c r="AI125" t="s">
        <v>1914</v>
      </c>
      <c r="AT125">
        <v>1</v>
      </c>
      <c r="AW125">
        <v>0.2223</v>
      </c>
      <c r="BA125">
        <v>0.111736</v>
      </c>
      <c r="BB125">
        <v>9.1999999999999998E-2</v>
      </c>
      <c r="BC125">
        <v>0.2</v>
      </c>
      <c r="BD125">
        <v>0.18</v>
      </c>
      <c r="BE125">
        <v>0.22</v>
      </c>
      <c r="BF125">
        <v>0.19</v>
      </c>
      <c r="BG125">
        <v>0.18</v>
      </c>
      <c r="BH125">
        <v>0.1951</v>
      </c>
      <c r="BI125">
        <v>9.7699999999999995E-2</v>
      </c>
      <c r="BJ125">
        <v>0.1865</v>
      </c>
      <c r="BK125">
        <v>0.16950000000000001</v>
      </c>
      <c r="BL125">
        <v>0.15909999999999999</v>
      </c>
      <c r="BM125">
        <v>0.22209999999999999</v>
      </c>
      <c r="BN125">
        <v>0.15529999999999999</v>
      </c>
      <c r="BO125">
        <v>0.19109999999999999</v>
      </c>
      <c r="BP125">
        <v>0.2</v>
      </c>
      <c r="BQ125">
        <v>0.22</v>
      </c>
      <c r="BR125">
        <v>0.17</v>
      </c>
      <c r="BS125">
        <v>0.19059999999999999</v>
      </c>
      <c r="BT125">
        <v>0.17660000000000001</v>
      </c>
      <c r="BU125">
        <v>0.17019999999999999</v>
      </c>
      <c r="BV125">
        <v>0.1646</v>
      </c>
      <c r="BW125">
        <v>9.5799999999999996E-2</v>
      </c>
      <c r="BX125">
        <v>0.15540000000000001</v>
      </c>
      <c r="BY125">
        <v>0.2223</v>
      </c>
      <c r="BZ125">
        <v>0.2009</v>
      </c>
      <c r="CA125">
        <v>0.1905</v>
      </c>
      <c r="CB125">
        <v>0.18790000000000001</v>
      </c>
      <c r="CC125">
        <v>0.17419999999999999</v>
      </c>
      <c r="CD125">
        <v>0.1993</v>
      </c>
      <c r="CE125">
        <v>0.18210000000000001</v>
      </c>
      <c r="CF125">
        <v>8.7099999999999997E-2</v>
      </c>
      <c r="CG125">
        <v>0.16009999999999999</v>
      </c>
      <c r="CH125">
        <v>0.21190000000000001</v>
      </c>
      <c r="CI125">
        <v>0.2</v>
      </c>
      <c r="DJ125" t="s">
        <v>1915</v>
      </c>
      <c r="DK125" t="s">
        <v>489</v>
      </c>
      <c r="DQ125">
        <v>1</v>
      </c>
      <c r="DS125">
        <v>1</v>
      </c>
      <c r="DX125">
        <v>1</v>
      </c>
      <c r="DZ125" t="s">
        <v>1916</v>
      </c>
      <c r="EA125" t="s">
        <v>1917</v>
      </c>
      <c r="EB125" t="s">
        <v>1918</v>
      </c>
      <c r="EC125" t="s">
        <v>1919</v>
      </c>
      <c r="ED125" t="s">
        <v>1920</v>
      </c>
      <c r="EE125" t="s">
        <v>1921</v>
      </c>
      <c r="EF125" t="s">
        <v>1922</v>
      </c>
      <c r="EG125" t="s">
        <v>1923</v>
      </c>
      <c r="EX125">
        <v>190070</v>
      </c>
      <c r="EY125" t="s">
        <v>1924</v>
      </c>
      <c r="EZ125">
        <v>3845</v>
      </c>
      <c r="FA125" t="s">
        <v>1925</v>
      </c>
      <c r="FB125" t="s">
        <v>1926</v>
      </c>
      <c r="GG125" t="s">
        <v>1927</v>
      </c>
      <c r="GH125" t="s">
        <v>1928</v>
      </c>
      <c r="GI125" t="s">
        <v>1909</v>
      </c>
      <c r="GJ125" t="s">
        <v>1909</v>
      </c>
      <c r="GK125" t="s">
        <v>1929</v>
      </c>
      <c r="GU125">
        <v>0.21</v>
      </c>
      <c r="GV125">
        <v>0.22</v>
      </c>
      <c r="GX125" t="s">
        <v>1861</v>
      </c>
      <c r="GY125">
        <v>25362777</v>
      </c>
      <c r="HA125" t="s">
        <v>1930</v>
      </c>
      <c r="HD125" t="s">
        <v>1930</v>
      </c>
      <c r="HE125">
        <v>595</v>
      </c>
      <c r="HF125">
        <v>629</v>
      </c>
      <c r="HG125">
        <v>595</v>
      </c>
      <c r="HH125" t="s">
        <v>1931</v>
      </c>
      <c r="HI125" t="s">
        <v>240</v>
      </c>
      <c r="HJ125" t="s">
        <v>1967</v>
      </c>
      <c r="HO125" t="s">
        <v>267</v>
      </c>
      <c r="HP125" t="s">
        <v>240</v>
      </c>
      <c r="HS125" t="s">
        <v>1933</v>
      </c>
      <c r="HT125" t="s">
        <v>1861</v>
      </c>
      <c r="HU125">
        <v>25362777</v>
      </c>
      <c r="HV125">
        <v>25362777</v>
      </c>
      <c r="HW125" t="s">
        <v>1568</v>
      </c>
      <c r="HX125" t="s">
        <v>1966</v>
      </c>
      <c r="HZ125" t="s">
        <v>1626</v>
      </c>
      <c r="IA125" t="s">
        <v>1934</v>
      </c>
      <c r="IC125" t="s">
        <v>1935</v>
      </c>
      <c r="ID125" t="s">
        <v>1936</v>
      </c>
      <c r="IE125" t="s">
        <v>1937</v>
      </c>
      <c r="IM125" t="s">
        <v>1968</v>
      </c>
      <c r="IN125">
        <v>0.22</v>
      </c>
      <c r="IO125">
        <v>0.2</v>
      </c>
      <c r="IP125">
        <v>0.18</v>
      </c>
      <c r="IQ125">
        <v>0.17</v>
      </c>
      <c r="IR125">
        <v>0.1</v>
      </c>
      <c r="IS125">
        <v>0.16</v>
      </c>
      <c r="IT125">
        <v>0.22</v>
      </c>
      <c r="IU125">
        <v>0.16</v>
      </c>
      <c r="IV125">
        <v>0.19</v>
      </c>
      <c r="IW125" t="s">
        <v>1939</v>
      </c>
      <c r="IX125" t="s">
        <v>1940</v>
      </c>
      <c r="IY125" t="s">
        <v>1941</v>
      </c>
      <c r="IZ125" t="s">
        <v>1572</v>
      </c>
      <c r="JA125" t="s">
        <v>1942</v>
      </c>
      <c r="JB125" t="s">
        <v>1942</v>
      </c>
      <c r="JC125" t="s">
        <v>1906</v>
      </c>
      <c r="JD125">
        <v>3845</v>
      </c>
      <c r="JE125" t="s">
        <v>1943</v>
      </c>
      <c r="JF125" t="s">
        <v>1944</v>
      </c>
      <c r="JG125" t="s">
        <v>1945</v>
      </c>
      <c r="JI125">
        <v>2</v>
      </c>
    </row>
    <row r="126" spans="2:269" x14ac:dyDescent="0.25">
      <c r="B126" t="s">
        <v>248</v>
      </c>
      <c r="C126" t="s">
        <v>238</v>
      </c>
      <c r="D126" t="s">
        <v>1969</v>
      </c>
      <c r="E126" t="s">
        <v>1906</v>
      </c>
      <c r="F126" t="s">
        <v>1907</v>
      </c>
      <c r="G126" t="s">
        <v>1970</v>
      </c>
      <c r="H126" t="s">
        <v>1971</v>
      </c>
      <c r="I126" t="s">
        <v>1972</v>
      </c>
      <c r="J126" t="s">
        <v>1973</v>
      </c>
      <c r="L126">
        <v>1</v>
      </c>
      <c r="M126">
        <v>1200</v>
      </c>
      <c r="N126">
        <v>1200</v>
      </c>
      <c r="O126">
        <v>39</v>
      </c>
      <c r="P126">
        <v>754</v>
      </c>
      <c r="Q126">
        <v>422</v>
      </c>
      <c r="V126" t="s">
        <v>469</v>
      </c>
      <c r="W126" t="s">
        <v>1974</v>
      </c>
      <c r="Y126" t="s">
        <v>1605</v>
      </c>
      <c r="Z126" t="s">
        <v>226</v>
      </c>
      <c r="AA126" t="s">
        <v>1910</v>
      </c>
      <c r="AB126" t="s">
        <v>1911</v>
      </c>
      <c r="AC126">
        <v>7.9000000000000001E-4</v>
      </c>
      <c r="AE126">
        <v>1</v>
      </c>
      <c r="AG126" t="s">
        <v>1975</v>
      </c>
      <c r="AH126" t="s">
        <v>1976</v>
      </c>
      <c r="AI126" t="s">
        <v>1977</v>
      </c>
      <c r="AT126">
        <v>1</v>
      </c>
      <c r="AW126">
        <v>1</v>
      </c>
      <c r="BA126">
        <v>1</v>
      </c>
      <c r="BB126">
        <v>1</v>
      </c>
      <c r="BC126">
        <v>1</v>
      </c>
      <c r="BD126">
        <v>0.99</v>
      </c>
      <c r="BE126">
        <v>1</v>
      </c>
      <c r="BF126">
        <v>1</v>
      </c>
      <c r="BG126">
        <v>1</v>
      </c>
      <c r="BH126">
        <v>0.99950000000000006</v>
      </c>
      <c r="BI126">
        <v>1</v>
      </c>
      <c r="BJ126">
        <v>0.99450000000000005</v>
      </c>
      <c r="BK126">
        <v>0.99970000000000003</v>
      </c>
      <c r="BL126">
        <v>1</v>
      </c>
      <c r="BM126">
        <v>1</v>
      </c>
      <c r="BN126">
        <v>1</v>
      </c>
      <c r="BO126">
        <v>1</v>
      </c>
      <c r="BP126">
        <v>1</v>
      </c>
      <c r="BQ126">
        <v>1</v>
      </c>
      <c r="BR126">
        <v>1</v>
      </c>
      <c r="BS126">
        <v>0.99960000000000004</v>
      </c>
      <c r="BT126">
        <v>0.99450000000000005</v>
      </c>
      <c r="BU126">
        <v>0.99990000000000001</v>
      </c>
      <c r="BV126">
        <v>1</v>
      </c>
      <c r="BW126">
        <v>1</v>
      </c>
      <c r="BX126">
        <v>1</v>
      </c>
      <c r="BY126">
        <v>1</v>
      </c>
      <c r="BZ126">
        <v>0.99960000000000004</v>
      </c>
      <c r="CA126">
        <v>1</v>
      </c>
      <c r="CB126">
        <v>0.99850000000000005</v>
      </c>
      <c r="CC126">
        <v>0.99480000000000002</v>
      </c>
      <c r="CD126">
        <v>1</v>
      </c>
      <c r="CE126">
        <v>1</v>
      </c>
      <c r="CF126">
        <v>1</v>
      </c>
      <c r="CG126">
        <v>1</v>
      </c>
      <c r="CH126">
        <v>1</v>
      </c>
      <c r="CI126">
        <v>1</v>
      </c>
      <c r="CV126">
        <v>1</v>
      </c>
      <c r="CX126">
        <v>1.3955</v>
      </c>
      <c r="DD126" t="s">
        <v>1978</v>
      </c>
      <c r="DE126">
        <v>1</v>
      </c>
      <c r="DJ126" t="s">
        <v>691</v>
      </c>
      <c r="DK126" t="s">
        <v>692</v>
      </c>
      <c r="DQ126">
        <v>1</v>
      </c>
      <c r="DS126">
        <v>2</v>
      </c>
      <c r="DW126">
        <v>1</v>
      </c>
      <c r="DX126">
        <v>1</v>
      </c>
      <c r="DZ126" t="s">
        <v>1979</v>
      </c>
      <c r="EA126" t="s">
        <v>1980</v>
      </c>
      <c r="EB126" t="s">
        <v>1981</v>
      </c>
      <c r="EC126" t="s">
        <v>1982</v>
      </c>
      <c r="ED126" t="s">
        <v>1983</v>
      </c>
      <c r="EE126" t="s">
        <v>1984</v>
      </c>
      <c r="EF126" t="s">
        <v>1985</v>
      </c>
      <c r="EG126" t="s">
        <v>1986</v>
      </c>
      <c r="EX126">
        <v>190070</v>
      </c>
      <c r="EY126" t="s">
        <v>1987</v>
      </c>
      <c r="EZ126">
        <v>3845</v>
      </c>
      <c r="FA126" t="s">
        <v>1925</v>
      </c>
      <c r="FB126" t="s">
        <v>1926</v>
      </c>
      <c r="GH126" t="s">
        <v>1988</v>
      </c>
      <c r="GI126" t="s">
        <v>1974</v>
      </c>
      <c r="GJ126" t="s">
        <v>1974</v>
      </c>
      <c r="GK126" t="s">
        <v>1618</v>
      </c>
      <c r="GU126">
        <v>0.99</v>
      </c>
      <c r="GV126">
        <v>1</v>
      </c>
      <c r="GX126" t="s">
        <v>1861</v>
      </c>
      <c r="GY126">
        <v>25368462</v>
      </c>
      <c r="HA126" t="s">
        <v>1989</v>
      </c>
      <c r="HD126" t="s">
        <v>1989</v>
      </c>
      <c r="HE126">
        <v>1200</v>
      </c>
      <c r="HF126">
        <v>0</v>
      </c>
      <c r="HG126">
        <v>1200</v>
      </c>
      <c r="HH126" t="s">
        <v>1990</v>
      </c>
      <c r="HI126" t="s">
        <v>239</v>
      </c>
      <c r="HJ126" t="s">
        <v>1991</v>
      </c>
      <c r="HK126" t="s">
        <v>1992</v>
      </c>
      <c r="HL126" t="s">
        <v>1751</v>
      </c>
      <c r="HM126" t="s">
        <v>575</v>
      </c>
      <c r="HN126" t="s">
        <v>1993</v>
      </c>
      <c r="HO126" t="s">
        <v>289</v>
      </c>
      <c r="HP126" t="s">
        <v>239</v>
      </c>
      <c r="HS126" t="s">
        <v>1994</v>
      </c>
      <c r="HT126" t="s">
        <v>1861</v>
      </c>
      <c r="HU126">
        <v>25368462</v>
      </c>
      <c r="HV126">
        <v>25368462</v>
      </c>
      <c r="HW126" t="s">
        <v>1568</v>
      </c>
      <c r="HX126" t="s">
        <v>1907</v>
      </c>
      <c r="HZ126" t="s">
        <v>1626</v>
      </c>
      <c r="IA126" t="s">
        <v>1995</v>
      </c>
      <c r="IB126" t="s">
        <v>1996</v>
      </c>
      <c r="IC126" t="s">
        <v>1997</v>
      </c>
      <c r="ID126" t="s">
        <v>1998</v>
      </c>
      <c r="IE126" t="s">
        <v>1999</v>
      </c>
      <c r="IM126" t="s">
        <v>1938</v>
      </c>
      <c r="IN126">
        <v>1</v>
      </c>
      <c r="IO126">
        <v>1</v>
      </c>
      <c r="IP126">
        <v>0.99</v>
      </c>
      <c r="IQ126">
        <v>1</v>
      </c>
      <c r="IR126">
        <v>1</v>
      </c>
      <c r="IS126">
        <v>1</v>
      </c>
      <c r="IT126">
        <v>1</v>
      </c>
      <c r="IU126">
        <v>1</v>
      </c>
      <c r="IV126">
        <v>1</v>
      </c>
      <c r="IW126" t="s">
        <v>2000</v>
      </c>
      <c r="IX126" t="s">
        <v>2001</v>
      </c>
      <c r="IY126" t="s">
        <v>2002</v>
      </c>
      <c r="IZ126" t="s">
        <v>1572</v>
      </c>
      <c r="JA126" t="s">
        <v>1942</v>
      </c>
      <c r="JB126" t="s">
        <v>1942</v>
      </c>
      <c r="JC126" t="s">
        <v>1906</v>
      </c>
      <c r="JD126">
        <v>3845</v>
      </c>
      <c r="JE126" t="s">
        <v>1943</v>
      </c>
      <c r="JF126" t="s">
        <v>1944</v>
      </c>
      <c r="JG126" t="s">
        <v>1945</v>
      </c>
      <c r="JI126">
        <v>8</v>
      </c>
    </row>
    <row r="127" spans="2:269" x14ac:dyDescent="0.25">
      <c r="C127" t="s">
        <v>238</v>
      </c>
      <c r="D127" t="s">
        <v>1969</v>
      </c>
      <c r="E127" t="s">
        <v>1906</v>
      </c>
      <c r="F127" t="s">
        <v>1966</v>
      </c>
      <c r="G127" t="s">
        <v>2003</v>
      </c>
      <c r="H127" t="s">
        <v>1971</v>
      </c>
      <c r="I127" t="s">
        <v>1972</v>
      </c>
      <c r="J127" t="s">
        <v>1973</v>
      </c>
      <c r="L127">
        <v>1</v>
      </c>
      <c r="M127">
        <v>1200</v>
      </c>
      <c r="N127">
        <v>1200</v>
      </c>
      <c r="O127">
        <v>39</v>
      </c>
      <c r="P127">
        <v>754</v>
      </c>
      <c r="Q127">
        <v>422</v>
      </c>
      <c r="V127" t="s">
        <v>469</v>
      </c>
      <c r="W127" t="s">
        <v>1974</v>
      </c>
      <c r="Y127" t="s">
        <v>1605</v>
      </c>
      <c r="Z127" t="s">
        <v>226</v>
      </c>
      <c r="AA127" t="s">
        <v>1910</v>
      </c>
      <c r="AB127" t="s">
        <v>1911</v>
      </c>
      <c r="AC127">
        <v>7.9000000000000001E-4</v>
      </c>
      <c r="AE127">
        <v>1</v>
      </c>
      <c r="AG127" t="s">
        <v>1975</v>
      </c>
      <c r="AH127" t="s">
        <v>1976</v>
      </c>
      <c r="AI127" t="s">
        <v>1977</v>
      </c>
      <c r="AT127">
        <v>1</v>
      </c>
      <c r="AW127">
        <v>1</v>
      </c>
      <c r="BA127">
        <v>1</v>
      </c>
      <c r="BB127">
        <v>1</v>
      </c>
      <c r="BC127">
        <v>1</v>
      </c>
      <c r="BD127">
        <v>0.99</v>
      </c>
      <c r="BE127">
        <v>1</v>
      </c>
      <c r="BF127">
        <v>1</v>
      </c>
      <c r="BG127">
        <v>1</v>
      </c>
      <c r="BH127">
        <v>0.99950000000000006</v>
      </c>
      <c r="BI127">
        <v>1</v>
      </c>
      <c r="BJ127">
        <v>0.99450000000000005</v>
      </c>
      <c r="BK127">
        <v>0.99970000000000003</v>
      </c>
      <c r="BL127">
        <v>1</v>
      </c>
      <c r="BM127">
        <v>1</v>
      </c>
      <c r="BN127">
        <v>1</v>
      </c>
      <c r="BO127">
        <v>1</v>
      </c>
      <c r="BP127">
        <v>1</v>
      </c>
      <c r="BQ127">
        <v>1</v>
      </c>
      <c r="BR127">
        <v>1</v>
      </c>
      <c r="BS127">
        <v>0.99960000000000004</v>
      </c>
      <c r="BT127">
        <v>0.99450000000000005</v>
      </c>
      <c r="BU127">
        <v>0.99990000000000001</v>
      </c>
      <c r="BV127">
        <v>1</v>
      </c>
      <c r="BW127">
        <v>1</v>
      </c>
      <c r="BX127">
        <v>1</v>
      </c>
      <c r="BY127">
        <v>1</v>
      </c>
      <c r="BZ127">
        <v>0.99960000000000004</v>
      </c>
      <c r="CA127">
        <v>1</v>
      </c>
      <c r="CB127">
        <v>0.99850000000000005</v>
      </c>
      <c r="CC127">
        <v>0.99480000000000002</v>
      </c>
      <c r="CD127">
        <v>1</v>
      </c>
      <c r="CE127">
        <v>1</v>
      </c>
      <c r="CF127">
        <v>1</v>
      </c>
      <c r="CG127">
        <v>1</v>
      </c>
      <c r="CH127">
        <v>1</v>
      </c>
      <c r="CI127">
        <v>1</v>
      </c>
      <c r="CV127">
        <v>1</v>
      </c>
      <c r="CX127">
        <v>1.3955</v>
      </c>
      <c r="DJ127" t="s">
        <v>691</v>
      </c>
      <c r="DK127" t="s">
        <v>692</v>
      </c>
      <c r="DQ127">
        <v>1</v>
      </c>
      <c r="DS127">
        <v>2</v>
      </c>
      <c r="DW127">
        <v>1</v>
      </c>
      <c r="DX127">
        <v>1</v>
      </c>
      <c r="DZ127" t="s">
        <v>1979</v>
      </c>
      <c r="EA127" t="s">
        <v>1980</v>
      </c>
      <c r="EB127" t="s">
        <v>1981</v>
      </c>
      <c r="EC127" t="s">
        <v>1982</v>
      </c>
      <c r="ED127" t="s">
        <v>1983</v>
      </c>
      <c r="EE127" t="s">
        <v>1984</v>
      </c>
      <c r="EF127" t="s">
        <v>1985</v>
      </c>
      <c r="EG127" t="s">
        <v>1986</v>
      </c>
      <c r="EX127">
        <v>190070</v>
      </c>
      <c r="EY127" t="s">
        <v>1987</v>
      </c>
      <c r="EZ127">
        <v>3845</v>
      </c>
      <c r="FA127" t="s">
        <v>1925</v>
      </c>
      <c r="FB127" t="s">
        <v>1926</v>
      </c>
      <c r="GH127" t="s">
        <v>1988</v>
      </c>
      <c r="GI127" t="s">
        <v>1974</v>
      </c>
      <c r="GJ127" t="s">
        <v>1974</v>
      </c>
      <c r="GK127" t="s">
        <v>1618</v>
      </c>
      <c r="GU127">
        <v>0.99</v>
      </c>
      <c r="GV127">
        <v>1</v>
      </c>
      <c r="GX127" t="s">
        <v>1861</v>
      </c>
      <c r="GY127">
        <v>25368462</v>
      </c>
      <c r="HA127" t="s">
        <v>1989</v>
      </c>
      <c r="HD127" t="s">
        <v>1989</v>
      </c>
      <c r="HE127">
        <v>1200</v>
      </c>
      <c r="HF127">
        <v>0</v>
      </c>
      <c r="HG127">
        <v>1200</v>
      </c>
      <c r="HH127" t="s">
        <v>1990</v>
      </c>
      <c r="HI127" t="s">
        <v>239</v>
      </c>
      <c r="HJ127" t="s">
        <v>2004</v>
      </c>
      <c r="HK127" t="s">
        <v>1992</v>
      </c>
      <c r="HL127" t="s">
        <v>1751</v>
      </c>
      <c r="HM127" t="s">
        <v>575</v>
      </c>
      <c r="HN127" t="s">
        <v>1993</v>
      </c>
      <c r="HO127" t="s">
        <v>289</v>
      </c>
      <c r="HP127" t="s">
        <v>239</v>
      </c>
      <c r="HS127" t="s">
        <v>1994</v>
      </c>
      <c r="HT127" t="s">
        <v>1861</v>
      </c>
      <c r="HU127">
        <v>25368462</v>
      </c>
      <c r="HV127">
        <v>25368462</v>
      </c>
      <c r="HW127" t="s">
        <v>1568</v>
      </c>
      <c r="HX127" t="s">
        <v>1966</v>
      </c>
      <c r="HZ127" t="s">
        <v>1626</v>
      </c>
      <c r="IA127" t="s">
        <v>1995</v>
      </c>
      <c r="IB127" t="s">
        <v>2005</v>
      </c>
      <c r="IC127" t="s">
        <v>1997</v>
      </c>
      <c r="ID127" t="s">
        <v>1998</v>
      </c>
      <c r="IE127" t="s">
        <v>1999</v>
      </c>
      <c r="IM127" t="s">
        <v>1968</v>
      </c>
      <c r="IN127">
        <v>1</v>
      </c>
      <c r="IO127">
        <v>1</v>
      </c>
      <c r="IP127">
        <v>0.99</v>
      </c>
      <c r="IQ127">
        <v>1</v>
      </c>
      <c r="IR127">
        <v>1</v>
      </c>
      <c r="IS127">
        <v>1</v>
      </c>
      <c r="IT127">
        <v>1</v>
      </c>
      <c r="IU127">
        <v>1</v>
      </c>
      <c r="IV127">
        <v>1</v>
      </c>
      <c r="IW127" t="s">
        <v>2000</v>
      </c>
      <c r="IX127" t="s">
        <v>2001</v>
      </c>
      <c r="IY127" t="s">
        <v>2002</v>
      </c>
      <c r="IZ127" t="s">
        <v>1572</v>
      </c>
      <c r="JA127" t="s">
        <v>1942</v>
      </c>
      <c r="JB127" t="s">
        <v>1942</v>
      </c>
      <c r="JC127" t="s">
        <v>1906</v>
      </c>
      <c r="JD127">
        <v>3845</v>
      </c>
      <c r="JE127" t="s">
        <v>1943</v>
      </c>
      <c r="JF127" t="s">
        <v>1944</v>
      </c>
      <c r="JG127" t="s">
        <v>1945</v>
      </c>
      <c r="JI127">
        <v>8</v>
      </c>
    </row>
    <row r="128" spans="2:269" x14ac:dyDescent="0.25">
      <c r="C128" t="s">
        <v>238</v>
      </c>
      <c r="D128" t="s">
        <v>1969</v>
      </c>
      <c r="E128" t="s">
        <v>1906</v>
      </c>
      <c r="F128" t="s">
        <v>1958</v>
      </c>
      <c r="H128" t="s">
        <v>2006</v>
      </c>
      <c r="K128" t="s">
        <v>2007</v>
      </c>
      <c r="L128">
        <v>1</v>
      </c>
      <c r="M128">
        <v>1200</v>
      </c>
      <c r="N128">
        <v>1200</v>
      </c>
      <c r="O128">
        <v>39</v>
      </c>
      <c r="P128">
        <v>754</v>
      </c>
      <c r="Q128">
        <v>422</v>
      </c>
      <c r="V128" t="s">
        <v>469</v>
      </c>
      <c r="W128" t="s">
        <v>1974</v>
      </c>
      <c r="Y128" t="s">
        <v>1633</v>
      </c>
      <c r="Z128" t="s">
        <v>226</v>
      </c>
      <c r="AA128" t="s">
        <v>1910</v>
      </c>
      <c r="AB128" t="s">
        <v>1911</v>
      </c>
      <c r="AC128">
        <v>7.9000000000000001E-4</v>
      </c>
      <c r="AE128">
        <v>1</v>
      </c>
      <c r="AG128" t="s">
        <v>1975</v>
      </c>
      <c r="AH128" t="s">
        <v>1976</v>
      </c>
      <c r="AI128" t="s">
        <v>1977</v>
      </c>
      <c r="AT128">
        <v>1</v>
      </c>
      <c r="AW128">
        <v>1</v>
      </c>
      <c r="BA128">
        <v>1</v>
      </c>
      <c r="BB128">
        <v>1</v>
      </c>
      <c r="BC128">
        <v>1</v>
      </c>
      <c r="BD128">
        <v>0.99</v>
      </c>
      <c r="BE128">
        <v>1</v>
      </c>
      <c r="BF128">
        <v>1</v>
      </c>
      <c r="BG128">
        <v>1</v>
      </c>
      <c r="BH128">
        <v>0.99950000000000006</v>
      </c>
      <c r="BI128">
        <v>1</v>
      </c>
      <c r="BJ128">
        <v>0.99450000000000005</v>
      </c>
      <c r="BK128">
        <v>0.99970000000000003</v>
      </c>
      <c r="BL128">
        <v>1</v>
      </c>
      <c r="BM128">
        <v>1</v>
      </c>
      <c r="BN128">
        <v>1</v>
      </c>
      <c r="BO128">
        <v>1</v>
      </c>
      <c r="BP128">
        <v>1</v>
      </c>
      <c r="BQ128">
        <v>1</v>
      </c>
      <c r="BR128">
        <v>1</v>
      </c>
      <c r="BS128">
        <v>0.99960000000000004</v>
      </c>
      <c r="BT128">
        <v>0.99450000000000005</v>
      </c>
      <c r="BU128">
        <v>0.99990000000000001</v>
      </c>
      <c r="BV128">
        <v>1</v>
      </c>
      <c r="BW128">
        <v>1</v>
      </c>
      <c r="BX128">
        <v>1</v>
      </c>
      <c r="BY128">
        <v>1</v>
      </c>
      <c r="BZ128">
        <v>0.99960000000000004</v>
      </c>
      <c r="CA128">
        <v>1</v>
      </c>
      <c r="CB128">
        <v>0.99850000000000005</v>
      </c>
      <c r="CC128">
        <v>0.99480000000000002</v>
      </c>
      <c r="CD128">
        <v>1</v>
      </c>
      <c r="CE128">
        <v>1</v>
      </c>
      <c r="CF128">
        <v>1</v>
      </c>
      <c r="CG128">
        <v>1</v>
      </c>
      <c r="CH128">
        <v>1</v>
      </c>
      <c r="CI128">
        <v>1</v>
      </c>
      <c r="CX128">
        <v>1.3955</v>
      </c>
      <c r="DA128">
        <v>-5617</v>
      </c>
      <c r="DJ128" t="s">
        <v>488</v>
      </c>
      <c r="DK128" t="s">
        <v>489</v>
      </c>
      <c r="DQ128">
        <v>1</v>
      </c>
      <c r="DS128">
        <v>1</v>
      </c>
      <c r="DX128">
        <v>1</v>
      </c>
      <c r="DZ128" t="s">
        <v>1979</v>
      </c>
      <c r="EA128" t="s">
        <v>1980</v>
      </c>
      <c r="EB128" t="s">
        <v>1981</v>
      </c>
      <c r="EC128" t="s">
        <v>1982</v>
      </c>
      <c r="ED128" t="s">
        <v>1983</v>
      </c>
      <c r="EE128" t="s">
        <v>1984</v>
      </c>
      <c r="EF128" t="s">
        <v>1985</v>
      </c>
      <c r="EG128" t="s">
        <v>1986</v>
      </c>
      <c r="EX128">
        <v>190070</v>
      </c>
      <c r="EY128" t="s">
        <v>1987</v>
      </c>
      <c r="EZ128">
        <v>3845</v>
      </c>
      <c r="FA128" t="s">
        <v>1925</v>
      </c>
      <c r="FB128" t="s">
        <v>1926</v>
      </c>
      <c r="GH128" t="s">
        <v>1988</v>
      </c>
      <c r="GI128" t="s">
        <v>1974</v>
      </c>
      <c r="GJ128" t="s">
        <v>1974</v>
      </c>
      <c r="GK128" t="s">
        <v>1618</v>
      </c>
      <c r="GU128">
        <v>0.99</v>
      </c>
      <c r="GV128">
        <v>1</v>
      </c>
      <c r="GX128" t="s">
        <v>1861</v>
      </c>
      <c r="GY128">
        <v>25368462</v>
      </c>
      <c r="HA128" t="s">
        <v>1989</v>
      </c>
      <c r="HD128" t="s">
        <v>1989</v>
      </c>
      <c r="HE128">
        <v>1200</v>
      </c>
      <c r="HF128">
        <v>0</v>
      </c>
      <c r="HG128">
        <v>1200</v>
      </c>
      <c r="HH128" t="s">
        <v>1990</v>
      </c>
      <c r="HI128" t="s">
        <v>239</v>
      </c>
      <c r="HO128" t="s">
        <v>289</v>
      </c>
      <c r="HP128" t="s">
        <v>239</v>
      </c>
      <c r="HS128" t="s">
        <v>1994</v>
      </c>
      <c r="HT128" t="s">
        <v>1861</v>
      </c>
      <c r="HU128">
        <v>25368462</v>
      </c>
      <c r="HV128">
        <v>25368462</v>
      </c>
      <c r="HW128" t="s">
        <v>1568</v>
      </c>
      <c r="HX128" t="s">
        <v>1958</v>
      </c>
      <c r="HZ128" t="s">
        <v>1626</v>
      </c>
      <c r="IA128" t="s">
        <v>1995</v>
      </c>
      <c r="IC128" t="s">
        <v>1997</v>
      </c>
      <c r="ID128" t="s">
        <v>1998</v>
      </c>
      <c r="IE128" t="s">
        <v>1999</v>
      </c>
      <c r="IM128" t="s">
        <v>1962</v>
      </c>
      <c r="IN128">
        <v>1</v>
      </c>
      <c r="IO128">
        <v>1</v>
      </c>
      <c r="IP128">
        <v>0.99</v>
      </c>
      <c r="IQ128">
        <v>1</v>
      </c>
      <c r="IR128">
        <v>1</v>
      </c>
      <c r="IS128">
        <v>1</v>
      </c>
      <c r="IT128">
        <v>1</v>
      </c>
      <c r="IU128">
        <v>1</v>
      </c>
      <c r="IV128">
        <v>1</v>
      </c>
      <c r="IW128" t="s">
        <v>2000</v>
      </c>
      <c r="IX128" t="s">
        <v>2001</v>
      </c>
      <c r="IY128" t="s">
        <v>2002</v>
      </c>
      <c r="IZ128" t="s">
        <v>1572</v>
      </c>
      <c r="JA128" t="s">
        <v>1942</v>
      </c>
      <c r="JB128" t="s">
        <v>1942</v>
      </c>
      <c r="JC128" t="s">
        <v>1906</v>
      </c>
      <c r="JD128">
        <v>3845</v>
      </c>
      <c r="JE128" t="s">
        <v>1943</v>
      </c>
      <c r="JF128" t="s">
        <v>1944</v>
      </c>
      <c r="JG128" t="s">
        <v>1945</v>
      </c>
      <c r="JI128">
        <v>8</v>
      </c>
    </row>
    <row r="129" spans="2:269" x14ac:dyDescent="0.25">
      <c r="C129" t="s">
        <v>238</v>
      </c>
      <c r="D129" t="s">
        <v>1969</v>
      </c>
      <c r="E129" t="s">
        <v>1906</v>
      </c>
      <c r="F129" t="s">
        <v>1946</v>
      </c>
      <c r="H129" t="s">
        <v>2006</v>
      </c>
      <c r="K129" t="s">
        <v>2007</v>
      </c>
      <c r="L129">
        <v>1</v>
      </c>
      <c r="M129">
        <v>1200</v>
      </c>
      <c r="N129">
        <v>1200</v>
      </c>
      <c r="O129">
        <v>39</v>
      </c>
      <c r="P129">
        <v>754</v>
      </c>
      <c r="Q129">
        <v>422</v>
      </c>
      <c r="V129" t="s">
        <v>469</v>
      </c>
      <c r="W129" t="s">
        <v>1974</v>
      </c>
      <c r="Y129" t="s">
        <v>1633</v>
      </c>
      <c r="Z129" t="s">
        <v>226</v>
      </c>
      <c r="AA129" t="s">
        <v>1910</v>
      </c>
      <c r="AB129" t="s">
        <v>1911</v>
      </c>
      <c r="AC129">
        <v>7.9000000000000001E-4</v>
      </c>
      <c r="AE129">
        <v>1</v>
      </c>
      <c r="AG129" t="s">
        <v>1975</v>
      </c>
      <c r="AH129" t="s">
        <v>1976</v>
      </c>
      <c r="AI129" t="s">
        <v>1977</v>
      </c>
      <c r="AT129">
        <v>1</v>
      </c>
      <c r="AW129">
        <v>1</v>
      </c>
      <c r="BA129">
        <v>1</v>
      </c>
      <c r="BB129">
        <v>1</v>
      </c>
      <c r="BC129">
        <v>1</v>
      </c>
      <c r="BD129">
        <v>0.99</v>
      </c>
      <c r="BE129">
        <v>1</v>
      </c>
      <c r="BF129">
        <v>1</v>
      </c>
      <c r="BG129">
        <v>1</v>
      </c>
      <c r="BH129">
        <v>0.99950000000000006</v>
      </c>
      <c r="BI129">
        <v>1</v>
      </c>
      <c r="BJ129">
        <v>0.99450000000000005</v>
      </c>
      <c r="BK129">
        <v>0.99970000000000003</v>
      </c>
      <c r="BL129">
        <v>1</v>
      </c>
      <c r="BM129">
        <v>1</v>
      </c>
      <c r="BN129">
        <v>1</v>
      </c>
      <c r="BO129">
        <v>1</v>
      </c>
      <c r="BP129">
        <v>1</v>
      </c>
      <c r="BQ129">
        <v>1</v>
      </c>
      <c r="BR129">
        <v>1</v>
      </c>
      <c r="BS129">
        <v>0.99960000000000004</v>
      </c>
      <c r="BT129">
        <v>0.99450000000000005</v>
      </c>
      <c r="BU129">
        <v>0.99990000000000001</v>
      </c>
      <c r="BV129">
        <v>1</v>
      </c>
      <c r="BW129">
        <v>1</v>
      </c>
      <c r="BX129">
        <v>1</v>
      </c>
      <c r="BY129">
        <v>1</v>
      </c>
      <c r="BZ129">
        <v>0.99960000000000004</v>
      </c>
      <c r="CA129">
        <v>1</v>
      </c>
      <c r="CB129">
        <v>0.99850000000000005</v>
      </c>
      <c r="CC129">
        <v>0.99480000000000002</v>
      </c>
      <c r="CD129">
        <v>1</v>
      </c>
      <c r="CE129">
        <v>1</v>
      </c>
      <c r="CF129">
        <v>1</v>
      </c>
      <c r="CG129">
        <v>1</v>
      </c>
      <c r="CH129">
        <v>1</v>
      </c>
      <c r="CI129">
        <v>1</v>
      </c>
      <c r="CX129">
        <v>1.3955</v>
      </c>
      <c r="DA129">
        <v>-5617</v>
      </c>
      <c r="DJ129" t="s">
        <v>488</v>
      </c>
      <c r="DK129" t="s">
        <v>489</v>
      </c>
      <c r="DQ129">
        <v>1</v>
      </c>
      <c r="DS129">
        <v>1</v>
      </c>
      <c r="DX129">
        <v>1</v>
      </c>
      <c r="DZ129" t="s">
        <v>1979</v>
      </c>
      <c r="EA129" t="s">
        <v>1980</v>
      </c>
      <c r="EB129" t="s">
        <v>1981</v>
      </c>
      <c r="EC129" t="s">
        <v>1982</v>
      </c>
      <c r="ED129" t="s">
        <v>1983</v>
      </c>
      <c r="EE129" t="s">
        <v>1984</v>
      </c>
      <c r="EF129" t="s">
        <v>1985</v>
      </c>
      <c r="EG129" t="s">
        <v>1986</v>
      </c>
      <c r="EX129">
        <v>190070</v>
      </c>
      <c r="EY129" t="s">
        <v>1987</v>
      </c>
      <c r="EZ129">
        <v>3845</v>
      </c>
      <c r="FA129" t="s">
        <v>1925</v>
      </c>
      <c r="FB129" t="s">
        <v>1926</v>
      </c>
      <c r="GH129" t="s">
        <v>1988</v>
      </c>
      <c r="GI129" t="s">
        <v>1974</v>
      </c>
      <c r="GJ129" t="s">
        <v>1974</v>
      </c>
      <c r="GK129" t="s">
        <v>1618</v>
      </c>
      <c r="GU129">
        <v>0.99</v>
      </c>
      <c r="GV129">
        <v>1</v>
      </c>
      <c r="GX129" t="s">
        <v>1861</v>
      </c>
      <c r="GY129">
        <v>25368462</v>
      </c>
      <c r="HA129" t="s">
        <v>1989</v>
      </c>
      <c r="HD129" t="s">
        <v>1989</v>
      </c>
      <c r="HE129">
        <v>1200</v>
      </c>
      <c r="HF129">
        <v>0</v>
      </c>
      <c r="HG129">
        <v>1200</v>
      </c>
      <c r="HH129" t="s">
        <v>1990</v>
      </c>
      <c r="HI129" t="s">
        <v>239</v>
      </c>
      <c r="HO129" t="s">
        <v>289</v>
      </c>
      <c r="HP129" t="s">
        <v>239</v>
      </c>
      <c r="HS129" t="s">
        <v>1994</v>
      </c>
      <c r="HT129" t="s">
        <v>1861</v>
      </c>
      <c r="HU129">
        <v>25368462</v>
      </c>
      <c r="HV129">
        <v>25368462</v>
      </c>
      <c r="HW129" t="s">
        <v>1568</v>
      </c>
      <c r="HX129" t="s">
        <v>1946</v>
      </c>
      <c r="HZ129" t="s">
        <v>1626</v>
      </c>
      <c r="IA129" t="s">
        <v>1995</v>
      </c>
      <c r="IC129" t="s">
        <v>1997</v>
      </c>
      <c r="ID129" t="s">
        <v>1998</v>
      </c>
      <c r="IE129" t="s">
        <v>1999</v>
      </c>
      <c r="IM129" t="s">
        <v>1957</v>
      </c>
      <c r="IN129">
        <v>1</v>
      </c>
      <c r="IO129">
        <v>1</v>
      </c>
      <c r="IP129">
        <v>0.99</v>
      </c>
      <c r="IQ129">
        <v>1</v>
      </c>
      <c r="IR129">
        <v>1</v>
      </c>
      <c r="IS129">
        <v>1</v>
      </c>
      <c r="IT129">
        <v>1</v>
      </c>
      <c r="IU129">
        <v>1</v>
      </c>
      <c r="IV129">
        <v>1</v>
      </c>
      <c r="IW129" t="s">
        <v>2000</v>
      </c>
      <c r="IX129" t="s">
        <v>2001</v>
      </c>
      <c r="IY129" t="s">
        <v>2002</v>
      </c>
      <c r="IZ129" t="s">
        <v>1572</v>
      </c>
      <c r="JA129" t="s">
        <v>1942</v>
      </c>
      <c r="JB129" t="s">
        <v>1942</v>
      </c>
      <c r="JC129" t="s">
        <v>1906</v>
      </c>
      <c r="JD129">
        <v>3845</v>
      </c>
      <c r="JE129" t="s">
        <v>1943</v>
      </c>
      <c r="JF129" t="s">
        <v>1944</v>
      </c>
      <c r="JG129" t="s">
        <v>1945</v>
      </c>
      <c r="JI129">
        <v>8</v>
      </c>
    </row>
    <row r="130" spans="2:269" x14ac:dyDescent="0.25">
      <c r="B130" t="s">
        <v>248</v>
      </c>
      <c r="C130" t="s">
        <v>317</v>
      </c>
      <c r="D130" t="s">
        <v>1374</v>
      </c>
      <c r="E130" t="s">
        <v>427</v>
      </c>
      <c r="F130" t="s">
        <v>428</v>
      </c>
      <c r="G130" t="s">
        <v>429</v>
      </c>
      <c r="H130" t="s">
        <v>1375</v>
      </c>
      <c r="I130" t="s">
        <v>1376</v>
      </c>
      <c r="J130" t="s">
        <v>1378</v>
      </c>
      <c r="L130">
        <v>1.6000000000000001E-3</v>
      </c>
      <c r="M130">
        <v>3</v>
      </c>
      <c r="N130">
        <v>1872</v>
      </c>
      <c r="O130">
        <v>1</v>
      </c>
      <c r="P130">
        <v>2</v>
      </c>
      <c r="Q130">
        <v>3.5</v>
      </c>
      <c r="V130" t="s">
        <v>219</v>
      </c>
      <c r="AA130" t="s">
        <v>436</v>
      </c>
      <c r="AB130" t="s">
        <v>437</v>
      </c>
      <c r="AC130">
        <v>0</v>
      </c>
      <c r="AW130">
        <v>8.0385899999999998E-4</v>
      </c>
      <c r="AZ130" t="s">
        <v>542</v>
      </c>
      <c r="BA130">
        <v>8.0385899999999998E-4</v>
      </c>
      <c r="CX130">
        <v>-0.20369999999999999</v>
      </c>
      <c r="DD130" t="s">
        <v>1380</v>
      </c>
      <c r="DE130">
        <v>1</v>
      </c>
      <c r="DJ130" t="s">
        <v>509</v>
      </c>
      <c r="DK130" t="s">
        <v>510</v>
      </c>
      <c r="DV130">
        <v>1</v>
      </c>
      <c r="EX130">
        <v>602769</v>
      </c>
      <c r="EZ130">
        <v>1788</v>
      </c>
      <c r="FA130" t="s">
        <v>439</v>
      </c>
      <c r="FB130" t="s">
        <v>440</v>
      </c>
      <c r="FC130">
        <v>3.2000000000000001E-2</v>
      </c>
      <c r="FD130" t="s">
        <v>236</v>
      </c>
      <c r="FE130">
        <v>1</v>
      </c>
      <c r="FF130" t="s">
        <v>236</v>
      </c>
      <c r="FG130">
        <v>1.27</v>
      </c>
      <c r="FH130" t="s">
        <v>235</v>
      </c>
      <c r="FI130">
        <v>-0.89300000000000002</v>
      </c>
      <c r="FJ130" t="s">
        <v>235</v>
      </c>
      <c r="FK130">
        <v>0.15</v>
      </c>
      <c r="FL130" t="s">
        <v>235</v>
      </c>
      <c r="FM130">
        <v>1.1000000000000001</v>
      </c>
      <c r="FN130" t="s">
        <v>515</v>
      </c>
      <c r="FO130">
        <v>-4.03</v>
      </c>
      <c r="FP130" t="s">
        <v>236</v>
      </c>
      <c r="FQ130">
        <v>0</v>
      </c>
      <c r="FR130" t="s">
        <v>236</v>
      </c>
      <c r="FS130">
        <v>2.7E-2</v>
      </c>
      <c r="FT130" t="s">
        <v>236</v>
      </c>
      <c r="FU130">
        <v>0.98199999999999998</v>
      </c>
      <c r="FV130" t="s">
        <v>236</v>
      </c>
      <c r="FW130">
        <v>0.41099999999999998</v>
      </c>
      <c r="FX130" t="s">
        <v>238</v>
      </c>
      <c r="FY130">
        <v>0.17299999999999999</v>
      </c>
      <c r="FZ130" t="s">
        <v>238</v>
      </c>
      <c r="GA130">
        <v>0.73199999999999998</v>
      </c>
      <c r="GB130">
        <v>7.2439999999999998</v>
      </c>
      <c r="GC130">
        <v>34</v>
      </c>
      <c r="GD130">
        <v>5.08</v>
      </c>
      <c r="GE130">
        <v>6.1189999999999998</v>
      </c>
      <c r="GF130">
        <v>17.036999999999999</v>
      </c>
      <c r="GH130" t="s">
        <v>2008</v>
      </c>
      <c r="GX130" t="s">
        <v>2009</v>
      </c>
      <c r="GY130">
        <v>25467035</v>
      </c>
      <c r="HA130" t="s">
        <v>2010</v>
      </c>
      <c r="HD130" t="s">
        <v>2010</v>
      </c>
      <c r="HE130">
        <v>3</v>
      </c>
      <c r="HF130">
        <v>1869</v>
      </c>
      <c r="HG130">
        <v>3</v>
      </c>
      <c r="HH130" t="s">
        <v>2011</v>
      </c>
      <c r="HI130" t="s">
        <v>267</v>
      </c>
      <c r="HJ130" t="s">
        <v>2012</v>
      </c>
      <c r="HK130" t="s">
        <v>2013</v>
      </c>
      <c r="HL130" t="s">
        <v>2014</v>
      </c>
      <c r="HM130" t="s">
        <v>2015</v>
      </c>
      <c r="HN130" t="s">
        <v>2016</v>
      </c>
      <c r="HO130" t="s">
        <v>289</v>
      </c>
      <c r="HP130" t="s">
        <v>267</v>
      </c>
      <c r="HS130" t="s">
        <v>1381</v>
      </c>
      <c r="HT130" t="s">
        <v>2009</v>
      </c>
      <c r="HU130">
        <v>25467035</v>
      </c>
      <c r="HV130">
        <v>25467035</v>
      </c>
      <c r="HW130" t="s">
        <v>1568</v>
      </c>
      <c r="HX130" t="s">
        <v>428</v>
      </c>
      <c r="HZ130" t="s">
        <v>1569</v>
      </c>
      <c r="IA130" t="s">
        <v>2017</v>
      </c>
      <c r="IB130" t="s">
        <v>1382</v>
      </c>
      <c r="IC130" t="s">
        <v>1383</v>
      </c>
      <c r="IM130" t="s">
        <v>2018</v>
      </c>
      <c r="IZ130" t="s">
        <v>1572</v>
      </c>
      <c r="JA130" t="s">
        <v>2019</v>
      </c>
      <c r="JB130" t="s">
        <v>2020</v>
      </c>
      <c r="JC130" t="s">
        <v>427</v>
      </c>
      <c r="JD130">
        <v>1788</v>
      </c>
      <c r="JE130" t="s">
        <v>2021</v>
      </c>
      <c r="JG130" t="s">
        <v>2022</v>
      </c>
      <c r="JI130">
        <v>1</v>
      </c>
    </row>
    <row r="131" spans="2:269" x14ac:dyDescent="0.25">
      <c r="C131" t="s">
        <v>317</v>
      </c>
      <c r="D131" t="s">
        <v>1374</v>
      </c>
      <c r="E131" t="s">
        <v>427</v>
      </c>
      <c r="F131" t="s">
        <v>2023</v>
      </c>
      <c r="H131" t="s">
        <v>2024</v>
      </c>
      <c r="J131" t="s">
        <v>2025</v>
      </c>
      <c r="L131">
        <v>1.6000000000000001E-3</v>
      </c>
      <c r="M131">
        <v>3</v>
      </c>
      <c r="N131">
        <v>1872</v>
      </c>
      <c r="O131">
        <v>1</v>
      </c>
      <c r="P131">
        <v>2</v>
      </c>
      <c r="Q131">
        <v>3.5</v>
      </c>
      <c r="V131" t="s">
        <v>219</v>
      </c>
      <c r="AA131" t="s">
        <v>436</v>
      </c>
      <c r="AB131" t="s">
        <v>437</v>
      </c>
      <c r="AC131">
        <v>0</v>
      </c>
      <c r="AW131">
        <v>8.0385899999999998E-4</v>
      </c>
      <c r="AZ131" t="s">
        <v>542</v>
      </c>
      <c r="BA131">
        <v>8.0385899999999998E-4</v>
      </c>
      <c r="CX131">
        <v>-0.20369999999999999</v>
      </c>
      <c r="DJ131" t="s">
        <v>1592</v>
      </c>
      <c r="DK131" t="s">
        <v>489</v>
      </c>
      <c r="DV131">
        <v>1</v>
      </c>
      <c r="EX131">
        <v>602769</v>
      </c>
      <c r="EZ131">
        <v>1788</v>
      </c>
      <c r="FA131" t="s">
        <v>439</v>
      </c>
      <c r="FB131" t="s">
        <v>440</v>
      </c>
      <c r="FC131">
        <v>3.2000000000000001E-2</v>
      </c>
      <c r="FD131" t="s">
        <v>236</v>
      </c>
      <c r="FE131">
        <v>1</v>
      </c>
      <c r="FF131" t="s">
        <v>236</v>
      </c>
      <c r="FG131">
        <v>1.27</v>
      </c>
      <c r="FH131" t="s">
        <v>235</v>
      </c>
      <c r="FI131">
        <v>-0.89300000000000002</v>
      </c>
      <c r="FJ131" t="s">
        <v>235</v>
      </c>
      <c r="FK131">
        <v>0.15</v>
      </c>
      <c r="FL131" t="s">
        <v>235</v>
      </c>
      <c r="FM131">
        <v>1.1000000000000001</v>
      </c>
      <c r="FN131" t="s">
        <v>515</v>
      </c>
      <c r="FO131">
        <v>-4.03</v>
      </c>
      <c r="FP131" t="s">
        <v>236</v>
      </c>
      <c r="FQ131">
        <v>0</v>
      </c>
      <c r="FR131" t="s">
        <v>236</v>
      </c>
      <c r="FS131">
        <v>2.7E-2</v>
      </c>
      <c r="FT131" t="s">
        <v>236</v>
      </c>
      <c r="FU131">
        <v>0.98199999999999998</v>
      </c>
      <c r="FV131" t="s">
        <v>236</v>
      </c>
      <c r="FW131">
        <v>0.41099999999999998</v>
      </c>
      <c r="FX131" t="s">
        <v>238</v>
      </c>
      <c r="FY131">
        <v>0.17299999999999999</v>
      </c>
      <c r="FZ131" t="s">
        <v>238</v>
      </c>
      <c r="GA131">
        <v>0.73199999999999998</v>
      </c>
      <c r="GB131">
        <v>7.2439999999999998</v>
      </c>
      <c r="GC131">
        <v>34</v>
      </c>
      <c r="GD131">
        <v>5.08</v>
      </c>
      <c r="GE131">
        <v>6.1189999999999998</v>
      </c>
      <c r="GF131">
        <v>17.036999999999999</v>
      </c>
      <c r="GH131" t="s">
        <v>2008</v>
      </c>
      <c r="GX131" t="s">
        <v>2009</v>
      </c>
      <c r="GY131">
        <v>25467035</v>
      </c>
      <c r="HA131" t="s">
        <v>2010</v>
      </c>
      <c r="HD131" t="s">
        <v>2010</v>
      </c>
      <c r="HE131">
        <v>3</v>
      </c>
      <c r="HF131">
        <v>1869</v>
      </c>
      <c r="HG131">
        <v>3</v>
      </c>
      <c r="HH131" t="s">
        <v>2011</v>
      </c>
      <c r="HI131" t="s">
        <v>267</v>
      </c>
      <c r="HJ131" t="s">
        <v>2026</v>
      </c>
      <c r="HO131" t="s">
        <v>289</v>
      </c>
      <c r="HP131" t="s">
        <v>267</v>
      </c>
      <c r="HS131" t="s">
        <v>1381</v>
      </c>
      <c r="HT131" t="s">
        <v>2009</v>
      </c>
      <c r="HU131">
        <v>25467035</v>
      </c>
      <c r="HV131">
        <v>25467035</v>
      </c>
      <c r="HW131" t="s">
        <v>1568</v>
      </c>
      <c r="HX131" t="s">
        <v>2023</v>
      </c>
      <c r="HZ131" t="s">
        <v>1569</v>
      </c>
      <c r="IA131" t="s">
        <v>2017</v>
      </c>
      <c r="IC131" t="s">
        <v>1383</v>
      </c>
      <c r="IM131" t="s">
        <v>2027</v>
      </c>
      <c r="IZ131" t="s">
        <v>1572</v>
      </c>
      <c r="JA131" t="s">
        <v>2019</v>
      </c>
      <c r="JB131" t="s">
        <v>2020</v>
      </c>
      <c r="JC131" t="s">
        <v>427</v>
      </c>
      <c r="JD131">
        <v>1788</v>
      </c>
      <c r="JE131" t="s">
        <v>2021</v>
      </c>
      <c r="JG131" t="s">
        <v>2022</v>
      </c>
      <c r="JI131">
        <v>1</v>
      </c>
    </row>
    <row r="132" spans="2:269" x14ac:dyDescent="0.25">
      <c r="C132" t="s">
        <v>317</v>
      </c>
      <c r="D132" t="s">
        <v>1374</v>
      </c>
      <c r="E132" t="s">
        <v>427</v>
      </c>
      <c r="F132" t="s">
        <v>451</v>
      </c>
      <c r="G132" t="s">
        <v>452</v>
      </c>
      <c r="H132" t="s">
        <v>1375</v>
      </c>
      <c r="I132" t="s">
        <v>1376</v>
      </c>
      <c r="J132" t="s">
        <v>1378</v>
      </c>
      <c r="L132">
        <v>1.6000000000000001E-3</v>
      </c>
      <c r="M132">
        <v>3</v>
      </c>
      <c r="N132">
        <v>1872</v>
      </c>
      <c r="O132">
        <v>1</v>
      </c>
      <c r="P132">
        <v>2</v>
      </c>
      <c r="Q132">
        <v>3.5</v>
      </c>
      <c r="V132" t="s">
        <v>219</v>
      </c>
      <c r="AA132" t="s">
        <v>436</v>
      </c>
      <c r="AB132" t="s">
        <v>437</v>
      </c>
      <c r="AC132">
        <v>0</v>
      </c>
      <c r="AW132">
        <v>8.0385899999999998E-4</v>
      </c>
      <c r="AZ132" t="s">
        <v>542</v>
      </c>
      <c r="BA132">
        <v>8.0385899999999998E-4</v>
      </c>
      <c r="CX132">
        <v>-0.20369999999999999</v>
      </c>
      <c r="DD132" t="s">
        <v>1380</v>
      </c>
      <c r="DE132">
        <v>1</v>
      </c>
      <c r="DJ132" t="s">
        <v>509</v>
      </c>
      <c r="DK132" t="s">
        <v>510</v>
      </c>
      <c r="DV132">
        <v>1</v>
      </c>
      <c r="EX132">
        <v>602769</v>
      </c>
      <c r="EZ132">
        <v>1788</v>
      </c>
      <c r="FA132" t="s">
        <v>439</v>
      </c>
      <c r="FB132" t="s">
        <v>440</v>
      </c>
      <c r="FC132">
        <v>3.2000000000000001E-2</v>
      </c>
      <c r="FD132" t="s">
        <v>236</v>
      </c>
      <c r="FE132">
        <v>1</v>
      </c>
      <c r="FF132" t="s">
        <v>236</v>
      </c>
      <c r="FG132">
        <v>1.27</v>
      </c>
      <c r="FH132" t="s">
        <v>235</v>
      </c>
      <c r="FI132">
        <v>-0.89300000000000002</v>
      </c>
      <c r="FJ132" t="s">
        <v>235</v>
      </c>
      <c r="FK132">
        <v>0.15</v>
      </c>
      <c r="FL132" t="s">
        <v>235</v>
      </c>
      <c r="FM132">
        <v>1.1000000000000001</v>
      </c>
      <c r="FN132" t="s">
        <v>515</v>
      </c>
      <c r="FO132">
        <v>-4.03</v>
      </c>
      <c r="FP132" t="s">
        <v>236</v>
      </c>
      <c r="FQ132">
        <v>0</v>
      </c>
      <c r="FR132" t="s">
        <v>236</v>
      </c>
      <c r="FS132">
        <v>2.7E-2</v>
      </c>
      <c r="FT132" t="s">
        <v>236</v>
      </c>
      <c r="FU132">
        <v>0.98199999999999998</v>
      </c>
      <c r="FV132" t="s">
        <v>236</v>
      </c>
      <c r="FW132">
        <v>0.41099999999999998</v>
      </c>
      <c r="FX132" t="s">
        <v>238</v>
      </c>
      <c r="FY132">
        <v>0.17299999999999999</v>
      </c>
      <c r="FZ132" t="s">
        <v>238</v>
      </c>
      <c r="GA132">
        <v>0.73199999999999998</v>
      </c>
      <c r="GB132">
        <v>7.2439999999999998</v>
      </c>
      <c r="GC132">
        <v>34</v>
      </c>
      <c r="GD132">
        <v>5.08</v>
      </c>
      <c r="GE132">
        <v>6.1189999999999998</v>
      </c>
      <c r="GF132">
        <v>17.036999999999999</v>
      </c>
      <c r="GH132" t="s">
        <v>2008</v>
      </c>
      <c r="GX132" t="s">
        <v>2009</v>
      </c>
      <c r="GY132">
        <v>25467035</v>
      </c>
      <c r="HA132" t="s">
        <v>2010</v>
      </c>
      <c r="HD132" t="s">
        <v>2010</v>
      </c>
      <c r="HE132">
        <v>3</v>
      </c>
      <c r="HF132">
        <v>1869</v>
      </c>
      <c r="HG132">
        <v>3</v>
      </c>
      <c r="HH132" t="s">
        <v>2011</v>
      </c>
      <c r="HI132" t="s">
        <v>267</v>
      </c>
      <c r="HJ132" t="s">
        <v>2028</v>
      </c>
      <c r="HK132" t="s">
        <v>2013</v>
      </c>
      <c r="HL132" t="s">
        <v>2014</v>
      </c>
      <c r="HM132" t="s">
        <v>2015</v>
      </c>
      <c r="HN132" t="s">
        <v>2016</v>
      </c>
      <c r="HO132" t="s">
        <v>289</v>
      </c>
      <c r="HP132" t="s">
        <v>267</v>
      </c>
      <c r="HS132" t="s">
        <v>1381</v>
      </c>
      <c r="HT132" t="s">
        <v>2009</v>
      </c>
      <c r="HU132">
        <v>25467035</v>
      </c>
      <c r="HV132">
        <v>25467035</v>
      </c>
      <c r="HW132" t="s">
        <v>1568</v>
      </c>
      <c r="HX132" t="s">
        <v>451</v>
      </c>
      <c r="HZ132" t="s">
        <v>1569</v>
      </c>
      <c r="IA132" t="s">
        <v>2017</v>
      </c>
      <c r="IB132" t="s">
        <v>1384</v>
      </c>
      <c r="IC132" t="s">
        <v>1383</v>
      </c>
      <c r="IM132" t="s">
        <v>2029</v>
      </c>
      <c r="IZ132" t="s">
        <v>1572</v>
      </c>
      <c r="JA132" t="s">
        <v>2019</v>
      </c>
      <c r="JB132" t="s">
        <v>2020</v>
      </c>
      <c r="JC132" t="s">
        <v>427</v>
      </c>
      <c r="JD132">
        <v>1788</v>
      </c>
      <c r="JE132" t="s">
        <v>2021</v>
      </c>
      <c r="JG132" t="s">
        <v>2022</v>
      </c>
      <c r="JI132">
        <v>1</v>
      </c>
    </row>
    <row r="133" spans="2:269" x14ac:dyDescent="0.25">
      <c r="C133" t="s">
        <v>317</v>
      </c>
      <c r="D133" t="s">
        <v>1374</v>
      </c>
      <c r="E133" t="s">
        <v>427</v>
      </c>
      <c r="F133" t="s">
        <v>454</v>
      </c>
      <c r="G133" t="s">
        <v>455</v>
      </c>
      <c r="H133" t="s">
        <v>1385</v>
      </c>
      <c r="I133" t="s">
        <v>1386</v>
      </c>
      <c r="J133" t="s">
        <v>1387</v>
      </c>
      <c r="L133">
        <v>1.6000000000000001E-3</v>
      </c>
      <c r="M133">
        <v>3</v>
      </c>
      <c r="N133">
        <v>1872</v>
      </c>
      <c r="O133">
        <v>1</v>
      </c>
      <c r="P133">
        <v>2</v>
      </c>
      <c r="Q133">
        <v>3.5</v>
      </c>
      <c r="V133" t="s">
        <v>219</v>
      </c>
      <c r="AA133" t="s">
        <v>436</v>
      </c>
      <c r="AB133" t="s">
        <v>437</v>
      </c>
      <c r="AC133">
        <v>0</v>
      </c>
      <c r="AW133">
        <v>8.0385899999999998E-4</v>
      </c>
      <c r="AZ133" t="s">
        <v>542</v>
      </c>
      <c r="BA133">
        <v>8.0385899999999998E-4</v>
      </c>
      <c r="CX133">
        <v>-0.20369999999999999</v>
      </c>
      <c r="DD133" t="s">
        <v>1380</v>
      </c>
      <c r="DE133">
        <v>1</v>
      </c>
      <c r="DJ133" t="s">
        <v>509</v>
      </c>
      <c r="DK133" t="s">
        <v>510</v>
      </c>
      <c r="DV133">
        <v>1</v>
      </c>
      <c r="EX133">
        <v>602769</v>
      </c>
      <c r="EZ133">
        <v>1788</v>
      </c>
      <c r="FA133" t="s">
        <v>439</v>
      </c>
      <c r="FB133" t="s">
        <v>440</v>
      </c>
      <c r="FC133">
        <v>3.2000000000000001E-2</v>
      </c>
      <c r="FD133" t="s">
        <v>236</v>
      </c>
      <c r="FE133">
        <v>1</v>
      </c>
      <c r="FF133" t="s">
        <v>236</v>
      </c>
      <c r="FG133">
        <v>1.27</v>
      </c>
      <c r="FH133" t="s">
        <v>235</v>
      </c>
      <c r="FI133">
        <v>-0.89300000000000002</v>
      </c>
      <c r="FJ133" t="s">
        <v>235</v>
      </c>
      <c r="FK133">
        <v>0.15</v>
      </c>
      <c r="FL133" t="s">
        <v>235</v>
      </c>
      <c r="FM133">
        <v>1.1000000000000001</v>
      </c>
      <c r="FN133" t="s">
        <v>515</v>
      </c>
      <c r="FO133">
        <v>-4.03</v>
      </c>
      <c r="FP133" t="s">
        <v>236</v>
      </c>
      <c r="FQ133">
        <v>0</v>
      </c>
      <c r="FR133" t="s">
        <v>236</v>
      </c>
      <c r="FS133">
        <v>2.7E-2</v>
      </c>
      <c r="FT133" t="s">
        <v>236</v>
      </c>
      <c r="FU133">
        <v>0.98199999999999998</v>
      </c>
      <c r="FV133" t="s">
        <v>236</v>
      </c>
      <c r="FW133">
        <v>0.41099999999999998</v>
      </c>
      <c r="FX133" t="s">
        <v>238</v>
      </c>
      <c r="FY133">
        <v>0.17299999999999999</v>
      </c>
      <c r="FZ133" t="s">
        <v>238</v>
      </c>
      <c r="GA133">
        <v>0.73199999999999998</v>
      </c>
      <c r="GB133">
        <v>7.2439999999999998</v>
      </c>
      <c r="GC133">
        <v>34</v>
      </c>
      <c r="GD133">
        <v>5.08</v>
      </c>
      <c r="GE133">
        <v>6.1189999999999998</v>
      </c>
      <c r="GF133">
        <v>17.036999999999999</v>
      </c>
      <c r="GH133" t="s">
        <v>2008</v>
      </c>
      <c r="GX133" t="s">
        <v>2009</v>
      </c>
      <c r="GY133">
        <v>25467035</v>
      </c>
      <c r="HA133" t="s">
        <v>2010</v>
      </c>
      <c r="HD133" t="s">
        <v>2010</v>
      </c>
      <c r="HE133">
        <v>3</v>
      </c>
      <c r="HF133">
        <v>1869</v>
      </c>
      <c r="HG133">
        <v>3</v>
      </c>
      <c r="HH133" t="s">
        <v>2011</v>
      </c>
      <c r="HI133" t="s">
        <v>267</v>
      </c>
      <c r="HJ133" t="s">
        <v>2030</v>
      </c>
      <c r="HK133" t="s">
        <v>2031</v>
      </c>
      <c r="HL133" t="s">
        <v>1703</v>
      </c>
      <c r="HM133" t="s">
        <v>2015</v>
      </c>
      <c r="HN133" t="s">
        <v>2016</v>
      </c>
      <c r="HO133" t="s">
        <v>289</v>
      </c>
      <c r="HP133" t="s">
        <v>267</v>
      </c>
      <c r="HS133" t="s">
        <v>1381</v>
      </c>
      <c r="HT133" t="s">
        <v>2009</v>
      </c>
      <c r="HU133">
        <v>25467035</v>
      </c>
      <c r="HV133">
        <v>25467035</v>
      </c>
      <c r="HW133" t="s">
        <v>1568</v>
      </c>
      <c r="HX133" t="s">
        <v>454</v>
      </c>
      <c r="HZ133" t="s">
        <v>1569</v>
      </c>
      <c r="IA133" t="s">
        <v>2017</v>
      </c>
      <c r="IB133" t="s">
        <v>1388</v>
      </c>
      <c r="IC133" t="s">
        <v>1383</v>
      </c>
      <c r="IM133" t="s">
        <v>2032</v>
      </c>
      <c r="IZ133" t="s">
        <v>1572</v>
      </c>
      <c r="JA133" t="s">
        <v>2019</v>
      </c>
      <c r="JB133" t="s">
        <v>2020</v>
      </c>
      <c r="JC133" t="s">
        <v>427</v>
      </c>
      <c r="JD133">
        <v>1788</v>
      </c>
      <c r="JE133" t="s">
        <v>2021</v>
      </c>
      <c r="JG133" t="s">
        <v>2022</v>
      </c>
      <c r="JI133">
        <v>1</v>
      </c>
    </row>
    <row r="134" spans="2:269" x14ac:dyDescent="0.25">
      <c r="C134" t="s">
        <v>317</v>
      </c>
      <c r="D134" t="s">
        <v>1374</v>
      </c>
      <c r="E134" t="s">
        <v>427</v>
      </c>
      <c r="F134" t="s">
        <v>460</v>
      </c>
      <c r="G134" t="s">
        <v>461</v>
      </c>
      <c r="H134" t="s">
        <v>1389</v>
      </c>
      <c r="I134" t="s">
        <v>1390</v>
      </c>
      <c r="J134" t="s">
        <v>1391</v>
      </c>
      <c r="L134">
        <v>1.6000000000000001E-3</v>
      </c>
      <c r="M134">
        <v>3</v>
      </c>
      <c r="N134">
        <v>1872</v>
      </c>
      <c r="O134">
        <v>1</v>
      </c>
      <c r="P134">
        <v>2</v>
      </c>
      <c r="Q134">
        <v>3.5</v>
      </c>
      <c r="V134" t="s">
        <v>219</v>
      </c>
      <c r="AA134" t="s">
        <v>436</v>
      </c>
      <c r="AB134" t="s">
        <v>437</v>
      </c>
      <c r="AC134">
        <v>0</v>
      </c>
      <c r="AW134">
        <v>8.0385899999999998E-4</v>
      </c>
      <c r="AZ134" t="s">
        <v>542</v>
      </c>
      <c r="BA134">
        <v>8.0385899999999998E-4</v>
      </c>
      <c r="CX134">
        <v>-0.20369999999999999</v>
      </c>
      <c r="DD134" t="s">
        <v>1380</v>
      </c>
      <c r="DE134">
        <v>1</v>
      </c>
      <c r="DJ134" t="s">
        <v>509</v>
      </c>
      <c r="DK134" t="s">
        <v>510</v>
      </c>
      <c r="DV134">
        <v>1</v>
      </c>
      <c r="EX134">
        <v>602769</v>
      </c>
      <c r="EZ134">
        <v>1788</v>
      </c>
      <c r="FA134" t="s">
        <v>439</v>
      </c>
      <c r="FB134" t="s">
        <v>440</v>
      </c>
      <c r="FC134">
        <v>3.2000000000000001E-2</v>
      </c>
      <c r="FD134" t="s">
        <v>236</v>
      </c>
      <c r="FE134">
        <v>1</v>
      </c>
      <c r="FF134" t="s">
        <v>236</v>
      </c>
      <c r="FG134">
        <v>1.27</v>
      </c>
      <c r="FH134" t="s">
        <v>235</v>
      </c>
      <c r="FI134">
        <v>-0.89300000000000002</v>
      </c>
      <c r="FJ134" t="s">
        <v>235</v>
      </c>
      <c r="FK134">
        <v>0.15</v>
      </c>
      <c r="FL134" t="s">
        <v>235</v>
      </c>
      <c r="FM134">
        <v>1.1000000000000001</v>
      </c>
      <c r="FN134" t="s">
        <v>515</v>
      </c>
      <c r="FO134">
        <v>-4.03</v>
      </c>
      <c r="FP134" t="s">
        <v>236</v>
      </c>
      <c r="FQ134">
        <v>0</v>
      </c>
      <c r="FR134" t="s">
        <v>236</v>
      </c>
      <c r="FS134">
        <v>2.7E-2</v>
      </c>
      <c r="FT134" t="s">
        <v>236</v>
      </c>
      <c r="FU134">
        <v>0.98199999999999998</v>
      </c>
      <c r="FV134" t="s">
        <v>236</v>
      </c>
      <c r="FW134">
        <v>0.41099999999999998</v>
      </c>
      <c r="FX134" t="s">
        <v>238</v>
      </c>
      <c r="FY134">
        <v>0.17299999999999999</v>
      </c>
      <c r="FZ134" t="s">
        <v>238</v>
      </c>
      <c r="GA134">
        <v>0.73199999999999998</v>
      </c>
      <c r="GB134">
        <v>7.2439999999999998</v>
      </c>
      <c r="GC134">
        <v>34</v>
      </c>
      <c r="GD134">
        <v>5.08</v>
      </c>
      <c r="GE134">
        <v>6.1189999999999998</v>
      </c>
      <c r="GF134">
        <v>17.036999999999999</v>
      </c>
      <c r="GH134" t="s">
        <v>2008</v>
      </c>
      <c r="GX134" t="s">
        <v>2009</v>
      </c>
      <c r="GY134">
        <v>25467035</v>
      </c>
      <c r="HA134" t="s">
        <v>2010</v>
      </c>
      <c r="HD134" t="s">
        <v>2010</v>
      </c>
      <c r="HE134">
        <v>3</v>
      </c>
      <c r="HF134">
        <v>1869</v>
      </c>
      <c r="HG134">
        <v>3</v>
      </c>
      <c r="HH134" t="s">
        <v>2011</v>
      </c>
      <c r="HI134" t="s">
        <v>267</v>
      </c>
      <c r="HJ134" t="s">
        <v>2033</v>
      </c>
      <c r="HK134" t="s">
        <v>2034</v>
      </c>
      <c r="HL134" t="s">
        <v>2035</v>
      </c>
      <c r="HM134" t="s">
        <v>2015</v>
      </c>
      <c r="HN134" t="s">
        <v>2016</v>
      </c>
      <c r="HO134" t="s">
        <v>289</v>
      </c>
      <c r="HP134" t="s">
        <v>267</v>
      </c>
      <c r="HS134" t="s">
        <v>1381</v>
      </c>
      <c r="HT134" t="s">
        <v>2009</v>
      </c>
      <c r="HU134">
        <v>25467035</v>
      </c>
      <c r="HV134">
        <v>25467035</v>
      </c>
      <c r="HW134" t="s">
        <v>1568</v>
      </c>
      <c r="HX134" t="s">
        <v>460</v>
      </c>
      <c r="HZ134" t="s">
        <v>1569</v>
      </c>
      <c r="IA134" t="s">
        <v>2017</v>
      </c>
      <c r="IB134" t="s">
        <v>1392</v>
      </c>
      <c r="IC134" t="s">
        <v>1383</v>
      </c>
      <c r="IM134" t="s">
        <v>2036</v>
      </c>
      <c r="IZ134" t="s">
        <v>1572</v>
      </c>
      <c r="JA134" t="s">
        <v>2019</v>
      </c>
      <c r="JB134" t="s">
        <v>2020</v>
      </c>
      <c r="JC134" t="s">
        <v>427</v>
      </c>
      <c r="JD134">
        <v>1788</v>
      </c>
      <c r="JE134" t="s">
        <v>2021</v>
      </c>
      <c r="JG134" t="s">
        <v>2022</v>
      </c>
      <c r="JI134">
        <v>1</v>
      </c>
    </row>
    <row r="135" spans="2:269" x14ac:dyDescent="0.25">
      <c r="C135" t="s">
        <v>317</v>
      </c>
      <c r="D135" t="s">
        <v>1374</v>
      </c>
      <c r="E135" t="s">
        <v>427</v>
      </c>
      <c r="F135" t="s">
        <v>445</v>
      </c>
      <c r="G135" t="s">
        <v>446</v>
      </c>
      <c r="H135" t="s">
        <v>1393</v>
      </c>
      <c r="I135" t="s">
        <v>1394</v>
      </c>
      <c r="J135" t="s">
        <v>1391</v>
      </c>
      <c r="L135">
        <v>1.6000000000000001E-3</v>
      </c>
      <c r="M135">
        <v>3</v>
      </c>
      <c r="N135">
        <v>1872</v>
      </c>
      <c r="O135">
        <v>1</v>
      </c>
      <c r="P135">
        <v>2</v>
      </c>
      <c r="Q135">
        <v>3.5</v>
      </c>
      <c r="V135" t="s">
        <v>219</v>
      </c>
      <c r="AA135" t="s">
        <v>436</v>
      </c>
      <c r="AB135" t="s">
        <v>437</v>
      </c>
      <c r="AC135">
        <v>0</v>
      </c>
      <c r="AW135">
        <v>8.0385899999999998E-4</v>
      </c>
      <c r="AZ135" t="s">
        <v>542</v>
      </c>
      <c r="BA135">
        <v>8.0385899999999998E-4</v>
      </c>
      <c r="CX135">
        <v>-0.20369999999999999</v>
      </c>
      <c r="DJ135" t="s">
        <v>509</v>
      </c>
      <c r="DK135" t="s">
        <v>510</v>
      </c>
      <c r="DV135">
        <v>1</v>
      </c>
      <c r="EX135">
        <v>602769</v>
      </c>
      <c r="EZ135">
        <v>1788</v>
      </c>
      <c r="FA135" t="s">
        <v>439</v>
      </c>
      <c r="FB135" t="s">
        <v>440</v>
      </c>
      <c r="FC135">
        <v>3.2000000000000001E-2</v>
      </c>
      <c r="FD135" t="s">
        <v>236</v>
      </c>
      <c r="FE135">
        <v>1</v>
      </c>
      <c r="FF135" t="s">
        <v>236</v>
      </c>
      <c r="FG135">
        <v>1.27</v>
      </c>
      <c r="FH135" t="s">
        <v>235</v>
      </c>
      <c r="FI135">
        <v>-0.89300000000000002</v>
      </c>
      <c r="FJ135" t="s">
        <v>235</v>
      </c>
      <c r="FK135">
        <v>0.15</v>
      </c>
      <c r="FL135" t="s">
        <v>235</v>
      </c>
      <c r="FM135">
        <v>1.1000000000000001</v>
      </c>
      <c r="FN135" t="s">
        <v>515</v>
      </c>
      <c r="FO135">
        <v>-4.03</v>
      </c>
      <c r="FP135" t="s">
        <v>236</v>
      </c>
      <c r="FQ135">
        <v>0</v>
      </c>
      <c r="FR135" t="s">
        <v>236</v>
      </c>
      <c r="FS135">
        <v>2.7E-2</v>
      </c>
      <c r="FT135" t="s">
        <v>236</v>
      </c>
      <c r="FU135">
        <v>0.98199999999999998</v>
      </c>
      <c r="FV135" t="s">
        <v>236</v>
      </c>
      <c r="FW135">
        <v>0.41099999999999998</v>
      </c>
      <c r="FX135" t="s">
        <v>238</v>
      </c>
      <c r="FY135">
        <v>0.17299999999999999</v>
      </c>
      <c r="FZ135" t="s">
        <v>238</v>
      </c>
      <c r="GA135">
        <v>0.73199999999999998</v>
      </c>
      <c r="GB135">
        <v>7.2439999999999998</v>
      </c>
      <c r="GC135">
        <v>34</v>
      </c>
      <c r="GD135">
        <v>5.08</v>
      </c>
      <c r="GE135">
        <v>6.1189999999999998</v>
      </c>
      <c r="GF135">
        <v>17.036999999999999</v>
      </c>
      <c r="GH135" t="s">
        <v>2008</v>
      </c>
      <c r="GX135" t="s">
        <v>2009</v>
      </c>
      <c r="GY135">
        <v>25467035</v>
      </c>
      <c r="HA135" t="s">
        <v>2010</v>
      </c>
      <c r="HD135" t="s">
        <v>2010</v>
      </c>
      <c r="HE135">
        <v>3</v>
      </c>
      <c r="HF135">
        <v>1869</v>
      </c>
      <c r="HG135">
        <v>3</v>
      </c>
      <c r="HH135" t="s">
        <v>2011</v>
      </c>
      <c r="HI135" t="s">
        <v>267</v>
      </c>
      <c r="HJ135" t="s">
        <v>2037</v>
      </c>
      <c r="HK135" t="s">
        <v>2038</v>
      </c>
      <c r="HL135" t="s">
        <v>2039</v>
      </c>
      <c r="HM135" t="s">
        <v>2015</v>
      </c>
      <c r="HN135" t="s">
        <v>2016</v>
      </c>
      <c r="HO135" t="s">
        <v>289</v>
      </c>
      <c r="HP135" t="s">
        <v>267</v>
      </c>
      <c r="HS135" t="s">
        <v>1381</v>
      </c>
      <c r="HT135" t="s">
        <v>2009</v>
      </c>
      <c r="HU135">
        <v>25467035</v>
      </c>
      <c r="HV135">
        <v>25467035</v>
      </c>
      <c r="HW135" t="s">
        <v>1568</v>
      </c>
      <c r="HX135" t="s">
        <v>445</v>
      </c>
      <c r="HZ135" t="s">
        <v>1569</v>
      </c>
      <c r="IA135" t="s">
        <v>2017</v>
      </c>
      <c r="IB135" t="s">
        <v>1395</v>
      </c>
      <c r="IC135" t="s">
        <v>1383</v>
      </c>
      <c r="IM135" t="s">
        <v>2040</v>
      </c>
      <c r="IZ135" t="s">
        <v>1572</v>
      </c>
      <c r="JA135" t="s">
        <v>2019</v>
      </c>
      <c r="JB135" t="s">
        <v>2020</v>
      </c>
      <c r="JC135" t="s">
        <v>427</v>
      </c>
      <c r="JD135">
        <v>1788</v>
      </c>
      <c r="JE135" t="s">
        <v>2021</v>
      </c>
      <c r="JG135" t="s">
        <v>2022</v>
      </c>
      <c r="JI135">
        <v>1</v>
      </c>
    </row>
    <row r="136" spans="2:269" x14ac:dyDescent="0.25">
      <c r="B136" t="s">
        <v>248</v>
      </c>
      <c r="C136" t="s">
        <v>238</v>
      </c>
      <c r="D136" t="s">
        <v>2041</v>
      </c>
      <c r="E136" t="s">
        <v>427</v>
      </c>
      <c r="F136" t="s">
        <v>428</v>
      </c>
      <c r="G136" t="s">
        <v>429</v>
      </c>
      <c r="H136" t="s">
        <v>2042</v>
      </c>
      <c r="I136" t="s">
        <v>2043</v>
      </c>
      <c r="J136" t="s">
        <v>1144</v>
      </c>
      <c r="L136">
        <v>0.47716999999999998</v>
      </c>
      <c r="M136">
        <v>857</v>
      </c>
      <c r="N136">
        <v>1796</v>
      </c>
      <c r="O136">
        <v>31</v>
      </c>
      <c r="P136">
        <v>549</v>
      </c>
      <c r="Q136">
        <v>300.8</v>
      </c>
      <c r="V136" t="s">
        <v>1085</v>
      </c>
      <c r="W136" t="s">
        <v>2044</v>
      </c>
      <c r="Y136" t="s">
        <v>1605</v>
      </c>
      <c r="AA136" t="s">
        <v>436</v>
      </c>
      <c r="AB136" t="s">
        <v>437</v>
      </c>
      <c r="AC136">
        <v>0</v>
      </c>
      <c r="AE136">
        <v>1</v>
      </c>
      <c r="AH136" t="s">
        <v>2045</v>
      </c>
      <c r="AI136" t="s">
        <v>2046</v>
      </c>
      <c r="AT136">
        <v>1</v>
      </c>
      <c r="AW136">
        <v>0.32129999999999997</v>
      </c>
      <c r="BA136">
        <v>0.26205800000000001</v>
      </c>
      <c r="BB136">
        <v>0.32</v>
      </c>
      <c r="BC136">
        <v>0.12</v>
      </c>
      <c r="BD136">
        <v>0.32</v>
      </c>
      <c r="BE136">
        <v>0.15</v>
      </c>
      <c r="BF136">
        <v>0.16</v>
      </c>
      <c r="BG136">
        <v>0.22</v>
      </c>
      <c r="BH136">
        <v>0.19209999999999999</v>
      </c>
      <c r="BI136">
        <v>0.31209999999999999</v>
      </c>
      <c r="BJ136">
        <v>0.29699999999999999</v>
      </c>
      <c r="BK136">
        <v>0.2056</v>
      </c>
      <c r="BL136">
        <v>0.22159999999999999</v>
      </c>
      <c r="BM136">
        <v>0.1729</v>
      </c>
      <c r="BN136">
        <v>0.18770000000000001</v>
      </c>
      <c r="BO136">
        <v>0.1207</v>
      </c>
      <c r="BP136">
        <v>0.2</v>
      </c>
      <c r="BQ136">
        <v>0.16</v>
      </c>
      <c r="BR136">
        <v>0.3</v>
      </c>
      <c r="BS136">
        <v>0.18959999999999999</v>
      </c>
      <c r="BT136">
        <v>0.29549999999999998</v>
      </c>
      <c r="BU136">
        <v>0.20760000000000001</v>
      </c>
      <c r="BV136">
        <v>0.19620000000000001</v>
      </c>
      <c r="BW136">
        <v>0.31509999999999999</v>
      </c>
      <c r="BX136">
        <v>0.217</v>
      </c>
      <c r="BY136">
        <v>0.1641</v>
      </c>
      <c r="BZ136">
        <v>0.19289999999999999</v>
      </c>
      <c r="CA136">
        <v>0.1171</v>
      </c>
      <c r="CB136">
        <v>0.22020000000000001</v>
      </c>
      <c r="CC136">
        <v>0.28839999999999999</v>
      </c>
      <c r="CD136">
        <v>0.21240000000000001</v>
      </c>
      <c r="CE136">
        <v>0.19209999999999999</v>
      </c>
      <c r="CF136">
        <v>0.32129999999999997</v>
      </c>
      <c r="CG136">
        <v>0.22850000000000001</v>
      </c>
      <c r="CH136">
        <v>0.17019999999999999</v>
      </c>
      <c r="CI136">
        <v>0.19839999999999999</v>
      </c>
      <c r="CV136">
        <v>1</v>
      </c>
      <c r="CX136">
        <v>-0.42570000000000002</v>
      </c>
      <c r="DD136" t="s">
        <v>2047</v>
      </c>
      <c r="DE136">
        <v>1</v>
      </c>
      <c r="DJ136" t="s">
        <v>691</v>
      </c>
      <c r="DK136" t="s">
        <v>692</v>
      </c>
      <c r="DQ136">
        <v>1</v>
      </c>
      <c r="DS136">
        <v>2</v>
      </c>
      <c r="DW136">
        <v>1</v>
      </c>
      <c r="DX136">
        <v>1</v>
      </c>
      <c r="EA136" t="s">
        <v>490</v>
      </c>
      <c r="EB136" t="s">
        <v>595</v>
      </c>
      <c r="EC136" t="s">
        <v>596</v>
      </c>
      <c r="ED136" t="s">
        <v>597</v>
      </c>
      <c r="EE136" t="s">
        <v>2048</v>
      </c>
      <c r="EF136" t="s">
        <v>2049</v>
      </c>
      <c r="EG136" t="s">
        <v>600</v>
      </c>
      <c r="EX136">
        <v>602769</v>
      </c>
      <c r="EY136" t="s">
        <v>2050</v>
      </c>
      <c r="EZ136">
        <v>1788</v>
      </c>
      <c r="FA136" t="s">
        <v>439</v>
      </c>
      <c r="FB136" t="s">
        <v>440</v>
      </c>
      <c r="GG136" t="s">
        <v>2051</v>
      </c>
      <c r="GH136" t="s">
        <v>2052</v>
      </c>
      <c r="GI136" t="s">
        <v>2044</v>
      </c>
      <c r="GJ136" t="s">
        <v>2044</v>
      </c>
      <c r="GU136">
        <v>0.23</v>
      </c>
      <c r="GV136">
        <v>0.32</v>
      </c>
      <c r="GX136" t="s">
        <v>2009</v>
      </c>
      <c r="GY136">
        <v>25469502</v>
      </c>
      <c r="HA136" t="s">
        <v>2053</v>
      </c>
      <c r="HD136" t="s">
        <v>2053</v>
      </c>
      <c r="HE136">
        <v>857</v>
      </c>
      <c r="HF136">
        <v>939</v>
      </c>
      <c r="HG136">
        <v>857</v>
      </c>
      <c r="HH136" t="s">
        <v>2054</v>
      </c>
      <c r="HI136" t="s">
        <v>239</v>
      </c>
      <c r="HJ136" t="s">
        <v>2055</v>
      </c>
      <c r="HK136" t="s">
        <v>2056</v>
      </c>
      <c r="HL136" t="s">
        <v>2057</v>
      </c>
      <c r="HM136" t="s">
        <v>515</v>
      </c>
      <c r="HN136" t="s">
        <v>1692</v>
      </c>
      <c r="HO136" t="s">
        <v>289</v>
      </c>
      <c r="HP136" t="s">
        <v>239</v>
      </c>
      <c r="HS136" t="s">
        <v>2058</v>
      </c>
      <c r="HT136" t="s">
        <v>2009</v>
      </c>
      <c r="HU136">
        <v>25469502</v>
      </c>
      <c r="HV136">
        <v>25469502</v>
      </c>
      <c r="HW136" t="s">
        <v>1568</v>
      </c>
      <c r="HX136" t="s">
        <v>428</v>
      </c>
      <c r="HZ136" t="s">
        <v>1626</v>
      </c>
      <c r="IA136" t="s">
        <v>2059</v>
      </c>
      <c r="IB136" t="s">
        <v>2060</v>
      </c>
      <c r="IC136" t="s">
        <v>2061</v>
      </c>
      <c r="IE136" t="s">
        <v>2062</v>
      </c>
      <c r="IM136" t="s">
        <v>2018</v>
      </c>
      <c r="IN136">
        <v>0.32</v>
      </c>
      <c r="IO136">
        <v>0.19</v>
      </c>
      <c r="IP136">
        <v>0.28999999999999998</v>
      </c>
      <c r="IQ136">
        <v>0.21</v>
      </c>
      <c r="IR136">
        <v>0.31</v>
      </c>
      <c r="IS136">
        <v>0.22</v>
      </c>
      <c r="IT136">
        <v>0.17</v>
      </c>
      <c r="IU136">
        <v>0.19</v>
      </c>
      <c r="IV136">
        <v>0.12</v>
      </c>
      <c r="IZ136" t="s">
        <v>1572</v>
      </c>
      <c r="JA136" t="s">
        <v>2019</v>
      </c>
      <c r="JB136" t="s">
        <v>2020</v>
      </c>
      <c r="JC136" t="s">
        <v>427</v>
      </c>
      <c r="JD136">
        <v>1788</v>
      </c>
      <c r="JE136" t="s">
        <v>2021</v>
      </c>
      <c r="JG136" t="s">
        <v>2022</v>
      </c>
      <c r="JI136">
        <v>4</v>
      </c>
    </row>
    <row r="137" spans="2:269" x14ac:dyDescent="0.25">
      <c r="C137" t="s">
        <v>238</v>
      </c>
      <c r="D137" t="s">
        <v>2041</v>
      </c>
      <c r="E137" t="s">
        <v>427</v>
      </c>
      <c r="F137" t="s">
        <v>451</v>
      </c>
      <c r="G137" t="s">
        <v>452</v>
      </c>
      <c r="H137" t="s">
        <v>2042</v>
      </c>
      <c r="I137" t="s">
        <v>2043</v>
      </c>
      <c r="J137" t="s">
        <v>1144</v>
      </c>
      <c r="L137">
        <v>0.47716999999999998</v>
      </c>
      <c r="M137">
        <v>857</v>
      </c>
      <c r="N137">
        <v>1796</v>
      </c>
      <c r="O137">
        <v>31</v>
      </c>
      <c r="P137">
        <v>549</v>
      </c>
      <c r="Q137">
        <v>300.8</v>
      </c>
      <c r="V137" t="s">
        <v>1085</v>
      </c>
      <c r="W137" t="s">
        <v>2044</v>
      </c>
      <c r="Y137" t="s">
        <v>1605</v>
      </c>
      <c r="AA137" t="s">
        <v>436</v>
      </c>
      <c r="AB137" t="s">
        <v>437</v>
      </c>
      <c r="AC137">
        <v>0</v>
      </c>
      <c r="AE137">
        <v>1</v>
      </c>
      <c r="AH137" t="s">
        <v>2045</v>
      </c>
      <c r="AI137" t="s">
        <v>2046</v>
      </c>
      <c r="AT137">
        <v>1</v>
      </c>
      <c r="AW137">
        <v>0.32129999999999997</v>
      </c>
      <c r="BA137">
        <v>0.26205800000000001</v>
      </c>
      <c r="BB137">
        <v>0.32</v>
      </c>
      <c r="BC137">
        <v>0.12</v>
      </c>
      <c r="BD137">
        <v>0.32</v>
      </c>
      <c r="BE137">
        <v>0.15</v>
      </c>
      <c r="BF137">
        <v>0.16</v>
      </c>
      <c r="BG137">
        <v>0.22</v>
      </c>
      <c r="BH137">
        <v>0.19209999999999999</v>
      </c>
      <c r="BI137">
        <v>0.31209999999999999</v>
      </c>
      <c r="BJ137">
        <v>0.29699999999999999</v>
      </c>
      <c r="BK137">
        <v>0.2056</v>
      </c>
      <c r="BL137">
        <v>0.22159999999999999</v>
      </c>
      <c r="BM137">
        <v>0.1729</v>
      </c>
      <c r="BN137">
        <v>0.18770000000000001</v>
      </c>
      <c r="BO137">
        <v>0.1207</v>
      </c>
      <c r="BP137">
        <v>0.2</v>
      </c>
      <c r="BQ137">
        <v>0.16</v>
      </c>
      <c r="BR137">
        <v>0.3</v>
      </c>
      <c r="BS137">
        <v>0.18959999999999999</v>
      </c>
      <c r="BT137">
        <v>0.29549999999999998</v>
      </c>
      <c r="BU137">
        <v>0.20760000000000001</v>
      </c>
      <c r="BV137">
        <v>0.19620000000000001</v>
      </c>
      <c r="BW137">
        <v>0.31509999999999999</v>
      </c>
      <c r="BX137">
        <v>0.217</v>
      </c>
      <c r="BY137">
        <v>0.1641</v>
      </c>
      <c r="BZ137">
        <v>0.19289999999999999</v>
      </c>
      <c r="CA137">
        <v>0.1171</v>
      </c>
      <c r="CB137">
        <v>0.22020000000000001</v>
      </c>
      <c r="CC137">
        <v>0.28839999999999999</v>
      </c>
      <c r="CD137">
        <v>0.21240000000000001</v>
      </c>
      <c r="CE137">
        <v>0.19209999999999999</v>
      </c>
      <c r="CF137">
        <v>0.32129999999999997</v>
      </c>
      <c r="CG137">
        <v>0.22850000000000001</v>
      </c>
      <c r="CH137">
        <v>0.17019999999999999</v>
      </c>
      <c r="CI137">
        <v>0.19839999999999999</v>
      </c>
      <c r="CV137">
        <v>1</v>
      </c>
      <c r="CX137">
        <v>-0.42570000000000002</v>
      </c>
      <c r="DD137" t="s">
        <v>2047</v>
      </c>
      <c r="DE137">
        <v>1</v>
      </c>
      <c r="DJ137" t="s">
        <v>691</v>
      </c>
      <c r="DK137" t="s">
        <v>692</v>
      </c>
      <c r="DQ137">
        <v>1</v>
      </c>
      <c r="DS137">
        <v>2</v>
      </c>
      <c r="DW137">
        <v>1</v>
      </c>
      <c r="DX137">
        <v>1</v>
      </c>
      <c r="EA137" t="s">
        <v>490</v>
      </c>
      <c r="EB137" t="s">
        <v>595</v>
      </c>
      <c r="EC137" t="s">
        <v>596</v>
      </c>
      <c r="ED137" t="s">
        <v>597</v>
      </c>
      <c r="EE137" t="s">
        <v>2048</v>
      </c>
      <c r="EF137" t="s">
        <v>2049</v>
      </c>
      <c r="EG137" t="s">
        <v>600</v>
      </c>
      <c r="EX137">
        <v>602769</v>
      </c>
      <c r="EY137" t="s">
        <v>2050</v>
      </c>
      <c r="EZ137">
        <v>1788</v>
      </c>
      <c r="FA137" t="s">
        <v>439</v>
      </c>
      <c r="FB137" t="s">
        <v>440</v>
      </c>
      <c r="GG137" t="s">
        <v>2051</v>
      </c>
      <c r="GH137" t="s">
        <v>2052</v>
      </c>
      <c r="GI137" t="s">
        <v>2044</v>
      </c>
      <c r="GJ137" t="s">
        <v>2044</v>
      </c>
      <c r="GU137">
        <v>0.23</v>
      </c>
      <c r="GV137">
        <v>0.32</v>
      </c>
      <c r="GX137" t="s">
        <v>2009</v>
      </c>
      <c r="GY137">
        <v>25469502</v>
      </c>
      <c r="HA137" t="s">
        <v>2053</v>
      </c>
      <c r="HD137" t="s">
        <v>2053</v>
      </c>
      <c r="HE137">
        <v>857</v>
      </c>
      <c r="HF137">
        <v>939</v>
      </c>
      <c r="HG137">
        <v>857</v>
      </c>
      <c r="HH137" t="s">
        <v>2054</v>
      </c>
      <c r="HI137" t="s">
        <v>239</v>
      </c>
      <c r="HJ137" t="s">
        <v>2063</v>
      </c>
      <c r="HK137" t="s">
        <v>2056</v>
      </c>
      <c r="HL137" t="s">
        <v>2057</v>
      </c>
      <c r="HM137" t="s">
        <v>515</v>
      </c>
      <c r="HN137" t="s">
        <v>1692</v>
      </c>
      <c r="HO137" t="s">
        <v>289</v>
      </c>
      <c r="HP137" t="s">
        <v>239</v>
      </c>
      <c r="HS137" t="s">
        <v>2058</v>
      </c>
      <c r="HT137" t="s">
        <v>2009</v>
      </c>
      <c r="HU137">
        <v>25469502</v>
      </c>
      <c r="HV137">
        <v>25469502</v>
      </c>
      <c r="HW137" t="s">
        <v>1568</v>
      </c>
      <c r="HX137" t="s">
        <v>451</v>
      </c>
      <c r="HZ137" t="s">
        <v>1626</v>
      </c>
      <c r="IA137" t="s">
        <v>2059</v>
      </c>
      <c r="IB137" t="s">
        <v>2064</v>
      </c>
      <c r="IC137" t="s">
        <v>2061</v>
      </c>
      <c r="IE137" t="s">
        <v>2062</v>
      </c>
      <c r="IM137" t="s">
        <v>2029</v>
      </c>
      <c r="IN137">
        <v>0.32</v>
      </c>
      <c r="IO137">
        <v>0.19</v>
      </c>
      <c r="IP137">
        <v>0.28999999999999998</v>
      </c>
      <c r="IQ137">
        <v>0.21</v>
      </c>
      <c r="IR137">
        <v>0.31</v>
      </c>
      <c r="IS137">
        <v>0.22</v>
      </c>
      <c r="IT137">
        <v>0.17</v>
      </c>
      <c r="IU137">
        <v>0.19</v>
      </c>
      <c r="IV137">
        <v>0.12</v>
      </c>
      <c r="IZ137" t="s">
        <v>1572</v>
      </c>
      <c r="JA137" t="s">
        <v>2019</v>
      </c>
      <c r="JB137" t="s">
        <v>2020</v>
      </c>
      <c r="JC137" t="s">
        <v>427</v>
      </c>
      <c r="JD137">
        <v>1788</v>
      </c>
      <c r="JE137" t="s">
        <v>2021</v>
      </c>
      <c r="JG137" t="s">
        <v>2022</v>
      </c>
      <c r="JI137">
        <v>4</v>
      </c>
    </row>
    <row r="138" spans="2:269" x14ac:dyDescent="0.25">
      <c r="C138" t="s">
        <v>238</v>
      </c>
      <c r="D138" t="s">
        <v>2041</v>
      </c>
      <c r="E138" t="s">
        <v>427</v>
      </c>
      <c r="F138" t="s">
        <v>2023</v>
      </c>
      <c r="H138" t="s">
        <v>2065</v>
      </c>
      <c r="J138" t="s">
        <v>2066</v>
      </c>
      <c r="L138">
        <v>0.47716999999999998</v>
      </c>
      <c r="M138">
        <v>857</v>
      </c>
      <c r="N138">
        <v>1796</v>
      </c>
      <c r="O138">
        <v>31</v>
      </c>
      <c r="P138">
        <v>549</v>
      </c>
      <c r="Q138">
        <v>300.8</v>
      </c>
      <c r="V138" t="s">
        <v>1085</v>
      </c>
      <c r="W138" t="s">
        <v>2044</v>
      </c>
      <c r="Y138" t="s">
        <v>1633</v>
      </c>
      <c r="AA138" t="s">
        <v>436</v>
      </c>
      <c r="AB138" t="s">
        <v>437</v>
      </c>
      <c r="AC138">
        <v>0</v>
      </c>
      <c r="AE138">
        <v>1</v>
      </c>
      <c r="AH138" t="s">
        <v>2045</v>
      </c>
      <c r="AI138" t="s">
        <v>2046</v>
      </c>
      <c r="AT138">
        <v>1</v>
      </c>
      <c r="AW138">
        <v>0.32129999999999997</v>
      </c>
      <c r="BA138">
        <v>0.26205800000000001</v>
      </c>
      <c r="BB138">
        <v>0.32</v>
      </c>
      <c r="BC138">
        <v>0.12</v>
      </c>
      <c r="BD138">
        <v>0.32</v>
      </c>
      <c r="BE138">
        <v>0.15</v>
      </c>
      <c r="BF138">
        <v>0.16</v>
      </c>
      <c r="BG138">
        <v>0.22</v>
      </c>
      <c r="BH138">
        <v>0.19209999999999999</v>
      </c>
      <c r="BI138">
        <v>0.31209999999999999</v>
      </c>
      <c r="BJ138">
        <v>0.29699999999999999</v>
      </c>
      <c r="BK138">
        <v>0.2056</v>
      </c>
      <c r="BL138">
        <v>0.22159999999999999</v>
      </c>
      <c r="BM138">
        <v>0.1729</v>
      </c>
      <c r="BN138">
        <v>0.18770000000000001</v>
      </c>
      <c r="BO138">
        <v>0.1207</v>
      </c>
      <c r="BP138">
        <v>0.2</v>
      </c>
      <c r="BQ138">
        <v>0.16</v>
      </c>
      <c r="BR138">
        <v>0.3</v>
      </c>
      <c r="BS138">
        <v>0.18959999999999999</v>
      </c>
      <c r="BT138">
        <v>0.29549999999999998</v>
      </c>
      <c r="BU138">
        <v>0.20760000000000001</v>
      </c>
      <c r="BV138">
        <v>0.19620000000000001</v>
      </c>
      <c r="BW138">
        <v>0.31509999999999999</v>
      </c>
      <c r="BX138">
        <v>0.217</v>
      </c>
      <c r="BY138">
        <v>0.1641</v>
      </c>
      <c r="BZ138">
        <v>0.19289999999999999</v>
      </c>
      <c r="CA138">
        <v>0.1171</v>
      </c>
      <c r="CB138">
        <v>0.22020000000000001</v>
      </c>
      <c r="CC138">
        <v>0.28839999999999999</v>
      </c>
      <c r="CD138">
        <v>0.21240000000000001</v>
      </c>
      <c r="CE138">
        <v>0.19209999999999999</v>
      </c>
      <c r="CF138">
        <v>0.32129999999999997</v>
      </c>
      <c r="CG138">
        <v>0.22850000000000001</v>
      </c>
      <c r="CH138">
        <v>0.17019999999999999</v>
      </c>
      <c r="CI138">
        <v>0.19839999999999999</v>
      </c>
      <c r="CX138">
        <v>-0.42570000000000002</v>
      </c>
      <c r="DJ138" t="s">
        <v>1592</v>
      </c>
      <c r="DK138" t="s">
        <v>489</v>
      </c>
      <c r="DQ138">
        <v>1</v>
      </c>
      <c r="DS138">
        <v>1</v>
      </c>
      <c r="DX138">
        <v>1</v>
      </c>
      <c r="EA138" t="s">
        <v>490</v>
      </c>
      <c r="EB138" t="s">
        <v>595</v>
      </c>
      <c r="EC138" t="s">
        <v>596</v>
      </c>
      <c r="ED138" t="s">
        <v>597</v>
      </c>
      <c r="EE138" t="s">
        <v>2048</v>
      </c>
      <c r="EF138" t="s">
        <v>2049</v>
      </c>
      <c r="EG138" t="s">
        <v>600</v>
      </c>
      <c r="EX138">
        <v>602769</v>
      </c>
      <c r="EY138" t="s">
        <v>2050</v>
      </c>
      <c r="EZ138">
        <v>1788</v>
      </c>
      <c r="FA138" t="s">
        <v>439</v>
      </c>
      <c r="FB138" t="s">
        <v>440</v>
      </c>
      <c r="GG138" t="s">
        <v>2051</v>
      </c>
      <c r="GH138" t="s">
        <v>2052</v>
      </c>
      <c r="GI138" t="s">
        <v>2044</v>
      </c>
      <c r="GJ138" t="s">
        <v>2044</v>
      </c>
      <c r="GU138">
        <v>0.23</v>
      </c>
      <c r="GV138">
        <v>0.32</v>
      </c>
      <c r="GX138" t="s">
        <v>2009</v>
      </c>
      <c r="GY138">
        <v>25469502</v>
      </c>
      <c r="HA138" t="s">
        <v>2053</v>
      </c>
      <c r="HD138" t="s">
        <v>2053</v>
      </c>
      <c r="HE138">
        <v>857</v>
      </c>
      <c r="HF138">
        <v>939</v>
      </c>
      <c r="HG138">
        <v>857</v>
      </c>
      <c r="HH138" t="s">
        <v>2054</v>
      </c>
      <c r="HI138" t="s">
        <v>239</v>
      </c>
      <c r="HJ138" t="s">
        <v>2067</v>
      </c>
      <c r="HO138" t="s">
        <v>289</v>
      </c>
      <c r="HP138" t="s">
        <v>239</v>
      </c>
      <c r="HS138" t="s">
        <v>2058</v>
      </c>
      <c r="HT138" t="s">
        <v>2009</v>
      </c>
      <c r="HU138">
        <v>25469502</v>
      </c>
      <c r="HV138">
        <v>25469502</v>
      </c>
      <c r="HW138" t="s">
        <v>1568</v>
      </c>
      <c r="HX138" t="s">
        <v>2023</v>
      </c>
      <c r="HZ138" t="s">
        <v>1626</v>
      </c>
      <c r="IA138" t="s">
        <v>2059</v>
      </c>
      <c r="IC138" t="s">
        <v>2061</v>
      </c>
      <c r="IE138" t="s">
        <v>2062</v>
      </c>
      <c r="IM138" t="s">
        <v>2027</v>
      </c>
      <c r="IN138">
        <v>0.32</v>
      </c>
      <c r="IO138">
        <v>0.19</v>
      </c>
      <c r="IP138">
        <v>0.28999999999999998</v>
      </c>
      <c r="IQ138">
        <v>0.21</v>
      </c>
      <c r="IR138">
        <v>0.31</v>
      </c>
      <c r="IS138">
        <v>0.22</v>
      </c>
      <c r="IT138">
        <v>0.17</v>
      </c>
      <c r="IU138">
        <v>0.19</v>
      </c>
      <c r="IV138">
        <v>0.12</v>
      </c>
      <c r="IZ138" t="s">
        <v>1572</v>
      </c>
      <c r="JA138" t="s">
        <v>2019</v>
      </c>
      <c r="JB138" t="s">
        <v>2020</v>
      </c>
      <c r="JC138" t="s">
        <v>427</v>
      </c>
      <c r="JD138">
        <v>1788</v>
      </c>
      <c r="JE138" t="s">
        <v>2021</v>
      </c>
      <c r="JG138" t="s">
        <v>2022</v>
      </c>
      <c r="JI138">
        <v>4</v>
      </c>
    </row>
    <row r="139" spans="2:269" x14ac:dyDescent="0.25">
      <c r="C139" t="s">
        <v>238</v>
      </c>
      <c r="D139" t="s">
        <v>2041</v>
      </c>
      <c r="E139" t="s">
        <v>427</v>
      </c>
      <c r="F139" t="s">
        <v>454</v>
      </c>
      <c r="G139" t="s">
        <v>455</v>
      </c>
      <c r="H139" t="s">
        <v>2068</v>
      </c>
      <c r="I139" t="s">
        <v>2069</v>
      </c>
      <c r="J139" t="s">
        <v>1157</v>
      </c>
      <c r="L139">
        <v>0.47716999999999998</v>
      </c>
      <c r="M139">
        <v>857</v>
      </c>
      <c r="N139">
        <v>1796</v>
      </c>
      <c r="O139">
        <v>31</v>
      </c>
      <c r="P139">
        <v>549</v>
      </c>
      <c r="Q139">
        <v>300.8</v>
      </c>
      <c r="V139" t="s">
        <v>1085</v>
      </c>
      <c r="W139" t="s">
        <v>2044</v>
      </c>
      <c r="Y139" t="s">
        <v>1605</v>
      </c>
      <c r="AA139" t="s">
        <v>436</v>
      </c>
      <c r="AB139" t="s">
        <v>437</v>
      </c>
      <c r="AC139">
        <v>0</v>
      </c>
      <c r="AE139">
        <v>1</v>
      </c>
      <c r="AH139" t="s">
        <v>2045</v>
      </c>
      <c r="AI139" t="s">
        <v>2046</v>
      </c>
      <c r="AT139">
        <v>1</v>
      </c>
      <c r="AW139">
        <v>0.32129999999999997</v>
      </c>
      <c r="BA139">
        <v>0.26205800000000001</v>
      </c>
      <c r="BB139">
        <v>0.32</v>
      </c>
      <c r="BC139">
        <v>0.12</v>
      </c>
      <c r="BD139">
        <v>0.32</v>
      </c>
      <c r="BE139">
        <v>0.15</v>
      </c>
      <c r="BF139">
        <v>0.16</v>
      </c>
      <c r="BG139">
        <v>0.22</v>
      </c>
      <c r="BH139">
        <v>0.19209999999999999</v>
      </c>
      <c r="BI139">
        <v>0.31209999999999999</v>
      </c>
      <c r="BJ139">
        <v>0.29699999999999999</v>
      </c>
      <c r="BK139">
        <v>0.2056</v>
      </c>
      <c r="BL139">
        <v>0.22159999999999999</v>
      </c>
      <c r="BM139">
        <v>0.1729</v>
      </c>
      <c r="BN139">
        <v>0.18770000000000001</v>
      </c>
      <c r="BO139">
        <v>0.1207</v>
      </c>
      <c r="BP139">
        <v>0.2</v>
      </c>
      <c r="BQ139">
        <v>0.16</v>
      </c>
      <c r="BR139">
        <v>0.3</v>
      </c>
      <c r="BS139">
        <v>0.18959999999999999</v>
      </c>
      <c r="BT139">
        <v>0.29549999999999998</v>
      </c>
      <c r="BU139">
        <v>0.20760000000000001</v>
      </c>
      <c r="BV139">
        <v>0.19620000000000001</v>
      </c>
      <c r="BW139">
        <v>0.31509999999999999</v>
      </c>
      <c r="BX139">
        <v>0.217</v>
      </c>
      <c r="BY139">
        <v>0.1641</v>
      </c>
      <c r="BZ139">
        <v>0.19289999999999999</v>
      </c>
      <c r="CA139">
        <v>0.1171</v>
      </c>
      <c r="CB139">
        <v>0.22020000000000001</v>
      </c>
      <c r="CC139">
        <v>0.28839999999999999</v>
      </c>
      <c r="CD139">
        <v>0.21240000000000001</v>
      </c>
      <c r="CE139">
        <v>0.19209999999999999</v>
      </c>
      <c r="CF139">
        <v>0.32129999999999997</v>
      </c>
      <c r="CG139">
        <v>0.22850000000000001</v>
      </c>
      <c r="CH139">
        <v>0.17019999999999999</v>
      </c>
      <c r="CI139">
        <v>0.19839999999999999</v>
      </c>
      <c r="CV139">
        <v>1</v>
      </c>
      <c r="CX139">
        <v>-0.42570000000000002</v>
      </c>
      <c r="DD139" t="s">
        <v>2047</v>
      </c>
      <c r="DE139">
        <v>1</v>
      </c>
      <c r="DJ139" t="s">
        <v>691</v>
      </c>
      <c r="DK139" t="s">
        <v>692</v>
      </c>
      <c r="DQ139">
        <v>1</v>
      </c>
      <c r="DS139">
        <v>2</v>
      </c>
      <c r="DW139">
        <v>1</v>
      </c>
      <c r="DX139">
        <v>1</v>
      </c>
      <c r="EA139" t="s">
        <v>490</v>
      </c>
      <c r="EB139" t="s">
        <v>595</v>
      </c>
      <c r="EC139" t="s">
        <v>596</v>
      </c>
      <c r="ED139" t="s">
        <v>597</v>
      </c>
      <c r="EE139" t="s">
        <v>2048</v>
      </c>
      <c r="EF139" t="s">
        <v>2049</v>
      </c>
      <c r="EG139" t="s">
        <v>600</v>
      </c>
      <c r="EX139">
        <v>602769</v>
      </c>
      <c r="EY139" t="s">
        <v>2050</v>
      </c>
      <c r="EZ139">
        <v>1788</v>
      </c>
      <c r="FA139" t="s">
        <v>439</v>
      </c>
      <c r="FB139" t="s">
        <v>440</v>
      </c>
      <c r="GG139" t="s">
        <v>2051</v>
      </c>
      <c r="GH139" t="s">
        <v>2052</v>
      </c>
      <c r="GI139" t="s">
        <v>2044</v>
      </c>
      <c r="GJ139" t="s">
        <v>2044</v>
      </c>
      <c r="GU139">
        <v>0.23</v>
      </c>
      <c r="GV139">
        <v>0.32</v>
      </c>
      <c r="GX139" t="s">
        <v>2009</v>
      </c>
      <c r="GY139">
        <v>25469502</v>
      </c>
      <c r="HA139" t="s">
        <v>2053</v>
      </c>
      <c r="HD139" t="s">
        <v>2053</v>
      </c>
      <c r="HE139">
        <v>857</v>
      </c>
      <c r="HF139">
        <v>939</v>
      </c>
      <c r="HG139">
        <v>857</v>
      </c>
      <c r="HH139" t="s">
        <v>2054</v>
      </c>
      <c r="HI139" t="s">
        <v>239</v>
      </c>
      <c r="HJ139" t="s">
        <v>2070</v>
      </c>
      <c r="HK139" t="s">
        <v>2071</v>
      </c>
      <c r="HL139" t="s">
        <v>2072</v>
      </c>
      <c r="HM139" t="s">
        <v>515</v>
      </c>
      <c r="HN139" t="s">
        <v>1692</v>
      </c>
      <c r="HO139" t="s">
        <v>289</v>
      </c>
      <c r="HP139" t="s">
        <v>239</v>
      </c>
      <c r="HS139" t="s">
        <v>2058</v>
      </c>
      <c r="HT139" t="s">
        <v>2009</v>
      </c>
      <c r="HU139">
        <v>25469502</v>
      </c>
      <c r="HV139">
        <v>25469502</v>
      </c>
      <c r="HW139" t="s">
        <v>1568</v>
      </c>
      <c r="HX139" t="s">
        <v>454</v>
      </c>
      <c r="HZ139" t="s">
        <v>1626</v>
      </c>
      <c r="IA139" t="s">
        <v>2059</v>
      </c>
      <c r="IB139" t="s">
        <v>2073</v>
      </c>
      <c r="IC139" t="s">
        <v>2061</v>
      </c>
      <c r="IE139" t="s">
        <v>2062</v>
      </c>
      <c r="IM139" t="s">
        <v>2032</v>
      </c>
      <c r="IN139">
        <v>0.32</v>
      </c>
      <c r="IO139">
        <v>0.19</v>
      </c>
      <c r="IP139">
        <v>0.28999999999999998</v>
      </c>
      <c r="IQ139">
        <v>0.21</v>
      </c>
      <c r="IR139">
        <v>0.31</v>
      </c>
      <c r="IS139">
        <v>0.22</v>
      </c>
      <c r="IT139">
        <v>0.17</v>
      </c>
      <c r="IU139">
        <v>0.19</v>
      </c>
      <c r="IV139">
        <v>0.12</v>
      </c>
      <c r="IZ139" t="s">
        <v>1572</v>
      </c>
      <c r="JA139" t="s">
        <v>2019</v>
      </c>
      <c r="JB139" t="s">
        <v>2020</v>
      </c>
      <c r="JC139" t="s">
        <v>427</v>
      </c>
      <c r="JD139">
        <v>1788</v>
      </c>
      <c r="JE139" t="s">
        <v>2021</v>
      </c>
      <c r="JG139" t="s">
        <v>2022</v>
      </c>
      <c r="JI139">
        <v>4</v>
      </c>
    </row>
    <row r="140" spans="2:269" x14ac:dyDescent="0.25">
      <c r="C140" t="s">
        <v>238</v>
      </c>
      <c r="D140" t="s">
        <v>2041</v>
      </c>
      <c r="E140" t="s">
        <v>427</v>
      </c>
      <c r="F140" t="s">
        <v>460</v>
      </c>
      <c r="G140" t="s">
        <v>461</v>
      </c>
      <c r="H140" t="s">
        <v>2074</v>
      </c>
      <c r="I140" t="s">
        <v>2075</v>
      </c>
      <c r="J140" t="s">
        <v>1152</v>
      </c>
      <c r="L140">
        <v>0.47716999999999998</v>
      </c>
      <c r="M140">
        <v>857</v>
      </c>
      <c r="N140">
        <v>1796</v>
      </c>
      <c r="O140">
        <v>31</v>
      </c>
      <c r="P140">
        <v>549</v>
      </c>
      <c r="Q140">
        <v>300.8</v>
      </c>
      <c r="V140" t="s">
        <v>1085</v>
      </c>
      <c r="W140" t="s">
        <v>2044</v>
      </c>
      <c r="Y140" t="s">
        <v>1605</v>
      </c>
      <c r="AA140" t="s">
        <v>436</v>
      </c>
      <c r="AB140" t="s">
        <v>437</v>
      </c>
      <c r="AC140">
        <v>0</v>
      </c>
      <c r="AE140">
        <v>1</v>
      </c>
      <c r="AH140" t="s">
        <v>2045</v>
      </c>
      <c r="AI140" t="s">
        <v>2046</v>
      </c>
      <c r="AT140">
        <v>1</v>
      </c>
      <c r="AW140">
        <v>0.32129999999999997</v>
      </c>
      <c r="BA140">
        <v>0.26205800000000001</v>
      </c>
      <c r="BB140">
        <v>0.32</v>
      </c>
      <c r="BC140">
        <v>0.12</v>
      </c>
      <c r="BD140">
        <v>0.32</v>
      </c>
      <c r="BE140">
        <v>0.15</v>
      </c>
      <c r="BF140">
        <v>0.16</v>
      </c>
      <c r="BG140">
        <v>0.22</v>
      </c>
      <c r="BH140">
        <v>0.19209999999999999</v>
      </c>
      <c r="BI140">
        <v>0.31209999999999999</v>
      </c>
      <c r="BJ140">
        <v>0.29699999999999999</v>
      </c>
      <c r="BK140">
        <v>0.2056</v>
      </c>
      <c r="BL140">
        <v>0.22159999999999999</v>
      </c>
      <c r="BM140">
        <v>0.1729</v>
      </c>
      <c r="BN140">
        <v>0.18770000000000001</v>
      </c>
      <c r="BO140">
        <v>0.1207</v>
      </c>
      <c r="BP140">
        <v>0.2</v>
      </c>
      <c r="BQ140">
        <v>0.16</v>
      </c>
      <c r="BR140">
        <v>0.3</v>
      </c>
      <c r="BS140">
        <v>0.18959999999999999</v>
      </c>
      <c r="BT140">
        <v>0.29549999999999998</v>
      </c>
      <c r="BU140">
        <v>0.20760000000000001</v>
      </c>
      <c r="BV140">
        <v>0.19620000000000001</v>
      </c>
      <c r="BW140">
        <v>0.31509999999999999</v>
      </c>
      <c r="BX140">
        <v>0.217</v>
      </c>
      <c r="BY140">
        <v>0.1641</v>
      </c>
      <c r="BZ140">
        <v>0.19289999999999999</v>
      </c>
      <c r="CA140">
        <v>0.1171</v>
      </c>
      <c r="CB140">
        <v>0.22020000000000001</v>
      </c>
      <c r="CC140">
        <v>0.28839999999999999</v>
      </c>
      <c r="CD140">
        <v>0.21240000000000001</v>
      </c>
      <c r="CE140">
        <v>0.19209999999999999</v>
      </c>
      <c r="CF140">
        <v>0.32129999999999997</v>
      </c>
      <c r="CG140">
        <v>0.22850000000000001</v>
      </c>
      <c r="CH140">
        <v>0.17019999999999999</v>
      </c>
      <c r="CI140">
        <v>0.19839999999999999</v>
      </c>
      <c r="CV140">
        <v>1</v>
      </c>
      <c r="CX140">
        <v>-0.42570000000000002</v>
      </c>
      <c r="DD140" t="s">
        <v>2047</v>
      </c>
      <c r="DE140">
        <v>1</v>
      </c>
      <c r="DJ140" t="s">
        <v>691</v>
      </c>
      <c r="DK140" t="s">
        <v>692</v>
      </c>
      <c r="DQ140">
        <v>1</v>
      </c>
      <c r="DS140">
        <v>2</v>
      </c>
      <c r="DW140">
        <v>1</v>
      </c>
      <c r="DX140">
        <v>1</v>
      </c>
      <c r="EA140" t="s">
        <v>490</v>
      </c>
      <c r="EB140" t="s">
        <v>595</v>
      </c>
      <c r="EC140" t="s">
        <v>596</v>
      </c>
      <c r="ED140" t="s">
        <v>597</v>
      </c>
      <c r="EE140" t="s">
        <v>2048</v>
      </c>
      <c r="EF140" t="s">
        <v>2049</v>
      </c>
      <c r="EG140" t="s">
        <v>600</v>
      </c>
      <c r="EX140">
        <v>602769</v>
      </c>
      <c r="EY140" t="s">
        <v>2050</v>
      </c>
      <c r="EZ140">
        <v>1788</v>
      </c>
      <c r="FA140" t="s">
        <v>439</v>
      </c>
      <c r="FB140" t="s">
        <v>440</v>
      </c>
      <c r="GG140" t="s">
        <v>2051</v>
      </c>
      <c r="GH140" t="s">
        <v>2052</v>
      </c>
      <c r="GI140" t="s">
        <v>2044</v>
      </c>
      <c r="GJ140" t="s">
        <v>2044</v>
      </c>
      <c r="GU140">
        <v>0.23</v>
      </c>
      <c r="GV140">
        <v>0.32</v>
      </c>
      <c r="GX140" t="s">
        <v>2009</v>
      </c>
      <c r="GY140">
        <v>25469502</v>
      </c>
      <c r="HA140" t="s">
        <v>2053</v>
      </c>
      <c r="HD140" t="s">
        <v>2053</v>
      </c>
      <c r="HE140">
        <v>857</v>
      </c>
      <c r="HF140">
        <v>939</v>
      </c>
      <c r="HG140">
        <v>857</v>
      </c>
      <c r="HH140" t="s">
        <v>2054</v>
      </c>
      <c r="HI140" t="s">
        <v>239</v>
      </c>
      <c r="HJ140" t="s">
        <v>2076</v>
      </c>
      <c r="HK140" t="s">
        <v>2077</v>
      </c>
      <c r="HL140" t="s">
        <v>2078</v>
      </c>
      <c r="HM140" t="s">
        <v>515</v>
      </c>
      <c r="HN140" t="s">
        <v>1692</v>
      </c>
      <c r="HO140" t="s">
        <v>289</v>
      </c>
      <c r="HP140" t="s">
        <v>239</v>
      </c>
      <c r="HS140" t="s">
        <v>2058</v>
      </c>
      <c r="HT140" t="s">
        <v>2009</v>
      </c>
      <c r="HU140">
        <v>25469502</v>
      </c>
      <c r="HV140">
        <v>25469502</v>
      </c>
      <c r="HW140" t="s">
        <v>1568</v>
      </c>
      <c r="HX140" t="s">
        <v>460</v>
      </c>
      <c r="HZ140" t="s">
        <v>1626</v>
      </c>
      <c r="IA140" t="s">
        <v>2059</v>
      </c>
      <c r="IB140" t="s">
        <v>2079</v>
      </c>
      <c r="IC140" t="s">
        <v>2061</v>
      </c>
      <c r="IE140" t="s">
        <v>2062</v>
      </c>
      <c r="IM140" t="s">
        <v>2036</v>
      </c>
      <c r="IN140">
        <v>0.32</v>
      </c>
      <c r="IO140">
        <v>0.19</v>
      </c>
      <c r="IP140">
        <v>0.28999999999999998</v>
      </c>
      <c r="IQ140">
        <v>0.21</v>
      </c>
      <c r="IR140">
        <v>0.31</v>
      </c>
      <c r="IS140">
        <v>0.22</v>
      </c>
      <c r="IT140">
        <v>0.17</v>
      </c>
      <c r="IU140">
        <v>0.19</v>
      </c>
      <c r="IV140">
        <v>0.12</v>
      </c>
      <c r="IZ140" t="s">
        <v>1572</v>
      </c>
      <c r="JA140" t="s">
        <v>2019</v>
      </c>
      <c r="JB140" t="s">
        <v>2020</v>
      </c>
      <c r="JC140" t="s">
        <v>427</v>
      </c>
      <c r="JD140">
        <v>1788</v>
      </c>
      <c r="JE140" t="s">
        <v>2021</v>
      </c>
      <c r="JG140" t="s">
        <v>2022</v>
      </c>
      <c r="JI140">
        <v>4</v>
      </c>
    </row>
    <row r="141" spans="2:269" x14ac:dyDescent="0.25">
      <c r="C141" t="s">
        <v>238</v>
      </c>
      <c r="D141" t="s">
        <v>2041</v>
      </c>
      <c r="E141" t="s">
        <v>427</v>
      </c>
      <c r="F141" t="s">
        <v>445</v>
      </c>
      <c r="G141" t="s">
        <v>446</v>
      </c>
      <c r="H141" t="s">
        <v>2080</v>
      </c>
      <c r="I141" t="s">
        <v>2081</v>
      </c>
      <c r="J141" t="s">
        <v>1152</v>
      </c>
      <c r="L141">
        <v>0.47716999999999998</v>
      </c>
      <c r="M141">
        <v>857</v>
      </c>
      <c r="N141">
        <v>1796</v>
      </c>
      <c r="O141">
        <v>31</v>
      </c>
      <c r="P141">
        <v>549</v>
      </c>
      <c r="Q141">
        <v>300.8</v>
      </c>
      <c r="V141" t="s">
        <v>1085</v>
      </c>
      <c r="W141" t="s">
        <v>2044</v>
      </c>
      <c r="Y141" t="s">
        <v>1605</v>
      </c>
      <c r="AA141" t="s">
        <v>436</v>
      </c>
      <c r="AB141" t="s">
        <v>437</v>
      </c>
      <c r="AC141">
        <v>0</v>
      </c>
      <c r="AE141">
        <v>1</v>
      </c>
      <c r="AH141" t="s">
        <v>2045</v>
      </c>
      <c r="AI141" t="s">
        <v>2046</v>
      </c>
      <c r="AT141">
        <v>1</v>
      </c>
      <c r="AW141">
        <v>0.32129999999999997</v>
      </c>
      <c r="BA141">
        <v>0.26205800000000001</v>
      </c>
      <c r="BB141">
        <v>0.32</v>
      </c>
      <c r="BC141">
        <v>0.12</v>
      </c>
      <c r="BD141">
        <v>0.32</v>
      </c>
      <c r="BE141">
        <v>0.15</v>
      </c>
      <c r="BF141">
        <v>0.16</v>
      </c>
      <c r="BG141">
        <v>0.22</v>
      </c>
      <c r="BH141">
        <v>0.19209999999999999</v>
      </c>
      <c r="BI141">
        <v>0.31209999999999999</v>
      </c>
      <c r="BJ141">
        <v>0.29699999999999999</v>
      </c>
      <c r="BK141">
        <v>0.2056</v>
      </c>
      <c r="BL141">
        <v>0.22159999999999999</v>
      </c>
      <c r="BM141">
        <v>0.1729</v>
      </c>
      <c r="BN141">
        <v>0.18770000000000001</v>
      </c>
      <c r="BO141">
        <v>0.1207</v>
      </c>
      <c r="BP141">
        <v>0.2</v>
      </c>
      <c r="BQ141">
        <v>0.16</v>
      </c>
      <c r="BR141">
        <v>0.3</v>
      </c>
      <c r="BS141">
        <v>0.18959999999999999</v>
      </c>
      <c r="BT141">
        <v>0.29549999999999998</v>
      </c>
      <c r="BU141">
        <v>0.20760000000000001</v>
      </c>
      <c r="BV141">
        <v>0.19620000000000001</v>
      </c>
      <c r="BW141">
        <v>0.31509999999999999</v>
      </c>
      <c r="BX141">
        <v>0.217</v>
      </c>
      <c r="BY141">
        <v>0.1641</v>
      </c>
      <c r="BZ141">
        <v>0.19289999999999999</v>
      </c>
      <c r="CA141">
        <v>0.1171</v>
      </c>
      <c r="CB141">
        <v>0.22020000000000001</v>
      </c>
      <c r="CC141">
        <v>0.28839999999999999</v>
      </c>
      <c r="CD141">
        <v>0.21240000000000001</v>
      </c>
      <c r="CE141">
        <v>0.19209999999999999</v>
      </c>
      <c r="CF141">
        <v>0.32129999999999997</v>
      </c>
      <c r="CG141">
        <v>0.22850000000000001</v>
      </c>
      <c r="CH141">
        <v>0.17019999999999999</v>
      </c>
      <c r="CI141">
        <v>0.19839999999999999</v>
      </c>
      <c r="CV141">
        <v>1</v>
      </c>
      <c r="CX141">
        <v>-0.42570000000000002</v>
      </c>
      <c r="DJ141" t="s">
        <v>691</v>
      </c>
      <c r="DK141" t="s">
        <v>692</v>
      </c>
      <c r="DQ141">
        <v>1</v>
      </c>
      <c r="DS141">
        <v>2</v>
      </c>
      <c r="DW141">
        <v>1</v>
      </c>
      <c r="DX141">
        <v>1</v>
      </c>
      <c r="EA141" t="s">
        <v>490</v>
      </c>
      <c r="EB141" t="s">
        <v>595</v>
      </c>
      <c r="EC141" t="s">
        <v>596</v>
      </c>
      <c r="ED141" t="s">
        <v>597</v>
      </c>
      <c r="EE141" t="s">
        <v>2048</v>
      </c>
      <c r="EF141" t="s">
        <v>2049</v>
      </c>
      <c r="EG141" t="s">
        <v>600</v>
      </c>
      <c r="EX141">
        <v>602769</v>
      </c>
      <c r="EY141" t="s">
        <v>2050</v>
      </c>
      <c r="EZ141">
        <v>1788</v>
      </c>
      <c r="FA141" t="s">
        <v>439</v>
      </c>
      <c r="FB141" t="s">
        <v>440</v>
      </c>
      <c r="GG141" t="s">
        <v>2051</v>
      </c>
      <c r="GH141" t="s">
        <v>2052</v>
      </c>
      <c r="GI141" t="s">
        <v>2044</v>
      </c>
      <c r="GJ141" t="s">
        <v>2044</v>
      </c>
      <c r="GU141">
        <v>0.23</v>
      </c>
      <c r="GV141">
        <v>0.32</v>
      </c>
      <c r="GX141" t="s">
        <v>2009</v>
      </c>
      <c r="GY141">
        <v>25469502</v>
      </c>
      <c r="HA141" t="s">
        <v>2053</v>
      </c>
      <c r="HD141" t="s">
        <v>2053</v>
      </c>
      <c r="HE141">
        <v>857</v>
      </c>
      <c r="HF141">
        <v>939</v>
      </c>
      <c r="HG141">
        <v>857</v>
      </c>
      <c r="HH141" t="s">
        <v>2054</v>
      </c>
      <c r="HI141" t="s">
        <v>239</v>
      </c>
      <c r="HJ141" t="s">
        <v>2082</v>
      </c>
      <c r="HK141" t="s">
        <v>2083</v>
      </c>
      <c r="HL141" t="s">
        <v>1866</v>
      </c>
      <c r="HM141" t="s">
        <v>515</v>
      </c>
      <c r="HN141" t="s">
        <v>1692</v>
      </c>
      <c r="HO141" t="s">
        <v>289</v>
      </c>
      <c r="HP141" t="s">
        <v>239</v>
      </c>
      <c r="HS141" t="s">
        <v>2058</v>
      </c>
      <c r="HT141" t="s">
        <v>2009</v>
      </c>
      <c r="HU141">
        <v>25469502</v>
      </c>
      <c r="HV141">
        <v>25469502</v>
      </c>
      <c r="HW141" t="s">
        <v>1568</v>
      </c>
      <c r="HX141" t="s">
        <v>445</v>
      </c>
      <c r="HZ141" t="s">
        <v>1626</v>
      </c>
      <c r="IA141" t="s">
        <v>2059</v>
      </c>
      <c r="IB141" t="s">
        <v>2084</v>
      </c>
      <c r="IC141" t="s">
        <v>2061</v>
      </c>
      <c r="IE141" t="s">
        <v>2062</v>
      </c>
      <c r="IM141" t="s">
        <v>2040</v>
      </c>
      <c r="IN141">
        <v>0.32</v>
      </c>
      <c r="IO141">
        <v>0.19</v>
      </c>
      <c r="IP141">
        <v>0.28999999999999998</v>
      </c>
      <c r="IQ141">
        <v>0.21</v>
      </c>
      <c r="IR141">
        <v>0.31</v>
      </c>
      <c r="IS141">
        <v>0.22</v>
      </c>
      <c r="IT141">
        <v>0.17</v>
      </c>
      <c r="IU141">
        <v>0.19</v>
      </c>
      <c r="IV141">
        <v>0.12</v>
      </c>
      <c r="IZ141" t="s">
        <v>1572</v>
      </c>
      <c r="JA141" t="s">
        <v>2019</v>
      </c>
      <c r="JB141" t="s">
        <v>2020</v>
      </c>
      <c r="JC141" t="s">
        <v>427</v>
      </c>
      <c r="JD141">
        <v>1788</v>
      </c>
      <c r="JE141" t="s">
        <v>2021</v>
      </c>
      <c r="JG141" t="s">
        <v>2022</v>
      </c>
      <c r="JI141">
        <v>4</v>
      </c>
    </row>
    <row r="142" spans="2:269" x14ac:dyDescent="0.25">
      <c r="B142" t="s">
        <v>248</v>
      </c>
      <c r="C142" t="s">
        <v>317</v>
      </c>
      <c r="D142" t="s">
        <v>1140</v>
      </c>
      <c r="E142" t="s">
        <v>427</v>
      </c>
      <c r="F142" t="s">
        <v>428</v>
      </c>
      <c r="G142" t="s">
        <v>429</v>
      </c>
      <c r="H142" t="s">
        <v>1141</v>
      </c>
      <c r="I142" t="s">
        <v>1142</v>
      </c>
      <c r="J142" t="s">
        <v>1144</v>
      </c>
      <c r="L142">
        <v>3.47E-3</v>
      </c>
      <c r="M142">
        <v>7</v>
      </c>
      <c r="N142">
        <v>2017</v>
      </c>
      <c r="O142">
        <v>0</v>
      </c>
      <c r="P142">
        <v>4</v>
      </c>
      <c r="Q142">
        <v>3</v>
      </c>
      <c r="V142" t="s">
        <v>219</v>
      </c>
      <c r="X142" t="s">
        <v>484</v>
      </c>
      <c r="AA142" t="s">
        <v>436</v>
      </c>
      <c r="AB142" t="s">
        <v>437</v>
      </c>
      <c r="AC142">
        <v>0</v>
      </c>
      <c r="AV142">
        <v>1</v>
      </c>
      <c r="AZ142" t="s">
        <v>542</v>
      </c>
      <c r="CX142">
        <v>8.9200000000000002E-2</v>
      </c>
      <c r="DD142" t="s">
        <v>1146</v>
      </c>
      <c r="DE142">
        <v>2</v>
      </c>
      <c r="DJ142" t="s">
        <v>509</v>
      </c>
      <c r="DK142" t="s">
        <v>510</v>
      </c>
      <c r="DO142">
        <v>1</v>
      </c>
      <c r="DV142">
        <v>1</v>
      </c>
      <c r="EX142">
        <v>602769</v>
      </c>
      <c r="EZ142">
        <v>1788</v>
      </c>
      <c r="FA142" t="s">
        <v>439</v>
      </c>
      <c r="FB142" t="s">
        <v>440</v>
      </c>
      <c r="FC142">
        <v>3.5999999999999997E-2</v>
      </c>
      <c r="FD142" t="s">
        <v>236</v>
      </c>
      <c r="FE142">
        <v>1</v>
      </c>
      <c r="FF142" t="s">
        <v>236</v>
      </c>
      <c r="FG142">
        <v>-0.54</v>
      </c>
      <c r="FH142" t="s">
        <v>235</v>
      </c>
      <c r="FI142">
        <v>-0.36599999999999999</v>
      </c>
      <c r="FJ142" t="s">
        <v>235</v>
      </c>
      <c r="FK142">
        <v>0.315</v>
      </c>
      <c r="FL142" t="s">
        <v>235</v>
      </c>
      <c r="FM142">
        <v>2.4449999999999998</v>
      </c>
      <c r="FN142" t="s">
        <v>582</v>
      </c>
      <c r="FO142">
        <v>-1.23</v>
      </c>
      <c r="FP142" t="s">
        <v>237</v>
      </c>
      <c r="FQ142">
        <v>0</v>
      </c>
      <c r="FR142" t="s">
        <v>236</v>
      </c>
      <c r="FS142">
        <v>5.0999999999999997E-2</v>
      </c>
      <c r="FT142" t="s">
        <v>236</v>
      </c>
      <c r="FU142">
        <v>0.997</v>
      </c>
      <c r="FV142" t="s">
        <v>236</v>
      </c>
      <c r="FW142">
        <v>0.83199999999999996</v>
      </c>
      <c r="FX142" t="s">
        <v>645</v>
      </c>
      <c r="FY142">
        <v>0.35699999999999998</v>
      </c>
      <c r="FZ142" t="s">
        <v>238</v>
      </c>
      <c r="GA142">
        <v>0.245</v>
      </c>
      <c r="GB142">
        <v>6.4020000000000001</v>
      </c>
      <c r="GC142">
        <v>29.6</v>
      </c>
      <c r="GD142">
        <v>4.87</v>
      </c>
      <c r="GE142">
        <v>7.72</v>
      </c>
      <c r="GF142">
        <v>15.544</v>
      </c>
      <c r="GX142" t="s">
        <v>2009</v>
      </c>
      <c r="GY142">
        <v>25469638</v>
      </c>
      <c r="HA142" t="s">
        <v>2085</v>
      </c>
      <c r="HD142" t="s">
        <v>2085</v>
      </c>
      <c r="HE142">
        <v>7</v>
      </c>
      <c r="HF142">
        <v>2010</v>
      </c>
      <c r="HG142">
        <v>7</v>
      </c>
      <c r="HH142" t="s">
        <v>2086</v>
      </c>
      <c r="HI142" t="s">
        <v>239</v>
      </c>
      <c r="HJ142" t="s">
        <v>2087</v>
      </c>
      <c r="HK142" t="s">
        <v>2088</v>
      </c>
      <c r="HL142" t="s">
        <v>2089</v>
      </c>
      <c r="HM142" t="s">
        <v>2090</v>
      </c>
      <c r="HN142" t="s">
        <v>2091</v>
      </c>
      <c r="HO142" t="s">
        <v>289</v>
      </c>
      <c r="HP142" t="s">
        <v>239</v>
      </c>
      <c r="HS142" t="s">
        <v>1147</v>
      </c>
      <c r="HT142" t="s">
        <v>2009</v>
      </c>
      <c r="HU142">
        <v>25469638</v>
      </c>
      <c r="HV142">
        <v>25469638</v>
      </c>
      <c r="HW142" t="s">
        <v>1568</v>
      </c>
      <c r="HX142" t="s">
        <v>428</v>
      </c>
      <c r="HZ142" t="s">
        <v>1569</v>
      </c>
      <c r="IA142" t="s">
        <v>2092</v>
      </c>
      <c r="IB142" t="s">
        <v>1148</v>
      </c>
      <c r="IC142" t="s">
        <v>1149</v>
      </c>
      <c r="IM142" t="s">
        <v>2018</v>
      </c>
      <c r="IZ142" t="s">
        <v>1572</v>
      </c>
      <c r="JA142" t="s">
        <v>2019</v>
      </c>
      <c r="JB142" t="s">
        <v>2020</v>
      </c>
      <c r="JC142" t="s">
        <v>427</v>
      </c>
      <c r="JD142">
        <v>1788</v>
      </c>
      <c r="JE142" t="s">
        <v>2021</v>
      </c>
      <c r="JG142" t="s">
        <v>2022</v>
      </c>
      <c r="JI142">
        <v>1</v>
      </c>
    </row>
    <row r="143" spans="2:269" x14ac:dyDescent="0.25">
      <c r="C143" t="s">
        <v>317</v>
      </c>
      <c r="D143" t="s">
        <v>1140</v>
      </c>
      <c r="E143" t="s">
        <v>427</v>
      </c>
      <c r="F143" t="s">
        <v>460</v>
      </c>
      <c r="G143" t="s">
        <v>461</v>
      </c>
      <c r="H143" t="s">
        <v>1150</v>
      </c>
      <c r="I143" t="s">
        <v>1151</v>
      </c>
      <c r="J143" t="s">
        <v>1152</v>
      </c>
      <c r="L143">
        <v>3.47E-3</v>
      </c>
      <c r="M143">
        <v>7</v>
      </c>
      <c r="N143">
        <v>2017</v>
      </c>
      <c r="O143">
        <v>0</v>
      </c>
      <c r="P143">
        <v>4</v>
      </c>
      <c r="Q143">
        <v>3</v>
      </c>
      <c r="V143" t="s">
        <v>219</v>
      </c>
      <c r="X143" t="s">
        <v>484</v>
      </c>
      <c r="AA143" t="s">
        <v>436</v>
      </c>
      <c r="AB143" t="s">
        <v>437</v>
      </c>
      <c r="AC143">
        <v>0</v>
      </c>
      <c r="AV143">
        <v>1</v>
      </c>
      <c r="AZ143" t="s">
        <v>542</v>
      </c>
      <c r="CX143">
        <v>8.9200000000000002E-2</v>
      </c>
      <c r="DD143" t="s">
        <v>1146</v>
      </c>
      <c r="DE143">
        <v>2</v>
      </c>
      <c r="DJ143" t="s">
        <v>509</v>
      </c>
      <c r="DK143" t="s">
        <v>510</v>
      </c>
      <c r="DO143">
        <v>1</v>
      </c>
      <c r="DV143">
        <v>1</v>
      </c>
      <c r="EX143">
        <v>602769</v>
      </c>
      <c r="EZ143">
        <v>1788</v>
      </c>
      <c r="FA143" t="s">
        <v>439</v>
      </c>
      <c r="FB143" t="s">
        <v>440</v>
      </c>
      <c r="FC143">
        <v>3.5999999999999997E-2</v>
      </c>
      <c r="FD143" t="s">
        <v>236</v>
      </c>
      <c r="FE143">
        <v>1</v>
      </c>
      <c r="FF143" t="s">
        <v>236</v>
      </c>
      <c r="FG143">
        <v>-0.54</v>
      </c>
      <c r="FH143" t="s">
        <v>235</v>
      </c>
      <c r="FI143">
        <v>-0.36599999999999999</v>
      </c>
      <c r="FJ143" t="s">
        <v>235</v>
      </c>
      <c r="FK143">
        <v>0.315</v>
      </c>
      <c r="FL143" t="s">
        <v>235</v>
      </c>
      <c r="FM143">
        <v>2.4449999999999998</v>
      </c>
      <c r="FN143" t="s">
        <v>582</v>
      </c>
      <c r="FO143">
        <v>-1.23</v>
      </c>
      <c r="FP143" t="s">
        <v>237</v>
      </c>
      <c r="FQ143">
        <v>0</v>
      </c>
      <c r="FR143" t="s">
        <v>236</v>
      </c>
      <c r="FS143">
        <v>5.0999999999999997E-2</v>
      </c>
      <c r="FT143" t="s">
        <v>236</v>
      </c>
      <c r="FU143">
        <v>0.997</v>
      </c>
      <c r="FV143" t="s">
        <v>236</v>
      </c>
      <c r="FW143">
        <v>0.83199999999999996</v>
      </c>
      <c r="FX143" t="s">
        <v>645</v>
      </c>
      <c r="FY143">
        <v>0.35699999999999998</v>
      </c>
      <c r="FZ143" t="s">
        <v>238</v>
      </c>
      <c r="GA143">
        <v>0.245</v>
      </c>
      <c r="GB143">
        <v>6.4020000000000001</v>
      </c>
      <c r="GC143">
        <v>29.6</v>
      </c>
      <c r="GD143">
        <v>4.87</v>
      </c>
      <c r="GE143">
        <v>7.72</v>
      </c>
      <c r="GF143">
        <v>15.544</v>
      </c>
      <c r="GX143" t="s">
        <v>2009</v>
      </c>
      <c r="GY143">
        <v>25469638</v>
      </c>
      <c r="HA143" t="s">
        <v>2085</v>
      </c>
      <c r="HD143" t="s">
        <v>2085</v>
      </c>
      <c r="HE143">
        <v>7</v>
      </c>
      <c r="HF143">
        <v>2010</v>
      </c>
      <c r="HG143">
        <v>7</v>
      </c>
      <c r="HH143" t="s">
        <v>2086</v>
      </c>
      <c r="HI143" t="s">
        <v>239</v>
      </c>
      <c r="HJ143" t="s">
        <v>2093</v>
      </c>
      <c r="HK143" t="s">
        <v>2094</v>
      </c>
      <c r="HL143" t="s">
        <v>2095</v>
      </c>
      <c r="HM143" t="s">
        <v>2090</v>
      </c>
      <c r="HN143" t="s">
        <v>2091</v>
      </c>
      <c r="HO143" t="s">
        <v>289</v>
      </c>
      <c r="HP143" t="s">
        <v>239</v>
      </c>
      <c r="HS143" t="s">
        <v>1147</v>
      </c>
      <c r="HT143" t="s">
        <v>2009</v>
      </c>
      <c r="HU143">
        <v>25469638</v>
      </c>
      <c r="HV143">
        <v>25469638</v>
      </c>
      <c r="HW143" t="s">
        <v>1568</v>
      </c>
      <c r="HX143" t="s">
        <v>460</v>
      </c>
      <c r="HZ143" t="s">
        <v>1569</v>
      </c>
      <c r="IA143" t="s">
        <v>2092</v>
      </c>
      <c r="IB143" t="s">
        <v>1153</v>
      </c>
      <c r="IC143" t="s">
        <v>1149</v>
      </c>
      <c r="IM143" t="s">
        <v>2036</v>
      </c>
      <c r="IZ143" t="s">
        <v>1572</v>
      </c>
      <c r="JA143" t="s">
        <v>2019</v>
      </c>
      <c r="JB143" t="s">
        <v>2020</v>
      </c>
      <c r="JC143" t="s">
        <v>427</v>
      </c>
      <c r="JD143">
        <v>1788</v>
      </c>
      <c r="JE143" t="s">
        <v>2021</v>
      </c>
      <c r="JG143" t="s">
        <v>2022</v>
      </c>
      <c r="JI143">
        <v>1</v>
      </c>
    </row>
    <row r="144" spans="2:269" x14ac:dyDescent="0.25">
      <c r="C144" t="s">
        <v>317</v>
      </c>
      <c r="D144" t="s">
        <v>1140</v>
      </c>
      <c r="E144" t="s">
        <v>427</v>
      </c>
      <c r="F144" t="s">
        <v>451</v>
      </c>
      <c r="G144" t="s">
        <v>452</v>
      </c>
      <c r="H144" t="s">
        <v>1141</v>
      </c>
      <c r="I144" t="s">
        <v>1142</v>
      </c>
      <c r="J144" t="s">
        <v>1144</v>
      </c>
      <c r="L144">
        <v>3.47E-3</v>
      </c>
      <c r="M144">
        <v>7</v>
      </c>
      <c r="N144">
        <v>2017</v>
      </c>
      <c r="O144">
        <v>0</v>
      </c>
      <c r="P144">
        <v>4</v>
      </c>
      <c r="Q144">
        <v>3</v>
      </c>
      <c r="V144" t="s">
        <v>219</v>
      </c>
      <c r="X144" t="s">
        <v>484</v>
      </c>
      <c r="AA144" t="s">
        <v>436</v>
      </c>
      <c r="AB144" t="s">
        <v>437</v>
      </c>
      <c r="AC144">
        <v>0</v>
      </c>
      <c r="AV144">
        <v>1</v>
      </c>
      <c r="AZ144" t="s">
        <v>542</v>
      </c>
      <c r="CX144">
        <v>8.9200000000000002E-2</v>
      </c>
      <c r="DD144" t="s">
        <v>1146</v>
      </c>
      <c r="DE144">
        <v>2</v>
      </c>
      <c r="DJ144" t="s">
        <v>509</v>
      </c>
      <c r="DK144" t="s">
        <v>510</v>
      </c>
      <c r="DO144">
        <v>1</v>
      </c>
      <c r="DV144">
        <v>1</v>
      </c>
      <c r="EX144">
        <v>602769</v>
      </c>
      <c r="EZ144">
        <v>1788</v>
      </c>
      <c r="FA144" t="s">
        <v>439</v>
      </c>
      <c r="FB144" t="s">
        <v>440</v>
      </c>
      <c r="FC144">
        <v>3.5999999999999997E-2</v>
      </c>
      <c r="FD144" t="s">
        <v>236</v>
      </c>
      <c r="FE144">
        <v>1</v>
      </c>
      <c r="FF144" t="s">
        <v>236</v>
      </c>
      <c r="FG144">
        <v>-0.54</v>
      </c>
      <c r="FH144" t="s">
        <v>235</v>
      </c>
      <c r="FI144">
        <v>-0.36599999999999999</v>
      </c>
      <c r="FJ144" t="s">
        <v>235</v>
      </c>
      <c r="FK144">
        <v>0.315</v>
      </c>
      <c r="FL144" t="s">
        <v>235</v>
      </c>
      <c r="FM144">
        <v>2.4449999999999998</v>
      </c>
      <c r="FN144" t="s">
        <v>582</v>
      </c>
      <c r="FO144">
        <v>-1.23</v>
      </c>
      <c r="FP144" t="s">
        <v>237</v>
      </c>
      <c r="FQ144">
        <v>0</v>
      </c>
      <c r="FR144" t="s">
        <v>236</v>
      </c>
      <c r="FS144">
        <v>5.0999999999999997E-2</v>
      </c>
      <c r="FT144" t="s">
        <v>236</v>
      </c>
      <c r="FU144">
        <v>0.997</v>
      </c>
      <c r="FV144" t="s">
        <v>236</v>
      </c>
      <c r="FW144">
        <v>0.83199999999999996</v>
      </c>
      <c r="FX144" t="s">
        <v>645</v>
      </c>
      <c r="FY144">
        <v>0.35699999999999998</v>
      </c>
      <c r="FZ144" t="s">
        <v>238</v>
      </c>
      <c r="GA144">
        <v>0.245</v>
      </c>
      <c r="GB144">
        <v>6.4020000000000001</v>
      </c>
      <c r="GC144">
        <v>29.6</v>
      </c>
      <c r="GD144">
        <v>4.87</v>
      </c>
      <c r="GE144">
        <v>7.72</v>
      </c>
      <c r="GF144">
        <v>15.544</v>
      </c>
      <c r="GX144" t="s">
        <v>2009</v>
      </c>
      <c r="GY144">
        <v>25469638</v>
      </c>
      <c r="HA144" t="s">
        <v>2085</v>
      </c>
      <c r="HD144" t="s">
        <v>2085</v>
      </c>
      <c r="HE144">
        <v>7</v>
      </c>
      <c r="HF144">
        <v>2010</v>
      </c>
      <c r="HG144">
        <v>7</v>
      </c>
      <c r="HH144" t="s">
        <v>2086</v>
      </c>
      <c r="HI144" t="s">
        <v>239</v>
      </c>
      <c r="HJ144" t="s">
        <v>2096</v>
      </c>
      <c r="HK144" t="s">
        <v>2088</v>
      </c>
      <c r="HL144" t="s">
        <v>2089</v>
      </c>
      <c r="HM144" t="s">
        <v>2090</v>
      </c>
      <c r="HN144" t="s">
        <v>2091</v>
      </c>
      <c r="HO144" t="s">
        <v>289</v>
      </c>
      <c r="HP144" t="s">
        <v>239</v>
      </c>
      <c r="HS144" t="s">
        <v>1147</v>
      </c>
      <c r="HT144" t="s">
        <v>2009</v>
      </c>
      <c r="HU144">
        <v>25469638</v>
      </c>
      <c r="HV144">
        <v>25469638</v>
      </c>
      <c r="HW144" t="s">
        <v>1568</v>
      </c>
      <c r="HX144" t="s">
        <v>451</v>
      </c>
      <c r="HZ144" t="s">
        <v>1569</v>
      </c>
      <c r="IA144" t="s">
        <v>2092</v>
      </c>
      <c r="IB144" t="s">
        <v>1154</v>
      </c>
      <c r="IC144" t="s">
        <v>1149</v>
      </c>
      <c r="IM144" t="s">
        <v>2029</v>
      </c>
      <c r="IZ144" t="s">
        <v>1572</v>
      </c>
      <c r="JA144" t="s">
        <v>2019</v>
      </c>
      <c r="JB144" t="s">
        <v>2020</v>
      </c>
      <c r="JC144" t="s">
        <v>427</v>
      </c>
      <c r="JD144">
        <v>1788</v>
      </c>
      <c r="JE144" t="s">
        <v>2021</v>
      </c>
      <c r="JG144" t="s">
        <v>2022</v>
      </c>
      <c r="JI144">
        <v>1</v>
      </c>
    </row>
    <row r="145" spans="2:269" x14ac:dyDescent="0.25">
      <c r="C145" t="s">
        <v>317</v>
      </c>
      <c r="D145" t="s">
        <v>1140</v>
      </c>
      <c r="E145" t="s">
        <v>427</v>
      </c>
      <c r="F145" t="s">
        <v>2023</v>
      </c>
      <c r="H145" t="s">
        <v>2097</v>
      </c>
      <c r="J145" t="s">
        <v>2066</v>
      </c>
      <c r="L145">
        <v>3.47E-3</v>
      </c>
      <c r="M145">
        <v>7</v>
      </c>
      <c r="N145">
        <v>2017</v>
      </c>
      <c r="O145">
        <v>0</v>
      </c>
      <c r="P145">
        <v>4</v>
      </c>
      <c r="Q145">
        <v>3</v>
      </c>
      <c r="V145" t="s">
        <v>219</v>
      </c>
      <c r="X145" t="s">
        <v>484</v>
      </c>
      <c r="AA145" t="s">
        <v>436</v>
      </c>
      <c r="AB145" t="s">
        <v>437</v>
      </c>
      <c r="AC145">
        <v>0</v>
      </c>
      <c r="AV145">
        <v>1</v>
      </c>
      <c r="AZ145" t="s">
        <v>542</v>
      </c>
      <c r="CX145">
        <v>8.9200000000000002E-2</v>
      </c>
      <c r="DJ145" t="s">
        <v>1592</v>
      </c>
      <c r="DK145" t="s">
        <v>489</v>
      </c>
      <c r="DO145">
        <v>1</v>
      </c>
      <c r="DV145">
        <v>1</v>
      </c>
      <c r="EX145">
        <v>602769</v>
      </c>
      <c r="EZ145">
        <v>1788</v>
      </c>
      <c r="FA145" t="s">
        <v>439</v>
      </c>
      <c r="FB145" t="s">
        <v>440</v>
      </c>
      <c r="FC145">
        <v>3.5999999999999997E-2</v>
      </c>
      <c r="FD145" t="s">
        <v>236</v>
      </c>
      <c r="FE145">
        <v>1</v>
      </c>
      <c r="FF145" t="s">
        <v>236</v>
      </c>
      <c r="FG145">
        <v>-0.54</v>
      </c>
      <c r="FH145" t="s">
        <v>235</v>
      </c>
      <c r="FI145">
        <v>-0.36599999999999999</v>
      </c>
      <c r="FJ145" t="s">
        <v>235</v>
      </c>
      <c r="FK145">
        <v>0.315</v>
      </c>
      <c r="FL145" t="s">
        <v>235</v>
      </c>
      <c r="FM145">
        <v>2.4449999999999998</v>
      </c>
      <c r="FN145" t="s">
        <v>582</v>
      </c>
      <c r="FO145">
        <v>-1.23</v>
      </c>
      <c r="FP145" t="s">
        <v>237</v>
      </c>
      <c r="FQ145">
        <v>0</v>
      </c>
      <c r="FR145" t="s">
        <v>236</v>
      </c>
      <c r="FS145">
        <v>5.0999999999999997E-2</v>
      </c>
      <c r="FT145" t="s">
        <v>236</v>
      </c>
      <c r="FU145">
        <v>0.997</v>
      </c>
      <c r="FV145" t="s">
        <v>236</v>
      </c>
      <c r="FW145">
        <v>0.83199999999999996</v>
      </c>
      <c r="FX145" t="s">
        <v>645</v>
      </c>
      <c r="FY145">
        <v>0.35699999999999998</v>
      </c>
      <c r="FZ145" t="s">
        <v>238</v>
      </c>
      <c r="GA145">
        <v>0.245</v>
      </c>
      <c r="GB145">
        <v>6.4020000000000001</v>
      </c>
      <c r="GC145">
        <v>29.6</v>
      </c>
      <c r="GD145">
        <v>4.87</v>
      </c>
      <c r="GE145">
        <v>7.72</v>
      </c>
      <c r="GF145">
        <v>15.544</v>
      </c>
      <c r="GX145" t="s">
        <v>2009</v>
      </c>
      <c r="GY145">
        <v>25469638</v>
      </c>
      <c r="HA145" t="s">
        <v>2085</v>
      </c>
      <c r="HD145" t="s">
        <v>2085</v>
      </c>
      <c r="HE145">
        <v>7</v>
      </c>
      <c r="HF145">
        <v>2010</v>
      </c>
      <c r="HG145">
        <v>7</v>
      </c>
      <c r="HH145" t="s">
        <v>2086</v>
      </c>
      <c r="HI145" t="s">
        <v>239</v>
      </c>
      <c r="HJ145" t="s">
        <v>2098</v>
      </c>
      <c r="HO145" t="s">
        <v>289</v>
      </c>
      <c r="HP145" t="s">
        <v>239</v>
      </c>
      <c r="HS145" t="s">
        <v>1147</v>
      </c>
      <c r="HT145" t="s">
        <v>2009</v>
      </c>
      <c r="HU145">
        <v>25469638</v>
      </c>
      <c r="HV145">
        <v>25469638</v>
      </c>
      <c r="HW145" t="s">
        <v>1568</v>
      </c>
      <c r="HX145" t="s">
        <v>2023</v>
      </c>
      <c r="HZ145" t="s">
        <v>1569</v>
      </c>
      <c r="IA145" t="s">
        <v>2092</v>
      </c>
      <c r="IC145" t="s">
        <v>1149</v>
      </c>
      <c r="IM145" t="s">
        <v>2027</v>
      </c>
      <c r="IZ145" t="s">
        <v>1572</v>
      </c>
      <c r="JA145" t="s">
        <v>2019</v>
      </c>
      <c r="JB145" t="s">
        <v>2020</v>
      </c>
      <c r="JC145" t="s">
        <v>427</v>
      </c>
      <c r="JD145">
        <v>1788</v>
      </c>
      <c r="JE145" t="s">
        <v>2021</v>
      </c>
      <c r="JG145" t="s">
        <v>2022</v>
      </c>
      <c r="JI145">
        <v>1</v>
      </c>
    </row>
    <row r="146" spans="2:269" x14ac:dyDescent="0.25">
      <c r="C146" t="s">
        <v>317</v>
      </c>
      <c r="D146" t="s">
        <v>1140</v>
      </c>
      <c r="E146" t="s">
        <v>427</v>
      </c>
      <c r="F146" t="s">
        <v>454</v>
      </c>
      <c r="G146" t="s">
        <v>455</v>
      </c>
      <c r="H146" t="s">
        <v>1155</v>
      </c>
      <c r="I146" t="s">
        <v>1156</v>
      </c>
      <c r="J146" t="s">
        <v>1157</v>
      </c>
      <c r="L146">
        <v>3.47E-3</v>
      </c>
      <c r="M146">
        <v>7</v>
      </c>
      <c r="N146">
        <v>2017</v>
      </c>
      <c r="O146">
        <v>0</v>
      </c>
      <c r="P146">
        <v>4</v>
      </c>
      <c r="Q146">
        <v>3</v>
      </c>
      <c r="V146" t="s">
        <v>219</v>
      </c>
      <c r="X146" t="s">
        <v>484</v>
      </c>
      <c r="AA146" t="s">
        <v>436</v>
      </c>
      <c r="AB146" t="s">
        <v>437</v>
      </c>
      <c r="AC146">
        <v>0</v>
      </c>
      <c r="AV146">
        <v>1</v>
      </c>
      <c r="AZ146" t="s">
        <v>542</v>
      </c>
      <c r="CX146">
        <v>8.9200000000000002E-2</v>
      </c>
      <c r="DD146" t="s">
        <v>1146</v>
      </c>
      <c r="DE146">
        <v>2</v>
      </c>
      <c r="DJ146" t="s">
        <v>509</v>
      </c>
      <c r="DK146" t="s">
        <v>510</v>
      </c>
      <c r="DO146">
        <v>1</v>
      </c>
      <c r="DV146">
        <v>1</v>
      </c>
      <c r="EX146">
        <v>602769</v>
      </c>
      <c r="EZ146">
        <v>1788</v>
      </c>
      <c r="FA146" t="s">
        <v>439</v>
      </c>
      <c r="FB146" t="s">
        <v>440</v>
      </c>
      <c r="FC146">
        <v>3.5999999999999997E-2</v>
      </c>
      <c r="FD146" t="s">
        <v>236</v>
      </c>
      <c r="FE146">
        <v>1</v>
      </c>
      <c r="FF146" t="s">
        <v>236</v>
      </c>
      <c r="FG146">
        <v>-0.54</v>
      </c>
      <c r="FH146" t="s">
        <v>235</v>
      </c>
      <c r="FI146">
        <v>-0.36599999999999999</v>
      </c>
      <c r="FJ146" t="s">
        <v>235</v>
      </c>
      <c r="FK146">
        <v>0.315</v>
      </c>
      <c r="FL146" t="s">
        <v>235</v>
      </c>
      <c r="FM146">
        <v>2.4449999999999998</v>
      </c>
      <c r="FN146" t="s">
        <v>582</v>
      </c>
      <c r="FO146">
        <v>-1.23</v>
      </c>
      <c r="FP146" t="s">
        <v>237</v>
      </c>
      <c r="FQ146">
        <v>0</v>
      </c>
      <c r="FR146" t="s">
        <v>236</v>
      </c>
      <c r="FS146">
        <v>5.0999999999999997E-2</v>
      </c>
      <c r="FT146" t="s">
        <v>236</v>
      </c>
      <c r="FU146">
        <v>0.997</v>
      </c>
      <c r="FV146" t="s">
        <v>236</v>
      </c>
      <c r="FW146">
        <v>0.83199999999999996</v>
      </c>
      <c r="FX146" t="s">
        <v>645</v>
      </c>
      <c r="FY146">
        <v>0.35699999999999998</v>
      </c>
      <c r="FZ146" t="s">
        <v>238</v>
      </c>
      <c r="GA146">
        <v>0.245</v>
      </c>
      <c r="GB146">
        <v>6.4020000000000001</v>
      </c>
      <c r="GC146">
        <v>29.6</v>
      </c>
      <c r="GD146">
        <v>4.87</v>
      </c>
      <c r="GE146">
        <v>7.72</v>
      </c>
      <c r="GF146">
        <v>15.544</v>
      </c>
      <c r="GX146" t="s">
        <v>2009</v>
      </c>
      <c r="GY146">
        <v>25469638</v>
      </c>
      <c r="HA146" t="s">
        <v>2085</v>
      </c>
      <c r="HD146" t="s">
        <v>2085</v>
      </c>
      <c r="HE146">
        <v>7</v>
      </c>
      <c r="HF146">
        <v>2010</v>
      </c>
      <c r="HG146">
        <v>7</v>
      </c>
      <c r="HH146" t="s">
        <v>2086</v>
      </c>
      <c r="HI146" t="s">
        <v>239</v>
      </c>
      <c r="HJ146" t="s">
        <v>1715</v>
      </c>
      <c r="HK146" t="s">
        <v>1765</v>
      </c>
      <c r="HL146" t="s">
        <v>1766</v>
      </c>
      <c r="HM146" t="s">
        <v>2090</v>
      </c>
      <c r="HN146" t="s">
        <v>2091</v>
      </c>
      <c r="HO146" t="s">
        <v>289</v>
      </c>
      <c r="HP146" t="s">
        <v>239</v>
      </c>
      <c r="HS146" t="s">
        <v>1147</v>
      </c>
      <c r="HT146" t="s">
        <v>2009</v>
      </c>
      <c r="HU146">
        <v>25469638</v>
      </c>
      <c r="HV146">
        <v>25469638</v>
      </c>
      <c r="HW146" t="s">
        <v>1568</v>
      </c>
      <c r="HX146" t="s">
        <v>454</v>
      </c>
      <c r="HZ146" t="s">
        <v>1569</v>
      </c>
      <c r="IA146" t="s">
        <v>2092</v>
      </c>
      <c r="IB146" t="s">
        <v>1158</v>
      </c>
      <c r="IC146" t="s">
        <v>1149</v>
      </c>
      <c r="IM146" t="s">
        <v>2032</v>
      </c>
      <c r="IZ146" t="s">
        <v>1572</v>
      </c>
      <c r="JA146" t="s">
        <v>2019</v>
      </c>
      <c r="JB146" t="s">
        <v>2020</v>
      </c>
      <c r="JC146" t="s">
        <v>427</v>
      </c>
      <c r="JD146">
        <v>1788</v>
      </c>
      <c r="JE146" t="s">
        <v>2021</v>
      </c>
      <c r="JG146" t="s">
        <v>2022</v>
      </c>
      <c r="JI146">
        <v>1</v>
      </c>
    </row>
    <row r="147" spans="2:269" x14ac:dyDescent="0.25">
      <c r="C147" t="s">
        <v>317</v>
      </c>
      <c r="D147" t="s">
        <v>1140</v>
      </c>
      <c r="E147" t="s">
        <v>427</v>
      </c>
      <c r="F147" t="s">
        <v>445</v>
      </c>
      <c r="G147" t="s">
        <v>446</v>
      </c>
      <c r="H147" t="s">
        <v>1159</v>
      </c>
      <c r="I147" t="s">
        <v>1160</v>
      </c>
      <c r="J147" t="s">
        <v>1152</v>
      </c>
      <c r="L147">
        <v>3.47E-3</v>
      </c>
      <c r="M147">
        <v>7</v>
      </c>
      <c r="N147">
        <v>2017</v>
      </c>
      <c r="O147">
        <v>0</v>
      </c>
      <c r="P147">
        <v>4</v>
      </c>
      <c r="Q147">
        <v>3</v>
      </c>
      <c r="V147" t="s">
        <v>219</v>
      </c>
      <c r="X147" t="s">
        <v>484</v>
      </c>
      <c r="AA147" t="s">
        <v>436</v>
      </c>
      <c r="AB147" t="s">
        <v>437</v>
      </c>
      <c r="AC147">
        <v>0</v>
      </c>
      <c r="AV147">
        <v>1</v>
      </c>
      <c r="AZ147" t="s">
        <v>542</v>
      </c>
      <c r="CX147">
        <v>8.9200000000000002E-2</v>
      </c>
      <c r="DJ147" t="s">
        <v>509</v>
      </c>
      <c r="DK147" t="s">
        <v>510</v>
      </c>
      <c r="DO147">
        <v>1</v>
      </c>
      <c r="DV147">
        <v>1</v>
      </c>
      <c r="EX147">
        <v>602769</v>
      </c>
      <c r="EZ147">
        <v>1788</v>
      </c>
      <c r="FA147" t="s">
        <v>439</v>
      </c>
      <c r="FB147" t="s">
        <v>440</v>
      </c>
      <c r="FC147">
        <v>3.5999999999999997E-2</v>
      </c>
      <c r="FD147" t="s">
        <v>236</v>
      </c>
      <c r="FE147">
        <v>1</v>
      </c>
      <c r="FF147" t="s">
        <v>236</v>
      </c>
      <c r="FG147">
        <v>-0.54</v>
      </c>
      <c r="FH147" t="s">
        <v>235</v>
      </c>
      <c r="FI147">
        <v>-0.36599999999999999</v>
      </c>
      <c r="FJ147" t="s">
        <v>235</v>
      </c>
      <c r="FK147">
        <v>0.315</v>
      </c>
      <c r="FL147" t="s">
        <v>235</v>
      </c>
      <c r="FM147">
        <v>2.4449999999999998</v>
      </c>
      <c r="FN147" t="s">
        <v>582</v>
      </c>
      <c r="FO147">
        <v>-1.23</v>
      </c>
      <c r="FP147" t="s">
        <v>237</v>
      </c>
      <c r="FQ147">
        <v>0</v>
      </c>
      <c r="FR147" t="s">
        <v>236</v>
      </c>
      <c r="FS147">
        <v>5.0999999999999997E-2</v>
      </c>
      <c r="FT147" t="s">
        <v>236</v>
      </c>
      <c r="FU147">
        <v>0.997</v>
      </c>
      <c r="FV147" t="s">
        <v>236</v>
      </c>
      <c r="FW147">
        <v>0.83199999999999996</v>
      </c>
      <c r="FX147" t="s">
        <v>645</v>
      </c>
      <c r="FY147">
        <v>0.35699999999999998</v>
      </c>
      <c r="FZ147" t="s">
        <v>238</v>
      </c>
      <c r="GA147">
        <v>0.245</v>
      </c>
      <c r="GB147">
        <v>6.4020000000000001</v>
      </c>
      <c r="GC147">
        <v>29.6</v>
      </c>
      <c r="GD147">
        <v>4.87</v>
      </c>
      <c r="GE147">
        <v>7.72</v>
      </c>
      <c r="GF147">
        <v>15.544</v>
      </c>
      <c r="GX147" t="s">
        <v>2009</v>
      </c>
      <c r="GY147">
        <v>25469638</v>
      </c>
      <c r="HA147" t="s">
        <v>2085</v>
      </c>
      <c r="HD147" t="s">
        <v>2085</v>
      </c>
      <c r="HE147">
        <v>7</v>
      </c>
      <c r="HF147">
        <v>2010</v>
      </c>
      <c r="HG147">
        <v>7</v>
      </c>
      <c r="HH147" t="s">
        <v>2086</v>
      </c>
      <c r="HI147" t="s">
        <v>239</v>
      </c>
      <c r="HJ147" t="s">
        <v>2099</v>
      </c>
      <c r="HK147" t="s">
        <v>2100</v>
      </c>
      <c r="HL147" t="s">
        <v>2101</v>
      </c>
      <c r="HM147" t="s">
        <v>2090</v>
      </c>
      <c r="HN147" t="s">
        <v>2091</v>
      </c>
      <c r="HO147" t="s">
        <v>289</v>
      </c>
      <c r="HP147" t="s">
        <v>239</v>
      </c>
      <c r="HS147" t="s">
        <v>1147</v>
      </c>
      <c r="HT147" t="s">
        <v>2009</v>
      </c>
      <c r="HU147">
        <v>25469638</v>
      </c>
      <c r="HV147">
        <v>25469638</v>
      </c>
      <c r="HW147" t="s">
        <v>1568</v>
      </c>
      <c r="HX147" t="s">
        <v>445</v>
      </c>
      <c r="HZ147" t="s">
        <v>1569</v>
      </c>
      <c r="IA147" t="s">
        <v>2092</v>
      </c>
      <c r="IB147" t="s">
        <v>1161</v>
      </c>
      <c r="IC147" t="s">
        <v>1149</v>
      </c>
      <c r="IM147" t="s">
        <v>2040</v>
      </c>
      <c r="IZ147" t="s">
        <v>1572</v>
      </c>
      <c r="JA147" t="s">
        <v>2019</v>
      </c>
      <c r="JB147" t="s">
        <v>2020</v>
      </c>
      <c r="JC147" t="s">
        <v>427</v>
      </c>
      <c r="JD147">
        <v>1788</v>
      </c>
      <c r="JE147" t="s">
        <v>2021</v>
      </c>
      <c r="JG147" t="s">
        <v>2022</v>
      </c>
      <c r="JI147">
        <v>1</v>
      </c>
    </row>
    <row r="148" spans="2:269" x14ac:dyDescent="0.25">
      <c r="B148" t="s">
        <v>248</v>
      </c>
      <c r="C148" t="s">
        <v>238</v>
      </c>
      <c r="D148" t="s">
        <v>2102</v>
      </c>
      <c r="E148" t="s">
        <v>427</v>
      </c>
      <c r="F148" t="s">
        <v>428</v>
      </c>
      <c r="H148" t="s">
        <v>2103</v>
      </c>
      <c r="K148" t="s">
        <v>2104</v>
      </c>
      <c r="L148">
        <v>0.99680999999999997</v>
      </c>
      <c r="M148">
        <v>1562</v>
      </c>
      <c r="N148">
        <v>1567</v>
      </c>
      <c r="O148">
        <v>55</v>
      </c>
      <c r="P148">
        <v>999</v>
      </c>
      <c r="Q148">
        <v>587.9</v>
      </c>
      <c r="V148" t="s">
        <v>1103</v>
      </c>
      <c r="W148" t="s">
        <v>2105</v>
      </c>
      <c r="Y148" t="s">
        <v>1633</v>
      </c>
      <c r="AA148" t="s">
        <v>436</v>
      </c>
      <c r="AB148" t="s">
        <v>437</v>
      </c>
      <c r="AC148">
        <v>0</v>
      </c>
      <c r="AE148">
        <v>1</v>
      </c>
      <c r="AH148" t="s">
        <v>2106</v>
      </c>
      <c r="AI148" t="s">
        <v>2107</v>
      </c>
      <c r="AT148">
        <v>1</v>
      </c>
      <c r="AW148">
        <v>0.83130000000000004</v>
      </c>
      <c r="BA148">
        <v>0.546624</v>
      </c>
      <c r="BB148">
        <v>0.61</v>
      </c>
      <c r="BC148">
        <v>0.55000000000000004</v>
      </c>
      <c r="BD148">
        <v>0.52</v>
      </c>
      <c r="BE148">
        <v>0.74</v>
      </c>
      <c r="BF148">
        <v>0.69</v>
      </c>
      <c r="BG148">
        <v>0.61</v>
      </c>
      <c r="BH148">
        <v>0.71509999999999996</v>
      </c>
      <c r="BI148">
        <v>0.60529999999999995</v>
      </c>
      <c r="BJ148">
        <v>0.56940000000000002</v>
      </c>
      <c r="BK148">
        <v>0.75609999999999999</v>
      </c>
      <c r="BL148">
        <v>0.83130000000000004</v>
      </c>
      <c r="BM148">
        <v>0.76259999999999994</v>
      </c>
      <c r="BN148">
        <v>0.77010000000000001</v>
      </c>
      <c r="BO148">
        <v>0.61029999999999995</v>
      </c>
      <c r="BP148">
        <v>0.69</v>
      </c>
      <c r="BQ148">
        <v>0.75</v>
      </c>
      <c r="BR148">
        <v>0.56000000000000005</v>
      </c>
      <c r="BS148">
        <v>0.71319999999999995</v>
      </c>
      <c r="BT148">
        <v>0.55300000000000005</v>
      </c>
      <c r="BU148">
        <v>0.751</v>
      </c>
      <c r="BV148">
        <v>0.67689999999999995</v>
      </c>
      <c r="BW148">
        <v>0.59660000000000002</v>
      </c>
      <c r="BX148">
        <v>0.82030000000000003</v>
      </c>
      <c r="BY148">
        <v>0.75470000000000004</v>
      </c>
      <c r="BZ148">
        <v>0.72099999999999997</v>
      </c>
      <c r="CA148">
        <v>0.60029999999999994</v>
      </c>
      <c r="CB148">
        <v>0.7006</v>
      </c>
      <c r="CC148">
        <v>0.56540000000000001</v>
      </c>
      <c r="CD148">
        <v>0.73629999999999995</v>
      </c>
      <c r="CE148">
        <v>0.66559999999999997</v>
      </c>
      <c r="CF148">
        <v>0.60009999999999997</v>
      </c>
      <c r="CG148">
        <v>0.82379999999999998</v>
      </c>
      <c r="CH148">
        <v>0.75649999999999995</v>
      </c>
      <c r="CI148">
        <v>0.75249999999999995</v>
      </c>
      <c r="CX148">
        <v>-0.23619999999999999</v>
      </c>
      <c r="CY148">
        <v>0</v>
      </c>
      <c r="CZ148">
        <v>0</v>
      </c>
      <c r="DA148">
        <v>7</v>
      </c>
      <c r="DJ148" t="s">
        <v>1436</v>
      </c>
      <c r="DK148" t="s">
        <v>692</v>
      </c>
      <c r="DQ148">
        <v>1</v>
      </c>
      <c r="DS148">
        <v>1</v>
      </c>
      <c r="DX148">
        <v>1</v>
      </c>
      <c r="EA148" t="s">
        <v>1609</v>
      </c>
      <c r="EB148" t="s">
        <v>2108</v>
      </c>
      <c r="EC148" t="s">
        <v>2109</v>
      </c>
      <c r="ED148" t="s">
        <v>2110</v>
      </c>
      <c r="EE148" t="s">
        <v>2111</v>
      </c>
      <c r="EF148" t="s">
        <v>2112</v>
      </c>
      <c r="EG148" t="s">
        <v>2113</v>
      </c>
      <c r="EX148">
        <v>602769</v>
      </c>
      <c r="EY148" t="s">
        <v>2114</v>
      </c>
      <c r="EZ148">
        <v>1788</v>
      </c>
      <c r="FA148" t="s">
        <v>439</v>
      </c>
      <c r="FB148" t="s">
        <v>440</v>
      </c>
      <c r="GH148" t="s">
        <v>2115</v>
      </c>
      <c r="GI148" t="s">
        <v>2105</v>
      </c>
      <c r="GJ148" t="s">
        <v>2105</v>
      </c>
      <c r="GU148">
        <v>0.59</v>
      </c>
      <c r="GV148">
        <v>0.83</v>
      </c>
      <c r="GX148" t="s">
        <v>2009</v>
      </c>
      <c r="GY148">
        <v>25469913</v>
      </c>
      <c r="HA148" t="s">
        <v>2116</v>
      </c>
      <c r="HD148" t="s">
        <v>2116</v>
      </c>
      <c r="HE148">
        <v>1562</v>
      </c>
      <c r="HF148">
        <v>5</v>
      </c>
      <c r="HG148">
        <v>1562</v>
      </c>
      <c r="HH148" t="s">
        <v>2117</v>
      </c>
      <c r="HI148" t="s">
        <v>239</v>
      </c>
      <c r="HO148" t="s">
        <v>289</v>
      </c>
      <c r="HP148" t="s">
        <v>239</v>
      </c>
      <c r="HS148" t="s">
        <v>2118</v>
      </c>
      <c r="HT148" t="s">
        <v>2009</v>
      </c>
      <c r="HU148">
        <v>25469913</v>
      </c>
      <c r="HV148">
        <v>25469913</v>
      </c>
      <c r="HW148" t="s">
        <v>1728</v>
      </c>
      <c r="HX148" t="s">
        <v>428</v>
      </c>
      <c r="IC148" t="s">
        <v>2119</v>
      </c>
      <c r="ID148" t="s">
        <v>2120</v>
      </c>
      <c r="IE148" t="s">
        <v>2121</v>
      </c>
      <c r="IM148" t="s">
        <v>2018</v>
      </c>
      <c r="IN148">
        <v>0.83</v>
      </c>
      <c r="IO148">
        <v>0.72</v>
      </c>
      <c r="IP148">
        <v>0.56999999999999995</v>
      </c>
      <c r="IQ148">
        <v>0.76</v>
      </c>
      <c r="IR148">
        <v>0.61</v>
      </c>
      <c r="IS148">
        <v>0.83</v>
      </c>
      <c r="IT148">
        <v>0.76</v>
      </c>
      <c r="IU148">
        <v>0.76</v>
      </c>
      <c r="IV148">
        <v>0.61</v>
      </c>
      <c r="IZ148" t="s">
        <v>1572</v>
      </c>
      <c r="JA148" t="s">
        <v>2019</v>
      </c>
      <c r="JB148" t="s">
        <v>2020</v>
      </c>
      <c r="JC148" t="s">
        <v>427</v>
      </c>
      <c r="JD148">
        <v>1788</v>
      </c>
      <c r="JE148" t="s">
        <v>2021</v>
      </c>
      <c r="JG148" t="s">
        <v>2022</v>
      </c>
      <c r="JI148">
        <v>6</v>
      </c>
    </row>
    <row r="149" spans="2:269" x14ac:dyDescent="0.25">
      <c r="C149" t="s">
        <v>238</v>
      </c>
      <c r="D149" t="s">
        <v>2102</v>
      </c>
      <c r="E149" t="s">
        <v>427</v>
      </c>
      <c r="F149" t="s">
        <v>445</v>
      </c>
      <c r="H149" t="s">
        <v>2122</v>
      </c>
      <c r="K149" t="s">
        <v>2123</v>
      </c>
      <c r="L149">
        <v>0.99680999999999997</v>
      </c>
      <c r="M149">
        <v>1562</v>
      </c>
      <c r="N149">
        <v>1567</v>
      </c>
      <c r="O149">
        <v>55</v>
      </c>
      <c r="P149">
        <v>999</v>
      </c>
      <c r="Q149">
        <v>587.9</v>
      </c>
      <c r="V149" t="s">
        <v>1103</v>
      </c>
      <c r="W149" t="s">
        <v>2105</v>
      </c>
      <c r="Y149" t="s">
        <v>1633</v>
      </c>
      <c r="AA149" t="s">
        <v>436</v>
      </c>
      <c r="AB149" t="s">
        <v>437</v>
      </c>
      <c r="AC149">
        <v>0</v>
      </c>
      <c r="AE149">
        <v>1</v>
      </c>
      <c r="AH149" t="s">
        <v>2106</v>
      </c>
      <c r="AI149" t="s">
        <v>2107</v>
      </c>
      <c r="AT149">
        <v>1</v>
      </c>
      <c r="AW149">
        <v>0.83130000000000004</v>
      </c>
      <c r="BA149">
        <v>0.546624</v>
      </c>
      <c r="BB149">
        <v>0.61</v>
      </c>
      <c r="BC149">
        <v>0.55000000000000004</v>
      </c>
      <c r="BD149">
        <v>0.52</v>
      </c>
      <c r="BE149">
        <v>0.74</v>
      </c>
      <c r="BF149">
        <v>0.69</v>
      </c>
      <c r="BG149">
        <v>0.61</v>
      </c>
      <c r="BH149">
        <v>0.71509999999999996</v>
      </c>
      <c r="BI149">
        <v>0.60529999999999995</v>
      </c>
      <c r="BJ149">
        <v>0.56940000000000002</v>
      </c>
      <c r="BK149">
        <v>0.75609999999999999</v>
      </c>
      <c r="BL149">
        <v>0.83130000000000004</v>
      </c>
      <c r="BM149">
        <v>0.76259999999999994</v>
      </c>
      <c r="BN149">
        <v>0.77010000000000001</v>
      </c>
      <c r="BO149">
        <v>0.61029999999999995</v>
      </c>
      <c r="BP149">
        <v>0.69</v>
      </c>
      <c r="BQ149">
        <v>0.75</v>
      </c>
      <c r="BR149">
        <v>0.56000000000000005</v>
      </c>
      <c r="BS149">
        <v>0.71319999999999995</v>
      </c>
      <c r="BT149">
        <v>0.55300000000000005</v>
      </c>
      <c r="BU149">
        <v>0.751</v>
      </c>
      <c r="BV149">
        <v>0.67689999999999995</v>
      </c>
      <c r="BW149">
        <v>0.59660000000000002</v>
      </c>
      <c r="BX149">
        <v>0.82030000000000003</v>
      </c>
      <c r="BY149">
        <v>0.75470000000000004</v>
      </c>
      <c r="BZ149">
        <v>0.72099999999999997</v>
      </c>
      <c r="CA149">
        <v>0.60029999999999994</v>
      </c>
      <c r="CB149">
        <v>0.7006</v>
      </c>
      <c r="CC149">
        <v>0.56540000000000001</v>
      </c>
      <c r="CD149">
        <v>0.73629999999999995</v>
      </c>
      <c r="CE149">
        <v>0.66559999999999997</v>
      </c>
      <c r="CF149">
        <v>0.60009999999999997</v>
      </c>
      <c r="CG149">
        <v>0.82379999999999998</v>
      </c>
      <c r="CH149">
        <v>0.75649999999999995</v>
      </c>
      <c r="CI149">
        <v>0.75249999999999995</v>
      </c>
      <c r="CX149">
        <v>-0.23619999999999999</v>
      </c>
      <c r="CY149">
        <v>0</v>
      </c>
      <c r="CZ149">
        <v>0</v>
      </c>
      <c r="DA149">
        <v>7</v>
      </c>
      <c r="DJ149" t="s">
        <v>1436</v>
      </c>
      <c r="DK149" t="s">
        <v>692</v>
      </c>
      <c r="DQ149">
        <v>1</v>
      </c>
      <c r="DS149">
        <v>1</v>
      </c>
      <c r="DX149">
        <v>1</v>
      </c>
      <c r="EA149" t="s">
        <v>1609</v>
      </c>
      <c r="EB149" t="s">
        <v>2108</v>
      </c>
      <c r="EC149" t="s">
        <v>2109</v>
      </c>
      <c r="ED149" t="s">
        <v>2110</v>
      </c>
      <c r="EE149" t="s">
        <v>2111</v>
      </c>
      <c r="EF149" t="s">
        <v>2112</v>
      </c>
      <c r="EG149" t="s">
        <v>2113</v>
      </c>
      <c r="EX149">
        <v>602769</v>
      </c>
      <c r="EY149" t="s">
        <v>2114</v>
      </c>
      <c r="EZ149">
        <v>1788</v>
      </c>
      <c r="FA149" t="s">
        <v>439</v>
      </c>
      <c r="FB149" t="s">
        <v>440</v>
      </c>
      <c r="GH149" t="s">
        <v>2115</v>
      </c>
      <c r="GI149" t="s">
        <v>2105</v>
      </c>
      <c r="GJ149" t="s">
        <v>2105</v>
      </c>
      <c r="GU149">
        <v>0.59</v>
      </c>
      <c r="GV149">
        <v>0.83</v>
      </c>
      <c r="GX149" t="s">
        <v>2009</v>
      </c>
      <c r="GY149">
        <v>25469913</v>
      </c>
      <c r="HA149" t="s">
        <v>2116</v>
      </c>
      <c r="HD149" t="s">
        <v>2116</v>
      </c>
      <c r="HE149">
        <v>1562</v>
      </c>
      <c r="HF149">
        <v>5</v>
      </c>
      <c r="HG149">
        <v>1562</v>
      </c>
      <c r="HH149" t="s">
        <v>2117</v>
      </c>
      <c r="HI149" t="s">
        <v>239</v>
      </c>
      <c r="HO149" t="s">
        <v>289</v>
      </c>
      <c r="HP149" t="s">
        <v>239</v>
      </c>
      <c r="HS149" t="s">
        <v>2118</v>
      </c>
      <c r="HT149" t="s">
        <v>2009</v>
      </c>
      <c r="HU149">
        <v>25469913</v>
      </c>
      <c r="HV149">
        <v>25469913</v>
      </c>
      <c r="HW149" t="s">
        <v>1728</v>
      </c>
      <c r="HX149" t="s">
        <v>445</v>
      </c>
      <c r="IC149" t="s">
        <v>2119</v>
      </c>
      <c r="ID149" t="s">
        <v>2120</v>
      </c>
      <c r="IE149" t="s">
        <v>2121</v>
      </c>
      <c r="IM149" t="s">
        <v>2040</v>
      </c>
      <c r="IN149">
        <v>0.83</v>
      </c>
      <c r="IO149">
        <v>0.72</v>
      </c>
      <c r="IP149">
        <v>0.56999999999999995</v>
      </c>
      <c r="IQ149">
        <v>0.76</v>
      </c>
      <c r="IR149">
        <v>0.61</v>
      </c>
      <c r="IS149">
        <v>0.83</v>
      </c>
      <c r="IT149">
        <v>0.76</v>
      </c>
      <c r="IU149">
        <v>0.76</v>
      </c>
      <c r="IV149">
        <v>0.61</v>
      </c>
      <c r="IZ149" t="s">
        <v>1572</v>
      </c>
      <c r="JA149" t="s">
        <v>2019</v>
      </c>
      <c r="JB149" t="s">
        <v>2020</v>
      </c>
      <c r="JC149" t="s">
        <v>427</v>
      </c>
      <c r="JD149">
        <v>1788</v>
      </c>
      <c r="JE149" t="s">
        <v>2021</v>
      </c>
      <c r="JG149" t="s">
        <v>2022</v>
      </c>
      <c r="JI149">
        <v>6</v>
      </c>
    </row>
    <row r="150" spans="2:269" x14ac:dyDescent="0.25">
      <c r="C150" t="s">
        <v>238</v>
      </c>
      <c r="D150" t="s">
        <v>2102</v>
      </c>
      <c r="E150" t="s">
        <v>427</v>
      </c>
      <c r="F150" t="s">
        <v>451</v>
      </c>
      <c r="H150" t="s">
        <v>2103</v>
      </c>
      <c r="K150" t="s">
        <v>2104</v>
      </c>
      <c r="L150">
        <v>0.99680999999999997</v>
      </c>
      <c r="M150">
        <v>1562</v>
      </c>
      <c r="N150">
        <v>1567</v>
      </c>
      <c r="O150">
        <v>55</v>
      </c>
      <c r="P150">
        <v>999</v>
      </c>
      <c r="Q150">
        <v>587.9</v>
      </c>
      <c r="V150" t="s">
        <v>1103</v>
      </c>
      <c r="W150" t="s">
        <v>2105</v>
      </c>
      <c r="Y150" t="s">
        <v>1633</v>
      </c>
      <c r="AA150" t="s">
        <v>436</v>
      </c>
      <c r="AB150" t="s">
        <v>437</v>
      </c>
      <c r="AC150">
        <v>0</v>
      </c>
      <c r="AE150">
        <v>1</v>
      </c>
      <c r="AH150" t="s">
        <v>2106</v>
      </c>
      <c r="AI150" t="s">
        <v>2107</v>
      </c>
      <c r="AT150">
        <v>1</v>
      </c>
      <c r="AW150">
        <v>0.83130000000000004</v>
      </c>
      <c r="BA150">
        <v>0.546624</v>
      </c>
      <c r="BB150">
        <v>0.61</v>
      </c>
      <c r="BC150">
        <v>0.55000000000000004</v>
      </c>
      <c r="BD150">
        <v>0.52</v>
      </c>
      <c r="BE150">
        <v>0.74</v>
      </c>
      <c r="BF150">
        <v>0.69</v>
      </c>
      <c r="BG150">
        <v>0.61</v>
      </c>
      <c r="BH150">
        <v>0.71509999999999996</v>
      </c>
      <c r="BI150">
        <v>0.60529999999999995</v>
      </c>
      <c r="BJ150">
        <v>0.56940000000000002</v>
      </c>
      <c r="BK150">
        <v>0.75609999999999999</v>
      </c>
      <c r="BL150">
        <v>0.83130000000000004</v>
      </c>
      <c r="BM150">
        <v>0.76259999999999994</v>
      </c>
      <c r="BN150">
        <v>0.77010000000000001</v>
      </c>
      <c r="BO150">
        <v>0.61029999999999995</v>
      </c>
      <c r="BP150">
        <v>0.69</v>
      </c>
      <c r="BQ150">
        <v>0.75</v>
      </c>
      <c r="BR150">
        <v>0.56000000000000005</v>
      </c>
      <c r="BS150">
        <v>0.71319999999999995</v>
      </c>
      <c r="BT150">
        <v>0.55300000000000005</v>
      </c>
      <c r="BU150">
        <v>0.751</v>
      </c>
      <c r="BV150">
        <v>0.67689999999999995</v>
      </c>
      <c r="BW150">
        <v>0.59660000000000002</v>
      </c>
      <c r="BX150">
        <v>0.82030000000000003</v>
      </c>
      <c r="BY150">
        <v>0.75470000000000004</v>
      </c>
      <c r="BZ150">
        <v>0.72099999999999997</v>
      </c>
      <c r="CA150">
        <v>0.60029999999999994</v>
      </c>
      <c r="CB150">
        <v>0.7006</v>
      </c>
      <c r="CC150">
        <v>0.56540000000000001</v>
      </c>
      <c r="CD150">
        <v>0.73629999999999995</v>
      </c>
      <c r="CE150">
        <v>0.66559999999999997</v>
      </c>
      <c r="CF150">
        <v>0.60009999999999997</v>
      </c>
      <c r="CG150">
        <v>0.82379999999999998</v>
      </c>
      <c r="CH150">
        <v>0.75649999999999995</v>
      </c>
      <c r="CI150">
        <v>0.75249999999999995</v>
      </c>
      <c r="CX150">
        <v>-0.23619999999999999</v>
      </c>
      <c r="CY150">
        <v>0</v>
      </c>
      <c r="CZ150">
        <v>0</v>
      </c>
      <c r="DA150">
        <v>7</v>
      </c>
      <c r="DJ150" t="s">
        <v>1436</v>
      </c>
      <c r="DK150" t="s">
        <v>692</v>
      </c>
      <c r="DQ150">
        <v>1</v>
      </c>
      <c r="DS150">
        <v>1</v>
      </c>
      <c r="DX150">
        <v>1</v>
      </c>
      <c r="EA150" t="s">
        <v>1609</v>
      </c>
      <c r="EB150" t="s">
        <v>2108</v>
      </c>
      <c r="EC150" t="s">
        <v>2109</v>
      </c>
      <c r="ED150" t="s">
        <v>2110</v>
      </c>
      <c r="EE150" t="s">
        <v>2111</v>
      </c>
      <c r="EF150" t="s">
        <v>2112</v>
      </c>
      <c r="EG150" t="s">
        <v>2113</v>
      </c>
      <c r="EX150">
        <v>602769</v>
      </c>
      <c r="EY150" t="s">
        <v>2114</v>
      </c>
      <c r="EZ150">
        <v>1788</v>
      </c>
      <c r="FA150" t="s">
        <v>439</v>
      </c>
      <c r="FB150" t="s">
        <v>440</v>
      </c>
      <c r="GH150" t="s">
        <v>2115</v>
      </c>
      <c r="GI150" t="s">
        <v>2105</v>
      </c>
      <c r="GJ150" t="s">
        <v>2105</v>
      </c>
      <c r="GU150">
        <v>0.59</v>
      </c>
      <c r="GV150">
        <v>0.83</v>
      </c>
      <c r="GX150" t="s">
        <v>2009</v>
      </c>
      <c r="GY150">
        <v>25469913</v>
      </c>
      <c r="HA150" t="s">
        <v>2116</v>
      </c>
      <c r="HD150" t="s">
        <v>2116</v>
      </c>
      <c r="HE150">
        <v>1562</v>
      </c>
      <c r="HF150">
        <v>5</v>
      </c>
      <c r="HG150">
        <v>1562</v>
      </c>
      <c r="HH150" t="s">
        <v>2117</v>
      </c>
      <c r="HI150" t="s">
        <v>239</v>
      </c>
      <c r="HO150" t="s">
        <v>289</v>
      </c>
      <c r="HP150" t="s">
        <v>239</v>
      </c>
      <c r="HS150" t="s">
        <v>2118</v>
      </c>
      <c r="HT150" t="s">
        <v>2009</v>
      </c>
      <c r="HU150">
        <v>25469913</v>
      </c>
      <c r="HV150">
        <v>25469913</v>
      </c>
      <c r="HW150" t="s">
        <v>1728</v>
      </c>
      <c r="HX150" t="s">
        <v>451</v>
      </c>
      <c r="IC150" t="s">
        <v>2119</v>
      </c>
      <c r="ID150" t="s">
        <v>2120</v>
      </c>
      <c r="IE150" t="s">
        <v>2121</v>
      </c>
      <c r="IM150" t="s">
        <v>2029</v>
      </c>
      <c r="IN150">
        <v>0.83</v>
      </c>
      <c r="IO150">
        <v>0.72</v>
      </c>
      <c r="IP150">
        <v>0.56999999999999995</v>
      </c>
      <c r="IQ150">
        <v>0.76</v>
      </c>
      <c r="IR150">
        <v>0.61</v>
      </c>
      <c r="IS150">
        <v>0.83</v>
      </c>
      <c r="IT150">
        <v>0.76</v>
      </c>
      <c r="IU150">
        <v>0.76</v>
      </c>
      <c r="IV150">
        <v>0.61</v>
      </c>
      <c r="IZ150" t="s">
        <v>1572</v>
      </c>
      <c r="JA150" t="s">
        <v>2019</v>
      </c>
      <c r="JB150" t="s">
        <v>2020</v>
      </c>
      <c r="JC150" t="s">
        <v>427</v>
      </c>
      <c r="JD150">
        <v>1788</v>
      </c>
      <c r="JE150" t="s">
        <v>2021</v>
      </c>
      <c r="JG150" t="s">
        <v>2022</v>
      </c>
      <c r="JI150">
        <v>6</v>
      </c>
    </row>
    <row r="151" spans="2:269" x14ac:dyDescent="0.25">
      <c r="C151" t="s">
        <v>238</v>
      </c>
      <c r="D151" t="s">
        <v>2102</v>
      </c>
      <c r="E151" t="s">
        <v>427</v>
      </c>
      <c r="F151" t="s">
        <v>454</v>
      </c>
      <c r="H151" t="s">
        <v>2124</v>
      </c>
      <c r="K151" t="s">
        <v>1152</v>
      </c>
      <c r="L151">
        <v>0.99680999999999997</v>
      </c>
      <c r="M151">
        <v>1562</v>
      </c>
      <c r="N151">
        <v>1567</v>
      </c>
      <c r="O151">
        <v>55</v>
      </c>
      <c r="P151">
        <v>999</v>
      </c>
      <c r="Q151">
        <v>587.9</v>
      </c>
      <c r="V151" t="s">
        <v>1103</v>
      </c>
      <c r="W151" t="s">
        <v>2105</v>
      </c>
      <c r="Y151" t="s">
        <v>1633</v>
      </c>
      <c r="AA151" t="s">
        <v>436</v>
      </c>
      <c r="AB151" t="s">
        <v>437</v>
      </c>
      <c r="AC151">
        <v>0</v>
      </c>
      <c r="AE151">
        <v>1</v>
      </c>
      <c r="AH151" t="s">
        <v>2106</v>
      </c>
      <c r="AI151" t="s">
        <v>2107</v>
      </c>
      <c r="AT151">
        <v>1</v>
      </c>
      <c r="AW151">
        <v>0.83130000000000004</v>
      </c>
      <c r="BA151">
        <v>0.546624</v>
      </c>
      <c r="BB151">
        <v>0.61</v>
      </c>
      <c r="BC151">
        <v>0.55000000000000004</v>
      </c>
      <c r="BD151">
        <v>0.52</v>
      </c>
      <c r="BE151">
        <v>0.74</v>
      </c>
      <c r="BF151">
        <v>0.69</v>
      </c>
      <c r="BG151">
        <v>0.61</v>
      </c>
      <c r="BH151">
        <v>0.71509999999999996</v>
      </c>
      <c r="BI151">
        <v>0.60529999999999995</v>
      </c>
      <c r="BJ151">
        <v>0.56940000000000002</v>
      </c>
      <c r="BK151">
        <v>0.75609999999999999</v>
      </c>
      <c r="BL151">
        <v>0.83130000000000004</v>
      </c>
      <c r="BM151">
        <v>0.76259999999999994</v>
      </c>
      <c r="BN151">
        <v>0.77010000000000001</v>
      </c>
      <c r="BO151">
        <v>0.61029999999999995</v>
      </c>
      <c r="BP151">
        <v>0.69</v>
      </c>
      <c r="BQ151">
        <v>0.75</v>
      </c>
      <c r="BR151">
        <v>0.56000000000000005</v>
      </c>
      <c r="BS151">
        <v>0.71319999999999995</v>
      </c>
      <c r="BT151">
        <v>0.55300000000000005</v>
      </c>
      <c r="BU151">
        <v>0.751</v>
      </c>
      <c r="BV151">
        <v>0.67689999999999995</v>
      </c>
      <c r="BW151">
        <v>0.59660000000000002</v>
      </c>
      <c r="BX151">
        <v>0.82030000000000003</v>
      </c>
      <c r="BY151">
        <v>0.75470000000000004</v>
      </c>
      <c r="BZ151">
        <v>0.72099999999999997</v>
      </c>
      <c r="CA151">
        <v>0.60029999999999994</v>
      </c>
      <c r="CB151">
        <v>0.7006</v>
      </c>
      <c r="CC151">
        <v>0.56540000000000001</v>
      </c>
      <c r="CD151">
        <v>0.73629999999999995</v>
      </c>
      <c r="CE151">
        <v>0.66559999999999997</v>
      </c>
      <c r="CF151">
        <v>0.60009999999999997</v>
      </c>
      <c r="CG151">
        <v>0.82379999999999998</v>
      </c>
      <c r="CH151">
        <v>0.75649999999999995</v>
      </c>
      <c r="CI151">
        <v>0.75249999999999995</v>
      </c>
      <c r="CX151">
        <v>-0.23619999999999999</v>
      </c>
      <c r="CY151">
        <v>0</v>
      </c>
      <c r="CZ151">
        <v>0</v>
      </c>
      <c r="DA151">
        <v>7</v>
      </c>
      <c r="DJ151" t="s">
        <v>1436</v>
      </c>
      <c r="DK151" t="s">
        <v>692</v>
      </c>
      <c r="DQ151">
        <v>1</v>
      </c>
      <c r="DS151">
        <v>1</v>
      </c>
      <c r="DX151">
        <v>1</v>
      </c>
      <c r="EA151" t="s">
        <v>1609</v>
      </c>
      <c r="EB151" t="s">
        <v>2108</v>
      </c>
      <c r="EC151" t="s">
        <v>2109</v>
      </c>
      <c r="ED151" t="s">
        <v>2110</v>
      </c>
      <c r="EE151" t="s">
        <v>2111</v>
      </c>
      <c r="EF151" t="s">
        <v>2112</v>
      </c>
      <c r="EG151" t="s">
        <v>2113</v>
      </c>
      <c r="EX151">
        <v>602769</v>
      </c>
      <c r="EY151" t="s">
        <v>2114</v>
      </c>
      <c r="EZ151">
        <v>1788</v>
      </c>
      <c r="FA151" t="s">
        <v>439</v>
      </c>
      <c r="FB151" t="s">
        <v>440</v>
      </c>
      <c r="GH151" t="s">
        <v>2115</v>
      </c>
      <c r="GI151" t="s">
        <v>2105</v>
      </c>
      <c r="GJ151" t="s">
        <v>2105</v>
      </c>
      <c r="GU151">
        <v>0.59</v>
      </c>
      <c r="GV151">
        <v>0.83</v>
      </c>
      <c r="GX151" t="s">
        <v>2009</v>
      </c>
      <c r="GY151">
        <v>25469913</v>
      </c>
      <c r="HA151" t="s">
        <v>2116</v>
      </c>
      <c r="HD151" t="s">
        <v>2116</v>
      </c>
      <c r="HE151">
        <v>1562</v>
      </c>
      <c r="HF151">
        <v>5</v>
      </c>
      <c r="HG151">
        <v>1562</v>
      </c>
      <c r="HH151" t="s">
        <v>2117</v>
      </c>
      <c r="HI151" t="s">
        <v>239</v>
      </c>
      <c r="HO151" t="s">
        <v>289</v>
      </c>
      <c r="HP151" t="s">
        <v>239</v>
      </c>
      <c r="HS151" t="s">
        <v>2118</v>
      </c>
      <c r="HT151" t="s">
        <v>2009</v>
      </c>
      <c r="HU151">
        <v>25469913</v>
      </c>
      <c r="HV151">
        <v>25469913</v>
      </c>
      <c r="HW151" t="s">
        <v>1728</v>
      </c>
      <c r="HX151" t="s">
        <v>454</v>
      </c>
      <c r="IC151" t="s">
        <v>2119</v>
      </c>
      <c r="ID151" t="s">
        <v>2120</v>
      </c>
      <c r="IE151" t="s">
        <v>2121</v>
      </c>
      <c r="IM151" t="s">
        <v>2032</v>
      </c>
      <c r="IN151">
        <v>0.83</v>
      </c>
      <c r="IO151">
        <v>0.72</v>
      </c>
      <c r="IP151">
        <v>0.56999999999999995</v>
      </c>
      <c r="IQ151">
        <v>0.76</v>
      </c>
      <c r="IR151">
        <v>0.61</v>
      </c>
      <c r="IS151">
        <v>0.83</v>
      </c>
      <c r="IT151">
        <v>0.76</v>
      </c>
      <c r="IU151">
        <v>0.76</v>
      </c>
      <c r="IV151">
        <v>0.61</v>
      </c>
      <c r="IZ151" t="s">
        <v>1572</v>
      </c>
      <c r="JA151" t="s">
        <v>2019</v>
      </c>
      <c r="JB151" t="s">
        <v>2020</v>
      </c>
      <c r="JC151" t="s">
        <v>427</v>
      </c>
      <c r="JD151">
        <v>1788</v>
      </c>
      <c r="JE151" t="s">
        <v>2021</v>
      </c>
      <c r="JG151" t="s">
        <v>2022</v>
      </c>
      <c r="JI151">
        <v>6</v>
      </c>
    </row>
    <row r="152" spans="2:269" x14ac:dyDescent="0.25">
      <c r="C152" t="s">
        <v>238</v>
      </c>
      <c r="D152" t="s">
        <v>2102</v>
      </c>
      <c r="E152" t="s">
        <v>427</v>
      </c>
      <c r="F152" t="s">
        <v>2023</v>
      </c>
      <c r="H152" t="s">
        <v>2125</v>
      </c>
      <c r="K152" t="s">
        <v>2126</v>
      </c>
      <c r="L152">
        <v>0.99680999999999997</v>
      </c>
      <c r="M152">
        <v>1562</v>
      </c>
      <c r="N152">
        <v>1567</v>
      </c>
      <c r="O152">
        <v>55</v>
      </c>
      <c r="P152">
        <v>999</v>
      </c>
      <c r="Q152">
        <v>587.9</v>
      </c>
      <c r="V152" t="s">
        <v>1103</v>
      </c>
      <c r="W152" t="s">
        <v>2105</v>
      </c>
      <c r="Y152" t="s">
        <v>1633</v>
      </c>
      <c r="AA152" t="s">
        <v>436</v>
      </c>
      <c r="AB152" t="s">
        <v>437</v>
      </c>
      <c r="AC152">
        <v>0</v>
      </c>
      <c r="AE152">
        <v>1</v>
      </c>
      <c r="AH152" t="s">
        <v>2106</v>
      </c>
      <c r="AI152" t="s">
        <v>2107</v>
      </c>
      <c r="AT152">
        <v>1</v>
      </c>
      <c r="AW152">
        <v>0.83130000000000004</v>
      </c>
      <c r="BA152">
        <v>0.546624</v>
      </c>
      <c r="BB152">
        <v>0.61</v>
      </c>
      <c r="BC152">
        <v>0.55000000000000004</v>
      </c>
      <c r="BD152">
        <v>0.52</v>
      </c>
      <c r="BE152">
        <v>0.74</v>
      </c>
      <c r="BF152">
        <v>0.69</v>
      </c>
      <c r="BG152">
        <v>0.61</v>
      </c>
      <c r="BH152">
        <v>0.71509999999999996</v>
      </c>
      <c r="BI152">
        <v>0.60529999999999995</v>
      </c>
      <c r="BJ152">
        <v>0.56940000000000002</v>
      </c>
      <c r="BK152">
        <v>0.75609999999999999</v>
      </c>
      <c r="BL152">
        <v>0.83130000000000004</v>
      </c>
      <c r="BM152">
        <v>0.76259999999999994</v>
      </c>
      <c r="BN152">
        <v>0.77010000000000001</v>
      </c>
      <c r="BO152">
        <v>0.61029999999999995</v>
      </c>
      <c r="BP152">
        <v>0.69</v>
      </c>
      <c r="BQ152">
        <v>0.75</v>
      </c>
      <c r="BR152">
        <v>0.56000000000000005</v>
      </c>
      <c r="BS152">
        <v>0.71319999999999995</v>
      </c>
      <c r="BT152">
        <v>0.55300000000000005</v>
      </c>
      <c r="BU152">
        <v>0.751</v>
      </c>
      <c r="BV152">
        <v>0.67689999999999995</v>
      </c>
      <c r="BW152">
        <v>0.59660000000000002</v>
      </c>
      <c r="BX152">
        <v>0.82030000000000003</v>
      </c>
      <c r="BY152">
        <v>0.75470000000000004</v>
      </c>
      <c r="BZ152">
        <v>0.72099999999999997</v>
      </c>
      <c r="CA152">
        <v>0.60029999999999994</v>
      </c>
      <c r="CB152">
        <v>0.7006</v>
      </c>
      <c r="CC152">
        <v>0.56540000000000001</v>
      </c>
      <c r="CD152">
        <v>0.73629999999999995</v>
      </c>
      <c r="CE152">
        <v>0.66559999999999997</v>
      </c>
      <c r="CF152">
        <v>0.60009999999999997</v>
      </c>
      <c r="CG152">
        <v>0.82379999999999998</v>
      </c>
      <c r="CH152">
        <v>0.75649999999999995</v>
      </c>
      <c r="CI152">
        <v>0.75249999999999995</v>
      </c>
      <c r="CX152">
        <v>-0.23619999999999999</v>
      </c>
      <c r="CY152">
        <v>0</v>
      </c>
      <c r="CZ152">
        <v>0</v>
      </c>
      <c r="DA152">
        <v>7</v>
      </c>
      <c r="DJ152" t="s">
        <v>1730</v>
      </c>
      <c r="DK152" t="s">
        <v>692</v>
      </c>
      <c r="DQ152">
        <v>1</v>
      </c>
      <c r="DS152">
        <v>1</v>
      </c>
      <c r="DX152">
        <v>1</v>
      </c>
      <c r="EA152" t="s">
        <v>1609</v>
      </c>
      <c r="EB152" t="s">
        <v>2108</v>
      </c>
      <c r="EC152" t="s">
        <v>2109</v>
      </c>
      <c r="ED152" t="s">
        <v>2110</v>
      </c>
      <c r="EE152" t="s">
        <v>2111</v>
      </c>
      <c r="EF152" t="s">
        <v>2112</v>
      </c>
      <c r="EG152" t="s">
        <v>2113</v>
      </c>
      <c r="EX152">
        <v>602769</v>
      </c>
      <c r="EY152" t="s">
        <v>2114</v>
      </c>
      <c r="EZ152">
        <v>1788</v>
      </c>
      <c r="FA152" t="s">
        <v>439</v>
      </c>
      <c r="FB152" t="s">
        <v>440</v>
      </c>
      <c r="GH152" t="s">
        <v>2115</v>
      </c>
      <c r="GI152" t="s">
        <v>2105</v>
      </c>
      <c r="GJ152" t="s">
        <v>2105</v>
      </c>
      <c r="GU152">
        <v>0.59</v>
      </c>
      <c r="GV152">
        <v>0.83</v>
      </c>
      <c r="GX152" t="s">
        <v>2009</v>
      </c>
      <c r="GY152">
        <v>25469913</v>
      </c>
      <c r="HA152" t="s">
        <v>2116</v>
      </c>
      <c r="HD152" t="s">
        <v>2116</v>
      </c>
      <c r="HE152">
        <v>1562</v>
      </c>
      <c r="HF152">
        <v>5</v>
      </c>
      <c r="HG152">
        <v>1562</v>
      </c>
      <c r="HH152" t="s">
        <v>2117</v>
      </c>
      <c r="HI152" t="s">
        <v>239</v>
      </c>
      <c r="HO152" t="s">
        <v>289</v>
      </c>
      <c r="HP152" t="s">
        <v>239</v>
      </c>
      <c r="HS152" t="s">
        <v>2118</v>
      </c>
      <c r="HT152" t="s">
        <v>2009</v>
      </c>
      <c r="HU152">
        <v>25469913</v>
      </c>
      <c r="HV152">
        <v>25469913</v>
      </c>
      <c r="HW152" t="s">
        <v>1728</v>
      </c>
      <c r="HX152" t="s">
        <v>2023</v>
      </c>
      <c r="IC152" t="s">
        <v>2119</v>
      </c>
      <c r="ID152" t="s">
        <v>2120</v>
      </c>
      <c r="IE152" t="s">
        <v>2121</v>
      </c>
      <c r="IM152" t="s">
        <v>2027</v>
      </c>
      <c r="IN152">
        <v>0.83</v>
      </c>
      <c r="IO152">
        <v>0.72</v>
      </c>
      <c r="IP152">
        <v>0.56999999999999995</v>
      </c>
      <c r="IQ152">
        <v>0.76</v>
      </c>
      <c r="IR152">
        <v>0.61</v>
      </c>
      <c r="IS152">
        <v>0.83</v>
      </c>
      <c r="IT152">
        <v>0.76</v>
      </c>
      <c r="IU152">
        <v>0.76</v>
      </c>
      <c r="IV152">
        <v>0.61</v>
      </c>
      <c r="IZ152" t="s">
        <v>1572</v>
      </c>
      <c r="JA152" t="s">
        <v>2019</v>
      </c>
      <c r="JB152" t="s">
        <v>2020</v>
      </c>
      <c r="JC152" t="s">
        <v>427</v>
      </c>
      <c r="JD152">
        <v>1788</v>
      </c>
      <c r="JE152" t="s">
        <v>2021</v>
      </c>
      <c r="JG152" t="s">
        <v>2022</v>
      </c>
      <c r="JI152">
        <v>6</v>
      </c>
    </row>
    <row r="153" spans="2:269" x14ac:dyDescent="0.25">
      <c r="C153" t="s">
        <v>238</v>
      </c>
      <c r="D153" t="s">
        <v>2102</v>
      </c>
      <c r="E153" t="s">
        <v>427</v>
      </c>
      <c r="F153" t="s">
        <v>460</v>
      </c>
      <c r="H153" t="s">
        <v>2127</v>
      </c>
      <c r="K153" t="s">
        <v>2123</v>
      </c>
      <c r="L153">
        <v>0.99680999999999997</v>
      </c>
      <c r="M153">
        <v>1562</v>
      </c>
      <c r="N153">
        <v>1567</v>
      </c>
      <c r="O153">
        <v>55</v>
      </c>
      <c r="P153">
        <v>999</v>
      </c>
      <c r="Q153">
        <v>587.9</v>
      </c>
      <c r="V153" t="s">
        <v>1103</v>
      </c>
      <c r="W153" t="s">
        <v>2105</v>
      </c>
      <c r="Y153" t="s">
        <v>1633</v>
      </c>
      <c r="AA153" t="s">
        <v>436</v>
      </c>
      <c r="AB153" t="s">
        <v>437</v>
      </c>
      <c r="AC153">
        <v>0</v>
      </c>
      <c r="AE153">
        <v>1</v>
      </c>
      <c r="AH153" t="s">
        <v>2106</v>
      </c>
      <c r="AI153" t="s">
        <v>2107</v>
      </c>
      <c r="AT153">
        <v>1</v>
      </c>
      <c r="AW153">
        <v>0.83130000000000004</v>
      </c>
      <c r="BA153">
        <v>0.546624</v>
      </c>
      <c r="BB153">
        <v>0.61</v>
      </c>
      <c r="BC153">
        <v>0.55000000000000004</v>
      </c>
      <c r="BD153">
        <v>0.52</v>
      </c>
      <c r="BE153">
        <v>0.74</v>
      </c>
      <c r="BF153">
        <v>0.69</v>
      </c>
      <c r="BG153">
        <v>0.61</v>
      </c>
      <c r="BH153">
        <v>0.71509999999999996</v>
      </c>
      <c r="BI153">
        <v>0.60529999999999995</v>
      </c>
      <c r="BJ153">
        <v>0.56940000000000002</v>
      </c>
      <c r="BK153">
        <v>0.75609999999999999</v>
      </c>
      <c r="BL153">
        <v>0.83130000000000004</v>
      </c>
      <c r="BM153">
        <v>0.76259999999999994</v>
      </c>
      <c r="BN153">
        <v>0.77010000000000001</v>
      </c>
      <c r="BO153">
        <v>0.61029999999999995</v>
      </c>
      <c r="BP153">
        <v>0.69</v>
      </c>
      <c r="BQ153">
        <v>0.75</v>
      </c>
      <c r="BR153">
        <v>0.56000000000000005</v>
      </c>
      <c r="BS153">
        <v>0.71319999999999995</v>
      </c>
      <c r="BT153">
        <v>0.55300000000000005</v>
      </c>
      <c r="BU153">
        <v>0.751</v>
      </c>
      <c r="BV153">
        <v>0.67689999999999995</v>
      </c>
      <c r="BW153">
        <v>0.59660000000000002</v>
      </c>
      <c r="BX153">
        <v>0.82030000000000003</v>
      </c>
      <c r="BY153">
        <v>0.75470000000000004</v>
      </c>
      <c r="BZ153">
        <v>0.72099999999999997</v>
      </c>
      <c r="CA153">
        <v>0.60029999999999994</v>
      </c>
      <c r="CB153">
        <v>0.7006</v>
      </c>
      <c r="CC153">
        <v>0.56540000000000001</v>
      </c>
      <c r="CD153">
        <v>0.73629999999999995</v>
      </c>
      <c r="CE153">
        <v>0.66559999999999997</v>
      </c>
      <c r="CF153">
        <v>0.60009999999999997</v>
      </c>
      <c r="CG153">
        <v>0.82379999999999998</v>
      </c>
      <c r="CH153">
        <v>0.75649999999999995</v>
      </c>
      <c r="CI153">
        <v>0.75249999999999995</v>
      </c>
      <c r="CX153">
        <v>-0.23619999999999999</v>
      </c>
      <c r="CY153">
        <v>0</v>
      </c>
      <c r="CZ153">
        <v>0</v>
      </c>
      <c r="DA153">
        <v>7</v>
      </c>
      <c r="DJ153" t="s">
        <v>1436</v>
      </c>
      <c r="DK153" t="s">
        <v>692</v>
      </c>
      <c r="DQ153">
        <v>1</v>
      </c>
      <c r="DS153">
        <v>1</v>
      </c>
      <c r="DX153">
        <v>1</v>
      </c>
      <c r="EA153" t="s">
        <v>1609</v>
      </c>
      <c r="EB153" t="s">
        <v>2108</v>
      </c>
      <c r="EC153" t="s">
        <v>2109</v>
      </c>
      <c r="ED153" t="s">
        <v>2110</v>
      </c>
      <c r="EE153" t="s">
        <v>2111</v>
      </c>
      <c r="EF153" t="s">
        <v>2112</v>
      </c>
      <c r="EG153" t="s">
        <v>2113</v>
      </c>
      <c r="EX153">
        <v>602769</v>
      </c>
      <c r="EY153" t="s">
        <v>2114</v>
      </c>
      <c r="EZ153">
        <v>1788</v>
      </c>
      <c r="FA153" t="s">
        <v>439</v>
      </c>
      <c r="FB153" t="s">
        <v>440</v>
      </c>
      <c r="GH153" t="s">
        <v>2115</v>
      </c>
      <c r="GI153" t="s">
        <v>2105</v>
      </c>
      <c r="GJ153" t="s">
        <v>2105</v>
      </c>
      <c r="GU153">
        <v>0.59</v>
      </c>
      <c r="GV153">
        <v>0.83</v>
      </c>
      <c r="GX153" t="s">
        <v>2009</v>
      </c>
      <c r="GY153">
        <v>25469913</v>
      </c>
      <c r="HA153" t="s">
        <v>2116</v>
      </c>
      <c r="HD153" t="s">
        <v>2116</v>
      </c>
      <c r="HE153">
        <v>1562</v>
      </c>
      <c r="HF153">
        <v>5</v>
      </c>
      <c r="HG153">
        <v>1562</v>
      </c>
      <c r="HH153" t="s">
        <v>2117</v>
      </c>
      <c r="HI153" t="s">
        <v>239</v>
      </c>
      <c r="HO153" t="s">
        <v>289</v>
      </c>
      <c r="HP153" t="s">
        <v>239</v>
      </c>
      <c r="HS153" t="s">
        <v>2118</v>
      </c>
      <c r="HT153" t="s">
        <v>2009</v>
      </c>
      <c r="HU153">
        <v>25469913</v>
      </c>
      <c r="HV153">
        <v>25469913</v>
      </c>
      <c r="HW153" t="s">
        <v>1728</v>
      </c>
      <c r="HX153" t="s">
        <v>460</v>
      </c>
      <c r="IC153" t="s">
        <v>2119</v>
      </c>
      <c r="ID153" t="s">
        <v>2120</v>
      </c>
      <c r="IE153" t="s">
        <v>2121</v>
      </c>
      <c r="IM153" t="s">
        <v>2036</v>
      </c>
      <c r="IN153">
        <v>0.83</v>
      </c>
      <c r="IO153">
        <v>0.72</v>
      </c>
      <c r="IP153">
        <v>0.56999999999999995</v>
      </c>
      <c r="IQ153">
        <v>0.76</v>
      </c>
      <c r="IR153">
        <v>0.61</v>
      </c>
      <c r="IS153">
        <v>0.83</v>
      </c>
      <c r="IT153">
        <v>0.76</v>
      </c>
      <c r="IU153">
        <v>0.76</v>
      </c>
      <c r="IV153">
        <v>0.61</v>
      </c>
      <c r="IZ153" t="s">
        <v>1572</v>
      </c>
      <c r="JA153" t="s">
        <v>2019</v>
      </c>
      <c r="JB153" t="s">
        <v>2020</v>
      </c>
      <c r="JC153" t="s">
        <v>427</v>
      </c>
      <c r="JD153">
        <v>1788</v>
      </c>
      <c r="JE153" t="s">
        <v>2021</v>
      </c>
      <c r="JG153" t="s">
        <v>2022</v>
      </c>
      <c r="JI153">
        <v>6</v>
      </c>
    </row>
    <row r="154" spans="2:269" x14ac:dyDescent="0.25">
      <c r="B154" t="s">
        <v>248</v>
      </c>
      <c r="C154" t="s">
        <v>317</v>
      </c>
      <c r="D154" t="s">
        <v>426</v>
      </c>
      <c r="E154" t="s">
        <v>427</v>
      </c>
      <c r="F154" t="s">
        <v>428</v>
      </c>
      <c r="G154" t="s">
        <v>429</v>
      </c>
      <c r="H154" t="s">
        <v>430</v>
      </c>
      <c r="I154" t="s">
        <v>431</v>
      </c>
      <c r="J154" t="s">
        <v>433</v>
      </c>
      <c r="L154">
        <v>1.7700000000000001E-3</v>
      </c>
      <c r="M154">
        <v>4</v>
      </c>
      <c r="N154">
        <v>2266</v>
      </c>
      <c r="O154">
        <v>1</v>
      </c>
      <c r="P154">
        <v>2</v>
      </c>
      <c r="Q154">
        <v>5.5</v>
      </c>
      <c r="V154" t="s">
        <v>219</v>
      </c>
      <c r="W154" t="s">
        <v>434</v>
      </c>
      <c r="X154" t="s">
        <v>379</v>
      </c>
      <c r="AA154" t="s">
        <v>436</v>
      </c>
      <c r="AB154" t="s">
        <v>437</v>
      </c>
      <c r="AC154">
        <v>0</v>
      </c>
      <c r="AW154">
        <v>1E-4</v>
      </c>
      <c r="BH154">
        <v>9.4180000000000003E-6</v>
      </c>
      <c r="BI154">
        <v>0</v>
      </c>
      <c r="BJ154">
        <v>1E-4</v>
      </c>
      <c r="BK154">
        <v>0</v>
      </c>
      <c r="BL154">
        <v>0</v>
      </c>
      <c r="BM154">
        <v>0</v>
      </c>
      <c r="BN154">
        <v>0</v>
      </c>
      <c r="BO154">
        <v>0</v>
      </c>
      <c r="DD154" t="s">
        <v>438</v>
      </c>
      <c r="DE154">
        <v>1</v>
      </c>
      <c r="DG154">
        <v>1</v>
      </c>
      <c r="DJ154" t="s">
        <v>276</v>
      </c>
      <c r="DK154" t="s">
        <v>232</v>
      </c>
      <c r="DM154">
        <v>1</v>
      </c>
      <c r="DV154">
        <v>1</v>
      </c>
      <c r="EX154">
        <v>602769</v>
      </c>
      <c r="EZ154">
        <v>1788</v>
      </c>
      <c r="FA154" t="s">
        <v>439</v>
      </c>
      <c r="FB154" t="s">
        <v>440</v>
      </c>
      <c r="GH154" t="s">
        <v>2128</v>
      </c>
      <c r="GV154">
        <v>0</v>
      </c>
      <c r="GX154" t="s">
        <v>2009</v>
      </c>
      <c r="GY154">
        <v>25470992</v>
      </c>
      <c r="HA154" t="s">
        <v>2129</v>
      </c>
      <c r="HD154" t="s">
        <v>2129</v>
      </c>
      <c r="HE154">
        <v>4</v>
      </c>
      <c r="HF154">
        <v>2262</v>
      </c>
      <c r="HG154">
        <v>4</v>
      </c>
      <c r="HH154" t="s">
        <v>2130</v>
      </c>
      <c r="HJ154" t="s">
        <v>2131</v>
      </c>
      <c r="HK154" t="s">
        <v>2132</v>
      </c>
      <c r="HL154" t="s">
        <v>2133</v>
      </c>
      <c r="HM154" t="s">
        <v>2134</v>
      </c>
      <c r="HN154" t="s">
        <v>2135</v>
      </c>
      <c r="HO154" t="s">
        <v>441</v>
      </c>
      <c r="HP154" t="s">
        <v>239</v>
      </c>
      <c r="HS154" t="s">
        <v>442</v>
      </c>
      <c r="HT154" t="s">
        <v>2009</v>
      </c>
      <c r="HU154">
        <v>25470993</v>
      </c>
      <c r="HV154">
        <v>25470993</v>
      </c>
      <c r="HW154" t="s">
        <v>1568</v>
      </c>
      <c r="HX154" t="s">
        <v>428</v>
      </c>
      <c r="HZ154" t="s">
        <v>2136</v>
      </c>
      <c r="IA154" t="s">
        <v>2137</v>
      </c>
      <c r="IB154" t="s">
        <v>443</v>
      </c>
      <c r="IC154" t="s">
        <v>444</v>
      </c>
      <c r="IM154" t="s">
        <v>2018</v>
      </c>
      <c r="IN154">
        <v>0</v>
      </c>
      <c r="IO154">
        <v>0</v>
      </c>
      <c r="IP154">
        <v>0</v>
      </c>
      <c r="IQ154">
        <v>0</v>
      </c>
      <c r="IR154">
        <v>0</v>
      </c>
      <c r="IS154">
        <v>0</v>
      </c>
      <c r="IT154">
        <v>0</v>
      </c>
      <c r="IU154">
        <v>0</v>
      </c>
      <c r="IV154">
        <v>0</v>
      </c>
      <c r="IZ154" t="s">
        <v>1572</v>
      </c>
      <c r="JA154" t="s">
        <v>2019</v>
      </c>
      <c r="JB154" t="s">
        <v>2020</v>
      </c>
      <c r="JC154" t="s">
        <v>427</v>
      </c>
      <c r="JD154">
        <v>1788</v>
      </c>
      <c r="JE154" t="s">
        <v>2021</v>
      </c>
      <c r="JG154" t="s">
        <v>2022</v>
      </c>
      <c r="JI154">
        <v>1</v>
      </c>
    </row>
    <row r="155" spans="2:269" x14ac:dyDescent="0.25">
      <c r="C155" t="s">
        <v>317</v>
      </c>
      <c r="D155" t="s">
        <v>426</v>
      </c>
      <c r="E155" t="s">
        <v>427</v>
      </c>
      <c r="F155" t="s">
        <v>445</v>
      </c>
      <c r="G155" t="s">
        <v>446</v>
      </c>
      <c r="H155" t="s">
        <v>447</v>
      </c>
      <c r="I155" t="s">
        <v>448</v>
      </c>
      <c r="J155" t="s">
        <v>449</v>
      </c>
      <c r="L155">
        <v>1.7700000000000001E-3</v>
      </c>
      <c r="M155">
        <v>4</v>
      </c>
      <c r="N155">
        <v>2266</v>
      </c>
      <c r="O155">
        <v>1</v>
      </c>
      <c r="P155">
        <v>2</v>
      </c>
      <c r="Q155">
        <v>5.5</v>
      </c>
      <c r="V155" t="s">
        <v>219</v>
      </c>
      <c r="W155" t="s">
        <v>434</v>
      </c>
      <c r="X155" t="s">
        <v>379</v>
      </c>
      <c r="AA155" t="s">
        <v>436</v>
      </c>
      <c r="AB155" t="s">
        <v>437</v>
      </c>
      <c r="AC155">
        <v>0</v>
      </c>
      <c r="AW155">
        <v>1E-4</v>
      </c>
      <c r="BH155">
        <v>9.4180000000000003E-6</v>
      </c>
      <c r="BI155">
        <v>0</v>
      </c>
      <c r="BJ155">
        <v>1E-4</v>
      </c>
      <c r="BK155">
        <v>0</v>
      </c>
      <c r="BL155">
        <v>0</v>
      </c>
      <c r="BM155">
        <v>0</v>
      </c>
      <c r="BN155">
        <v>0</v>
      </c>
      <c r="BO155">
        <v>0</v>
      </c>
      <c r="DG155">
        <v>1</v>
      </c>
      <c r="DJ155" t="s">
        <v>276</v>
      </c>
      <c r="DK155" t="s">
        <v>232</v>
      </c>
      <c r="DM155">
        <v>1</v>
      </c>
      <c r="DV155">
        <v>1</v>
      </c>
      <c r="EX155">
        <v>602769</v>
      </c>
      <c r="EZ155">
        <v>1788</v>
      </c>
      <c r="FA155" t="s">
        <v>439</v>
      </c>
      <c r="FB155" t="s">
        <v>440</v>
      </c>
      <c r="GH155" t="s">
        <v>2128</v>
      </c>
      <c r="GV155">
        <v>0</v>
      </c>
      <c r="GX155" t="s">
        <v>2009</v>
      </c>
      <c r="GY155">
        <v>25470992</v>
      </c>
      <c r="HA155" t="s">
        <v>2129</v>
      </c>
      <c r="HD155" t="s">
        <v>2129</v>
      </c>
      <c r="HE155">
        <v>4</v>
      </c>
      <c r="HF155">
        <v>2262</v>
      </c>
      <c r="HG155">
        <v>4</v>
      </c>
      <c r="HH155" t="s">
        <v>2130</v>
      </c>
      <c r="HJ155" t="s">
        <v>1866</v>
      </c>
      <c r="HK155" t="s">
        <v>2138</v>
      </c>
      <c r="HL155" t="s">
        <v>1838</v>
      </c>
      <c r="HM155" t="s">
        <v>2134</v>
      </c>
      <c r="HN155" t="s">
        <v>2135</v>
      </c>
      <c r="HO155" t="s">
        <v>441</v>
      </c>
      <c r="HP155" t="s">
        <v>239</v>
      </c>
      <c r="HS155" t="s">
        <v>442</v>
      </c>
      <c r="HT155" t="s">
        <v>2009</v>
      </c>
      <c r="HU155">
        <v>25470993</v>
      </c>
      <c r="HV155">
        <v>25470993</v>
      </c>
      <c r="HW155" t="s">
        <v>1568</v>
      </c>
      <c r="HX155" t="s">
        <v>445</v>
      </c>
      <c r="HZ155" t="s">
        <v>2136</v>
      </c>
      <c r="IA155" t="s">
        <v>2137</v>
      </c>
      <c r="IB155" t="s">
        <v>450</v>
      </c>
      <c r="IC155" t="s">
        <v>444</v>
      </c>
      <c r="IM155" t="s">
        <v>2040</v>
      </c>
      <c r="IN155">
        <v>0</v>
      </c>
      <c r="IO155">
        <v>0</v>
      </c>
      <c r="IP155">
        <v>0</v>
      </c>
      <c r="IQ155">
        <v>0</v>
      </c>
      <c r="IR155">
        <v>0</v>
      </c>
      <c r="IS155">
        <v>0</v>
      </c>
      <c r="IT155">
        <v>0</v>
      </c>
      <c r="IU155">
        <v>0</v>
      </c>
      <c r="IV155">
        <v>0</v>
      </c>
      <c r="IZ155" t="s">
        <v>1572</v>
      </c>
      <c r="JA155" t="s">
        <v>2019</v>
      </c>
      <c r="JB155" t="s">
        <v>2020</v>
      </c>
      <c r="JC155" t="s">
        <v>427</v>
      </c>
      <c r="JD155">
        <v>1788</v>
      </c>
      <c r="JE155" t="s">
        <v>2021</v>
      </c>
      <c r="JG155" t="s">
        <v>2022</v>
      </c>
      <c r="JI155">
        <v>1</v>
      </c>
    </row>
    <row r="156" spans="2:269" x14ac:dyDescent="0.25">
      <c r="C156" t="s">
        <v>317</v>
      </c>
      <c r="D156" t="s">
        <v>426</v>
      </c>
      <c r="E156" t="s">
        <v>427</v>
      </c>
      <c r="F156" t="s">
        <v>451</v>
      </c>
      <c r="G156" t="s">
        <v>452</v>
      </c>
      <c r="H156" t="s">
        <v>430</v>
      </c>
      <c r="I156" t="s">
        <v>431</v>
      </c>
      <c r="J156" t="s">
        <v>433</v>
      </c>
      <c r="L156">
        <v>1.7700000000000001E-3</v>
      </c>
      <c r="M156">
        <v>4</v>
      </c>
      <c r="N156">
        <v>2266</v>
      </c>
      <c r="O156">
        <v>1</v>
      </c>
      <c r="P156">
        <v>2</v>
      </c>
      <c r="Q156">
        <v>5.5</v>
      </c>
      <c r="V156" t="s">
        <v>219</v>
      </c>
      <c r="W156" t="s">
        <v>434</v>
      </c>
      <c r="X156" t="s">
        <v>379</v>
      </c>
      <c r="AA156" t="s">
        <v>436</v>
      </c>
      <c r="AB156" t="s">
        <v>437</v>
      </c>
      <c r="AC156">
        <v>0</v>
      </c>
      <c r="AW156">
        <v>1E-4</v>
      </c>
      <c r="BH156">
        <v>9.4180000000000003E-6</v>
      </c>
      <c r="BI156">
        <v>0</v>
      </c>
      <c r="BJ156">
        <v>1E-4</v>
      </c>
      <c r="BK156">
        <v>0</v>
      </c>
      <c r="BL156">
        <v>0</v>
      </c>
      <c r="BM156">
        <v>0</v>
      </c>
      <c r="BN156">
        <v>0</v>
      </c>
      <c r="BO156">
        <v>0</v>
      </c>
      <c r="DD156" t="s">
        <v>438</v>
      </c>
      <c r="DE156">
        <v>1</v>
      </c>
      <c r="DG156">
        <v>1</v>
      </c>
      <c r="DJ156" t="s">
        <v>276</v>
      </c>
      <c r="DK156" t="s">
        <v>232</v>
      </c>
      <c r="DM156">
        <v>1</v>
      </c>
      <c r="DV156">
        <v>1</v>
      </c>
      <c r="EX156">
        <v>602769</v>
      </c>
      <c r="EZ156">
        <v>1788</v>
      </c>
      <c r="FA156" t="s">
        <v>439</v>
      </c>
      <c r="FB156" t="s">
        <v>440</v>
      </c>
      <c r="GH156" t="s">
        <v>2128</v>
      </c>
      <c r="GV156">
        <v>0</v>
      </c>
      <c r="GX156" t="s">
        <v>2009</v>
      </c>
      <c r="GY156">
        <v>25470992</v>
      </c>
      <c r="HA156" t="s">
        <v>2129</v>
      </c>
      <c r="HD156" t="s">
        <v>2129</v>
      </c>
      <c r="HE156">
        <v>4</v>
      </c>
      <c r="HF156">
        <v>2262</v>
      </c>
      <c r="HG156">
        <v>4</v>
      </c>
      <c r="HH156" t="s">
        <v>2130</v>
      </c>
      <c r="HJ156" t="s">
        <v>2139</v>
      </c>
      <c r="HK156" t="s">
        <v>2132</v>
      </c>
      <c r="HL156" t="s">
        <v>2133</v>
      </c>
      <c r="HM156" t="s">
        <v>2134</v>
      </c>
      <c r="HN156" t="s">
        <v>2135</v>
      </c>
      <c r="HO156" t="s">
        <v>441</v>
      </c>
      <c r="HP156" t="s">
        <v>239</v>
      </c>
      <c r="HS156" t="s">
        <v>442</v>
      </c>
      <c r="HT156" t="s">
        <v>2009</v>
      </c>
      <c r="HU156">
        <v>25470993</v>
      </c>
      <c r="HV156">
        <v>25470993</v>
      </c>
      <c r="HW156" t="s">
        <v>1568</v>
      </c>
      <c r="HX156" t="s">
        <v>451</v>
      </c>
      <c r="HZ156" t="s">
        <v>2136</v>
      </c>
      <c r="IA156" t="s">
        <v>2137</v>
      </c>
      <c r="IB156" t="s">
        <v>453</v>
      </c>
      <c r="IC156" t="s">
        <v>444</v>
      </c>
      <c r="IM156" t="s">
        <v>2029</v>
      </c>
      <c r="IN156">
        <v>0</v>
      </c>
      <c r="IO156">
        <v>0</v>
      </c>
      <c r="IP156">
        <v>0</v>
      </c>
      <c r="IQ156">
        <v>0</v>
      </c>
      <c r="IR156">
        <v>0</v>
      </c>
      <c r="IS156">
        <v>0</v>
      </c>
      <c r="IT156">
        <v>0</v>
      </c>
      <c r="IU156">
        <v>0</v>
      </c>
      <c r="IV156">
        <v>0</v>
      </c>
      <c r="IZ156" t="s">
        <v>1572</v>
      </c>
      <c r="JA156" t="s">
        <v>2019</v>
      </c>
      <c r="JB156" t="s">
        <v>2020</v>
      </c>
      <c r="JC156" t="s">
        <v>427</v>
      </c>
      <c r="JD156">
        <v>1788</v>
      </c>
      <c r="JE156" t="s">
        <v>2021</v>
      </c>
      <c r="JG156" t="s">
        <v>2022</v>
      </c>
      <c r="JI156">
        <v>1</v>
      </c>
    </row>
    <row r="157" spans="2:269" x14ac:dyDescent="0.25">
      <c r="C157" t="s">
        <v>317</v>
      </c>
      <c r="D157" t="s">
        <v>426</v>
      </c>
      <c r="E157" t="s">
        <v>427</v>
      </c>
      <c r="F157" t="s">
        <v>2023</v>
      </c>
      <c r="H157" t="s">
        <v>2140</v>
      </c>
      <c r="J157" t="s">
        <v>889</v>
      </c>
      <c r="L157">
        <v>1.7700000000000001E-3</v>
      </c>
      <c r="M157">
        <v>4</v>
      </c>
      <c r="N157">
        <v>2266</v>
      </c>
      <c r="O157">
        <v>1</v>
      </c>
      <c r="P157">
        <v>2</v>
      </c>
      <c r="Q157">
        <v>5.5</v>
      </c>
      <c r="V157" t="s">
        <v>219</v>
      </c>
      <c r="W157" t="s">
        <v>434</v>
      </c>
      <c r="AA157" t="s">
        <v>436</v>
      </c>
      <c r="AB157" t="s">
        <v>437</v>
      </c>
      <c r="AC157">
        <v>0</v>
      </c>
      <c r="AW157">
        <v>1E-4</v>
      </c>
      <c r="BH157">
        <v>9.4180000000000003E-6</v>
      </c>
      <c r="BI157">
        <v>0</v>
      </c>
      <c r="BJ157">
        <v>1E-4</v>
      </c>
      <c r="BK157">
        <v>0</v>
      </c>
      <c r="BL157">
        <v>0</v>
      </c>
      <c r="BM157">
        <v>0</v>
      </c>
      <c r="BN157">
        <v>0</v>
      </c>
      <c r="BO157">
        <v>0</v>
      </c>
      <c r="DJ157" t="s">
        <v>1592</v>
      </c>
      <c r="DK157" t="s">
        <v>489</v>
      </c>
      <c r="DV157">
        <v>1</v>
      </c>
      <c r="EX157">
        <v>602769</v>
      </c>
      <c r="EZ157">
        <v>1788</v>
      </c>
      <c r="FA157" t="s">
        <v>439</v>
      </c>
      <c r="FB157" t="s">
        <v>440</v>
      </c>
      <c r="GH157" t="s">
        <v>2128</v>
      </c>
      <c r="GV157">
        <v>0</v>
      </c>
      <c r="GX157" t="s">
        <v>2009</v>
      </c>
      <c r="GY157">
        <v>25470992</v>
      </c>
      <c r="HA157" t="s">
        <v>2129</v>
      </c>
      <c r="HD157" t="s">
        <v>2129</v>
      </c>
      <c r="HE157">
        <v>4</v>
      </c>
      <c r="HF157">
        <v>2262</v>
      </c>
      <c r="HG157">
        <v>4</v>
      </c>
      <c r="HH157" t="s">
        <v>2130</v>
      </c>
      <c r="HJ157" t="s">
        <v>2141</v>
      </c>
      <c r="HO157" t="s">
        <v>441</v>
      </c>
      <c r="HP157" t="s">
        <v>239</v>
      </c>
      <c r="HS157" t="s">
        <v>442</v>
      </c>
      <c r="HT157" t="s">
        <v>2009</v>
      </c>
      <c r="HU157">
        <v>25470993</v>
      </c>
      <c r="HV157">
        <v>25470993</v>
      </c>
      <c r="HW157" t="s">
        <v>1568</v>
      </c>
      <c r="HX157" t="s">
        <v>2023</v>
      </c>
      <c r="HZ157" t="s">
        <v>2136</v>
      </c>
      <c r="IA157" t="s">
        <v>2137</v>
      </c>
      <c r="IC157" t="s">
        <v>444</v>
      </c>
      <c r="IM157" t="s">
        <v>2027</v>
      </c>
      <c r="IN157">
        <v>0</v>
      </c>
      <c r="IO157">
        <v>0</v>
      </c>
      <c r="IP157">
        <v>0</v>
      </c>
      <c r="IQ157">
        <v>0</v>
      </c>
      <c r="IR157">
        <v>0</v>
      </c>
      <c r="IS157">
        <v>0</v>
      </c>
      <c r="IT157">
        <v>0</v>
      </c>
      <c r="IU157">
        <v>0</v>
      </c>
      <c r="IV157">
        <v>0</v>
      </c>
      <c r="IZ157" t="s">
        <v>1572</v>
      </c>
      <c r="JA157" t="s">
        <v>2019</v>
      </c>
      <c r="JB157" t="s">
        <v>2020</v>
      </c>
      <c r="JC157" t="s">
        <v>427</v>
      </c>
      <c r="JD157">
        <v>1788</v>
      </c>
      <c r="JE157" t="s">
        <v>2021</v>
      </c>
      <c r="JG157" t="s">
        <v>2022</v>
      </c>
      <c r="JI157">
        <v>1</v>
      </c>
    </row>
    <row r="158" spans="2:269" x14ac:dyDescent="0.25">
      <c r="C158" t="s">
        <v>317</v>
      </c>
      <c r="D158" t="s">
        <v>426</v>
      </c>
      <c r="E158" t="s">
        <v>427</v>
      </c>
      <c r="F158" t="s">
        <v>454</v>
      </c>
      <c r="G158" t="s">
        <v>455</v>
      </c>
      <c r="H158" t="s">
        <v>456</v>
      </c>
      <c r="I158" t="s">
        <v>457</v>
      </c>
      <c r="J158" t="s">
        <v>458</v>
      </c>
      <c r="L158">
        <v>1.7700000000000001E-3</v>
      </c>
      <c r="M158">
        <v>4</v>
      </c>
      <c r="N158">
        <v>2266</v>
      </c>
      <c r="O158">
        <v>1</v>
      </c>
      <c r="P158">
        <v>2</v>
      </c>
      <c r="Q158">
        <v>5.5</v>
      </c>
      <c r="V158" t="s">
        <v>219</v>
      </c>
      <c r="W158" t="s">
        <v>434</v>
      </c>
      <c r="X158" t="s">
        <v>379</v>
      </c>
      <c r="AA158" t="s">
        <v>436</v>
      </c>
      <c r="AB158" t="s">
        <v>437</v>
      </c>
      <c r="AC158">
        <v>0</v>
      </c>
      <c r="AW158">
        <v>1E-4</v>
      </c>
      <c r="BH158">
        <v>9.4180000000000003E-6</v>
      </c>
      <c r="BI158">
        <v>0</v>
      </c>
      <c r="BJ158">
        <v>1E-4</v>
      </c>
      <c r="BK158">
        <v>0</v>
      </c>
      <c r="BL158">
        <v>0</v>
      </c>
      <c r="BM158">
        <v>0</v>
      </c>
      <c r="BN158">
        <v>0</v>
      </c>
      <c r="BO158">
        <v>0</v>
      </c>
      <c r="DD158" t="s">
        <v>438</v>
      </c>
      <c r="DE158">
        <v>1</v>
      </c>
      <c r="DG158">
        <v>1</v>
      </c>
      <c r="DJ158" t="s">
        <v>276</v>
      </c>
      <c r="DK158" t="s">
        <v>232</v>
      </c>
      <c r="DM158">
        <v>1</v>
      </c>
      <c r="DV158">
        <v>1</v>
      </c>
      <c r="EX158">
        <v>602769</v>
      </c>
      <c r="EZ158">
        <v>1788</v>
      </c>
      <c r="FA158" t="s">
        <v>439</v>
      </c>
      <c r="FB158" t="s">
        <v>440</v>
      </c>
      <c r="GH158" t="s">
        <v>2128</v>
      </c>
      <c r="GV158">
        <v>0</v>
      </c>
      <c r="GX158" t="s">
        <v>2009</v>
      </c>
      <c r="GY158">
        <v>25470992</v>
      </c>
      <c r="HA158" t="s">
        <v>2129</v>
      </c>
      <c r="HD158" t="s">
        <v>2129</v>
      </c>
      <c r="HE158">
        <v>4</v>
      </c>
      <c r="HF158">
        <v>2262</v>
      </c>
      <c r="HG158">
        <v>4</v>
      </c>
      <c r="HH158" t="s">
        <v>2130</v>
      </c>
      <c r="HJ158" t="s">
        <v>2142</v>
      </c>
      <c r="HK158" t="s">
        <v>2143</v>
      </c>
      <c r="HL158" t="s">
        <v>2144</v>
      </c>
      <c r="HM158" t="s">
        <v>2134</v>
      </c>
      <c r="HN158" t="s">
        <v>2135</v>
      </c>
      <c r="HO158" t="s">
        <v>441</v>
      </c>
      <c r="HP158" t="s">
        <v>239</v>
      </c>
      <c r="HS158" t="s">
        <v>442</v>
      </c>
      <c r="HT158" t="s">
        <v>2009</v>
      </c>
      <c r="HU158">
        <v>25470993</v>
      </c>
      <c r="HV158">
        <v>25470993</v>
      </c>
      <c r="HW158" t="s">
        <v>1568</v>
      </c>
      <c r="HX158" t="s">
        <v>454</v>
      </c>
      <c r="HZ158" t="s">
        <v>2136</v>
      </c>
      <c r="IA158" t="s">
        <v>2137</v>
      </c>
      <c r="IB158" t="s">
        <v>459</v>
      </c>
      <c r="IC158" t="s">
        <v>444</v>
      </c>
      <c r="IM158" t="s">
        <v>2032</v>
      </c>
      <c r="IN158">
        <v>0</v>
      </c>
      <c r="IO158">
        <v>0</v>
      </c>
      <c r="IP158">
        <v>0</v>
      </c>
      <c r="IQ158">
        <v>0</v>
      </c>
      <c r="IR158">
        <v>0</v>
      </c>
      <c r="IS158">
        <v>0</v>
      </c>
      <c r="IT158">
        <v>0</v>
      </c>
      <c r="IU158">
        <v>0</v>
      </c>
      <c r="IV158">
        <v>0</v>
      </c>
      <c r="IZ158" t="s">
        <v>1572</v>
      </c>
      <c r="JA158" t="s">
        <v>2019</v>
      </c>
      <c r="JB158" t="s">
        <v>2020</v>
      </c>
      <c r="JC158" t="s">
        <v>427</v>
      </c>
      <c r="JD158">
        <v>1788</v>
      </c>
      <c r="JE158" t="s">
        <v>2021</v>
      </c>
      <c r="JG158" t="s">
        <v>2022</v>
      </c>
      <c r="JI158">
        <v>1</v>
      </c>
    </row>
    <row r="159" spans="2:269" x14ac:dyDescent="0.25">
      <c r="C159" t="s">
        <v>317</v>
      </c>
      <c r="D159" t="s">
        <v>426</v>
      </c>
      <c r="E159" t="s">
        <v>427</v>
      </c>
      <c r="F159" t="s">
        <v>460</v>
      </c>
      <c r="G159" t="s">
        <v>461</v>
      </c>
      <c r="H159" t="s">
        <v>462</v>
      </c>
      <c r="I159" t="s">
        <v>463</v>
      </c>
      <c r="J159" t="s">
        <v>449</v>
      </c>
      <c r="L159">
        <v>1.7700000000000001E-3</v>
      </c>
      <c r="M159">
        <v>4</v>
      </c>
      <c r="N159">
        <v>2266</v>
      </c>
      <c r="O159">
        <v>1</v>
      </c>
      <c r="P159">
        <v>2</v>
      </c>
      <c r="Q159">
        <v>5.5</v>
      </c>
      <c r="V159" t="s">
        <v>219</v>
      </c>
      <c r="W159" t="s">
        <v>434</v>
      </c>
      <c r="X159" t="s">
        <v>379</v>
      </c>
      <c r="AA159" t="s">
        <v>436</v>
      </c>
      <c r="AB159" t="s">
        <v>437</v>
      </c>
      <c r="AC159">
        <v>0</v>
      </c>
      <c r="AW159">
        <v>1E-4</v>
      </c>
      <c r="BH159">
        <v>9.4180000000000003E-6</v>
      </c>
      <c r="BI159">
        <v>0</v>
      </c>
      <c r="BJ159">
        <v>1E-4</v>
      </c>
      <c r="BK159">
        <v>0</v>
      </c>
      <c r="BL159">
        <v>0</v>
      </c>
      <c r="BM159">
        <v>0</v>
      </c>
      <c r="BN159">
        <v>0</v>
      </c>
      <c r="BO159">
        <v>0</v>
      </c>
      <c r="DD159" t="s">
        <v>438</v>
      </c>
      <c r="DE159">
        <v>1</v>
      </c>
      <c r="DG159">
        <v>1</v>
      </c>
      <c r="DJ159" t="s">
        <v>276</v>
      </c>
      <c r="DK159" t="s">
        <v>232</v>
      </c>
      <c r="DM159">
        <v>1</v>
      </c>
      <c r="DV159">
        <v>1</v>
      </c>
      <c r="EX159">
        <v>602769</v>
      </c>
      <c r="EZ159">
        <v>1788</v>
      </c>
      <c r="FA159" t="s">
        <v>439</v>
      </c>
      <c r="FB159" t="s">
        <v>440</v>
      </c>
      <c r="GH159" t="s">
        <v>2128</v>
      </c>
      <c r="GV159">
        <v>0</v>
      </c>
      <c r="GX159" t="s">
        <v>2009</v>
      </c>
      <c r="GY159">
        <v>25470992</v>
      </c>
      <c r="HA159" t="s">
        <v>2129</v>
      </c>
      <c r="HD159" t="s">
        <v>2129</v>
      </c>
      <c r="HE159">
        <v>4</v>
      </c>
      <c r="HF159">
        <v>2262</v>
      </c>
      <c r="HG159">
        <v>4</v>
      </c>
      <c r="HH159" t="s">
        <v>2130</v>
      </c>
      <c r="HJ159" t="s">
        <v>2145</v>
      </c>
      <c r="HK159" t="s">
        <v>2146</v>
      </c>
      <c r="HL159" t="s">
        <v>2147</v>
      </c>
      <c r="HM159" t="s">
        <v>2134</v>
      </c>
      <c r="HN159" t="s">
        <v>2135</v>
      </c>
      <c r="HO159" t="s">
        <v>441</v>
      </c>
      <c r="HP159" t="s">
        <v>239</v>
      </c>
      <c r="HS159" t="s">
        <v>442</v>
      </c>
      <c r="HT159" t="s">
        <v>2009</v>
      </c>
      <c r="HU159">
        <v>25470993</v>
      </c>
      <c r="HV159">
        <v>25470993</v>
      </c>
      <c r="HW159" t="s">
        <v>1568</v>
      </c>
      <c r="HX159" t="s">
        <v>460</v>
      </c>
      <c r="HZ159" t="s">
        <v>2136</v>
      </c>
      <c r="IA159" t="s">
        <v>2137</v>
      </c>
      <c r="IB159" t="s">
        <v>464</v>
      </c>
      <c r="IC159" t="s">
        <v>444</v>
      </c>
      <c r="IM159" t="s">
        <v>2036</v>
      </c>
      <c r="IN159">
        <v>0</v>
      </c>
      <c r="IO159">
        <v>0</v>
      </c>
      <c r="IP159">
        <v>0</v>
      </c>
      <c r="IQ159">
        <v>0</v>
      </c>
      <c r="IR159">
        <v>0</v>
      </c>
      <c r="IS159">
        <v>0</v>
      </c>
      <c r="IT159">
        <v>0</v>
      </c>
      <c r="IU159">
        <v>0</v>
      </c>
      <c r="IV159">
        <v>0</v>
      </c>
      <c r="IZ159" t="s">
        <v>1572</v>
      </c>
      <c r="JA159" t="s">
        <v>2019</v>
      </c>
      <c r="JB159" t="s">
        <v>2020</v>
      </c>
      <c r="JC159" t="s">
        <v>427</v>
      </c>
      <c r="JD159">
        <v>1788</v>
      </c>
      <c r="JE159" t="s">
        <v>2021</v>
      </c>
      <c r="JG159" t="s">
        <v>2022</v>
      </c>
      <c r="JI159">
        <v>1</v>
      </c>
    </row>
    <row r="160" spans="2:269" x14ac:dyDescent="0.25">
      <c r="B160" t="s">
        <v>248</v>
      </c>
      <c r="C160" t="s">
        <v>238</v>
      </c>
      <c r="D160" t="s">
        <v>2148</v>
      </c>
      <c r="E160" t="s">
        <v>1337</v>
      </c>
      <c r="F160" t="s">
        <v>1338</v>
      </c>
      <c r="G160" t="s">
        <v>2149</v>
      </c>
      <c r="H160" t="s">
        <v>2150</v>
      </c>
      <c r="I160" t="s">
        <v>2151</v>
      </c>
      <c r="J160" t="s">
        <v>2152</v>
      </c>
      <c r="L160">
        <v>0.48903999999999997</v>
      </c>
      <c r="M160">
        <v>870</v>
      </c>
      <c r="N160">
        <v>1779</v>
      </c>
      <c r="O160">
        <v>21</v>
      </c>
      <c r="P160">
        <v>536</v>
      </c>
      <c r="Q160">
        <v>242.6</v>
      </c>
      <c r="V160" t="s">
        <v>326</v>
      </c>
      <c r="W160" t="s">
        <v>2153</v>
      </c>
      <c r="Y160" t="s">
        <v>1605</v>
      </c>
      <c r="Z160" t="s">
        <v>260</v>
      </c>
      <c r="AA160" t="s">
        <v>1345</v>
      </c>
      <c r="AB160" t="s">
        <v>1346</v>
      </c>
      <c r="AC160">
        <v>0.60777000000000003</v>
      </c>
      <c r="AE160">
        <v>1</v>
      </c>
      <c r="AH160" t="s">
        <v>2154</v>
      </c>
      <c r="AI160" t="s">
        <v>2155</v>
      </c>
      <c r="AT160">
        <v>1</v>
      </c>
      <c r="AW160">
        <v>0.24</v>
      </c>
      <c r="BA160">
        <v>0.17604500000000001</v>
      </c>
      <c r="BB160">
        <v>0.13</v>
      </c>
      <c r="BC160">
        <v>0.2</v>
      </c>
      <c r="BD160">
        <v>0.24</v>
      </c>
      <c r="BE160">
        <v>3.1E-2</v>
      </c>
      <c r="BF160">
        <v>0.04</v>
      </c>
      <c r="BG160">
        <v>0.14000000000000001</v>
      </c>
      <c r="BH160">
        <v>8.4599999999999995E-2</v>
      </c>
      <c r="BI160">
        <v>0.13089999999999999</v>
      </c>
      <c r="BJ160">
        <v>0.2175</v>
      </c>
      <c r="BK160">
        <v>3.0099999999999998E-2</v>
      </c>
      <c r="BL160">
        <v>3.27E-2</v>
      </c>
      <c r="BM160">
        <v>4.2900000000000001E-2</v>
      </c>
      <c r="BN160">
        <v>5.1900000000000002E-2</v>
      </c>
      <c r="BO160">
        <v>0.18679999999999999</v>
      </c>
      <c r="BP160">
        <v>9.6000000000000002E-2</v>
      </c>
      <c r="BQ160">
        <v>3.7999999999999999E-2</v>
      </c>
      <c r="BR160">
        <v>0.21</v>
      </c>
      <c r="BS160">
        <v>7.6300000000000007E-2</v>
      </c>
      <c r="BT160">
        <v>0.22559999999999999</v>
      </c>
      <c r="BU160">
        <v>3.09E-2</v>
      </c>
      <c r="BV160">
        <v>7.6200000000000004E-2</v>
      </c>
      <c r="BW160">
        <v>0.12470000000000001</v>
      </c>
      <c r="BX160">
        <v>3.73E-2</v>
      </c>
      <c r="BY160">
        <v>4.0399999999999998E-2</v>
      </c>
      <c r="BZ160">
        <v>6.0600000000000001E-2</v>
      </c>
      <c r="CA160">
        <v>0.1855</v>
      </c>
      <c r="CB160">
        <v>0.1007</v>
      </c>
      <c r="CC160">
        <v>0.22739999999999999</v>
      </c>
      <c r="CD160">
        <v>4.8899999999999999E-2</v>
      </c>
      <c r="CE160">
        <v>7.2800000000000004E-2</v>
      </c>
      <c r="CF160">
        <v>0.10680000000000001</v>
      </c>
      <c r="CG160">
        <v>3.7199999999999997E-2</v>
      </c>
      <c r="CH160">
        <v>4.6600000000000003E-2</v>
      </c>
      <c r="CI160">
        <v>7.0599999999999996E-2</v>
      </c>
      <c r="CV160">
        <v>1</v>
      </c>
      <c r="CX160">
        <v>0.47320000000000001</v>
      </c>
      <c r="DD160" t="s">
        <v>2156</v>
      </c>
      <c r="DE160">
        <v>2</v>
      </c>
      <c r="DJ160" t="s">
        <v>691</v>
      </c>
      <c r="DK160" t="s">
        <v>692</v>
      </c>
      <c r="DQ160">
        <v>1</v>
      </c>
      <c r="DS160">
        <v>2</v>
      </c>
      <c r="DW160">
        <v>1</v>
      </c>
      <c r="DX160">
        <v>1</v>
      </c>
      <c r="EA160" t="s">
        <v>490</v>
      </c>
      <c r="EB160" t="s">
        <v>386</v>
      </c>
      <c r="EC160" t="s">
        <v>387</v>
      </c>
      <c r="ED160" t="s">
        <v>388</v>
      </c>
      <c r="EE160" t="s">
        <v>2157</v>
      </c>
      <c r="EF160" t="s">
        <v>2158</v>
      </c>
      <c r="EG160" t="s">
        <v>391</v>
      </c>
      <c r="EX160">
        <v>136351</v>
      </c>
      <c r="EZ160">
        <v>2322</v>
      </c>
      <c r="FA160" t="s">
        <v>1337</v>
      </c>
      <c r="FB160" t="s">
        <v>1348</v>
      </c>
      <c r="GG160" t="s">
        <v>2159</v>
      </c>
      <c r="GH160" t="s">
        <v>2160</v>
      </c>
      <c r="GI160" t="s">
        <v>2153</v>
      </c>
      <c r="GJ160" t="s">
        <v>2153</v>
      </c>
      <c r="GU160">
        <v>0.2</v>
      </c>
      <c r="GV160">
        <v>0.24</v>
      </c>
      <c r="GX160" t="s">
        <v>2161</v>
      </c>
      <c r="GY160">
        <v>28608459</v>
      </c>
      <c r="HA160" t="s">
        <v>2162</v>
      </c>
      <c r="HD160" t="s">
        <v>2162</v>
      </c>
      <c r="HE160">
        <v>870</v>
      </c>
      <c r="HF160">
        <v>909</v>
      </c>
      <c r="HG160">
        <v>870</v>
      </c>
      <c r="HH160" t="s">
        <v>2163</v>
      </c>
      <c r="HI160" t="s">
        <v>289</v>
      </c>
      <c r="HJ160" t="s">
        <v>2164</v>
      </c>
      <c r="HK160" t="s">
        <v>2165</v>
      </c>
      <c r="HL160" t="s">
        <v>2099</v>
      </c>
      <c r="HM160" t="s">
        <v>515</v>
      </c>
      <c r="HN160" t="s">
        <v>2166</v>
      </c>
      <c r="HO160" t="s">
        <v>239</v>
      </c>
      <c r="HP160" t="s">
        <v>289</v>
      </c>
      <c r="HS160" t="s">
        <v>2167</v>
      </c>
      <c r="HT160" t="s">
        <v>2161</v>
      </c>
      <c r="HU160">
        <v>28608459</v>
      </c>
      <c r="HV160">
        <v>28608459</v>
      </c>
      <c r="HW160" t="s">
        <v>1568</v>
      </c>
      <c r="HX160" t="s">
        <v>1338</v>
      </c>
      <c r="HZ160" t="s">
        <v>1626</v>
      </c>
      <c r="IA160" t="s">
        <v>2168</v>
      </c>
      <c r="IB160" t="s">
        <v>2169</v>
      </c>
      <c r="IC160" t="s">
        <v>2170</v>
      </c>
      <c r="IE160" t="s">
        <v>391</v>
      </c>
      <c r="IM160" t="s">
        <v>2171</v>
      </c>
      <c r="IN160">
        <v>0.24</v>
      </c>
      <c r="IO160">
        <v>8.2000000000000003E-2</v>
      </c>
      <c r="IP160">
        <v>0.22</v>
      </c>
      <c r="IQ160">
        <v>0.03</v>
      </c>
      <c r="IR160">
        <v>0.13</v>
      </c>
      <c r="IS160">
        <v>3.3000000000000002E-2</v>
      </c>
      <c r="IT160">
        <v>4.2999999999999997E-2</v>
      </c>
      <c r="IU160">
        <v>6.4000000000000001E-2</v>
      </c>
      <c r="IV160">
        <v>0.19</v>
      </c>
      <c r="IZ160" t="s">
        <v>1572</v>
      </c>
      <c r="JA160" t="s">
        <v>2172</v>
      </c>
      <c r="JB160" t="s">
        <v>2173</v>
      </c>
      <c r="JC160" t="s">
        <v>1337</v>
      </c>
      <c r="JD160">
        <v>2322</v>
      </c>
      <c r="JE160" t="s">
        <v>2174</v>
      </c>
      <c r="JG160" t="s">
        <v>2175</v>
      </c>
      <c r="JI160">
        <v>3</v>
      </c>
    </row>
    <row r="161" spans="2:269" x14ac:dyDescent="0.25">
      <c r="C161" t="s">
        <v>238</v>
      </c>
      <c r="D161" t="s">
        <v>2148</v>
      </c>
      <c r="E161" t="s">
        <v>1337</v>
      </c>
      <c r="F161" t="s">
        <v>2176</v>
      </c>
      <c r="H161" t="s">
        <v>2177</v>
      </c>
      <c r="J161" t="s">
        <v>2178</v>
      </c>
      <c r="L161">
        <v>0.48903999999999997</v>
      </c>
      <c r="M161">
        <v>870</v>
      </c>
      <c r="N161">
        <v>1779</v>
      </c>
      <c r="O161">
        <v>21</v>
      </c>
      <c r="P161">
        <v>536</v>
      </c>
      <c r="Q161">
        <v>242.6</v>
      </c>
      <c r="V161" t="s">
        <v>326</v>
      </c>
      <c r="W161" t="s">
        <v>2153</v>
      </c>
      <c r="Y161" t="s">
        <v>1633</v>
      </c>
      <c r="Z161" t="s">
        <v>260</v>
      </c>
      <c r="AA161" t="s">
        <v>1345</v>
      </c>
      <c r="AB161" t="s">
        <v>1346</v>
      </c>
      <c r="AC161">
        <v>0.60777000000000003</v>
      </c>
      <c r="AE161">
        <v>1</v>
      </c>
      <c r="AH161" t="s">
        <v>2154</v>
      </c>
      <c r="AI161" t="s">
        <v>2155</v>
      </c>
      <c r="AT161">
        <v>1</v>
      </c>
      <c r="AW161">
        <v>0.24</v>
      </c>
      <c r="BA161">
        <v>0.17604500000000001</v>
      </c>
      <c r="BB161">
        <v>0.13</v>
      </c>
      <c r="BC161">
        <v>0.2</v>
      </c>
      <c r="BD161">
        <v>0.24</v>
      </c>
      <c r="BE161">
        <v>3.1E-2</v>
      </c>
      <c r="BF161">
        <v>0.04</v>
      </c>
      <c r="BG161">
        <v>0.14000000000000001</v>
      </c>
      <c r="BH161">
        <v>8.4599999999999995E-2</v>
      </c>
      <c r="BI161">
        <v>0.13089999999999999</v>
      </c>
      <c r="BJ161">
        <v>0.2175</v>
      </c>
      <c r="BK161">
        <v>3.0099999999999998E-2</v>
      </c>
      <c r="BL161">
        <v>3.27E-2</v>
      </c>
      <c r="BM161">
        <v>4.2900000000000001E-2</v>
      </c>
      <c r="BN161">
        <v>5.1900000000000002E-2</v>
      </c>
      <c r="BO161">
        <v>0.18679999999999999</v>
      </c>
      <c r="BP161">
        <v>9.6000000000000002E-2</v>
      </c>
      <c r="BQ161">
        <v>3.7999999999999999E-2</v>
      </c>
      <c r="BR161">
        <v>0.21</v>
      </c>
      <c r="BS161">
        <v>7.6300000000000007E-2</v>
      </c>
      <c r="BT161">
        <v>0.22559999999999999</v>
      </c>
      <c r="BU161">
        <v>3.09E-2</v>
      </c>
      <c r="BV161">
        <v>7.6200000000000004E-2</v>
      </c>
      <c r="BW161">
        <v>0.12470000000000001</v>
      </c>
      <c r="BX161">
        <v>3.73E-2</v>
      </c>
      <c r="BY161">
        <v>4.0399999999999998E-2</v>
      </c>
      <c r="BZ161">
        <v>6.0600000000000001E-2</v>
      </c>
      <c r="CA161">
        <v>0.1855</v>
      </c>
      <c r="CB161">
        <v>0.1007</v>
      </c>
      <c r="CC161">
        <v>0.22739999999999999</v>
      </c>
      <c r="CD161">
        <v>4.8899999999999999E-2</v>
      </c>
      <c r="CE161">
        <v>7.2800000000000004E-2</v>
      </c>
      <c r="CF161">
        <v>0.10680000000000001</v>
      </c>
      <c r="CG161">
        <v>3.7199999999999997E-2</v>
      </c>
      <c r="CH161">
        <v>4.6600000000000003E-2</v>
      </c>
      <c r="CI161">
        <v>7.0599999999999996E-2</v>
      </c>
      <c r="CX161">
        <v>0.47320000000000001</v>
      </c>
      <c r="DJ161" t="s">
        <v>1592</v>
      </c>
      <c r="DK161" t="s">
        <v>489</v>
      </c>
      <c r="DQ161">
        <v>1</v>
      </c>
      <c r="DS161">
        <v>1</v>
      </c>
      <c r="DX161">
        <v>1</v>
      </c>
      <c r="EA161" t="s">
        <v>490</v>
      </c>
      <c r="EB161" t="s">
        <v>386</v>
      </c>
      <c r="EC161" t="s">
        <v>387</v>
      </c>
      <c r="ED161" t="s">
        <v>388</v>
      </c>
      <c r="EE161" t="s">
        <v>2157</v>
      </c>
      <c r="EF161" t="s">
        <v>2158</v>
      </c>
      <c r="EG161" t="s">
        <v>391</v>
      </c>
      <c r="EX161">
        <v>136351</v>
      </c>
      <c r="EZ161">
        <v>2322</v>
      </c>
      <c r="FA161" t="s">
        <v>1337</v>
      </c>
      <c r="FB161" t="s">
        <v>1348</v>
      </c>
      <c r="GG161" t="s">
        <v>2159</v>
      </c>
      <c r="GH161" t="s">
        <v>2160</v>
      </c>
      <c r="GI161" t="s">
        <v>2153</v>
      </c>
      <c r="GJ161" t="s">
        <v>2153</v>
      </c>
      <c r="GU161">
        <v>0.2</v>
      </c>
      <c r="GV161">
        <v>0.24</v>
      </c>
      <c r="GX161" t="s">
        <v>2161</v>
      </c>
      <c r="GY161">
        <v>28608459</v>
      </c>
      <c r="HA161" t="s">
        <v>2162</v>
      </c>
      <c r="HD161" t="s">
        <v>2162</v>
      </c>
      <c r="HE161">
        <v>870</v>
      </c>
      <c r="HF161">
        <v>909</v>
      </c>
      <c r="HG161">
        <v>870</v>
      </c>
      <c r="HH161" t="s">
        <v>2163</v>
      </c>
      <c r="HI161" t="s">
        <v>289</v>
      </c>
      <c r="HJ161" t="s">
        <v>2164</v>
      </c>
      <c r="HO161" t="s">
        <v>239</v>
      </c>
      <c r="HP161" t="s">
        <v>289</v>
      </c>
      <c r="HS161" t="s">
        <v>2167</v>
      </c>
      <c r="HT161" t="s">
        <v>2161</v>
      </c>
      <c r="HU161">
        <v>28608459</v>
      </c>
      <c r="HV161">
        <v>28608459</v>
      </c>
      <c r="HW161" t="s">
        <v>1568</v>
      </c>
      <c r="HX161" t="s">
        <v>2176</v>
      </c>
      <c r="HZ161" t="s">
        <v>1626</v>
      </c>
      <c r="IA161" t="s">
        <v>2168</v>
      </c>
      <c r="IC161" t="s">
        <v>2170</v>
      </c>
      <c r="IE161" t="s">
        <v>391</v>
      </c>
      <c r="IM161" t="s">
        <v>2179</v>
      </c>
      <c r="IN161">
        <v>0.24</v>
      </c>
      <c r="IO161">
        <v>8.2000000000000003E-2</v>
      </c>
      <c r="IP161">
        <v>0.22</v>
      </c>
      <c r="IQ161">
        <v>0.03</v>
      </c>
      <c r="IR161">
        <v>0.13</v>
      </c>
      <c r="IS161">
        <v>3.3000000000000002E-2</v>
      </c>
      <c r="IT161">
        <v>4.2999999999999997E-2</v>
      </c>
      <c r="IU161">
        <v>6.4000000000000001E-2</v>
      </c>
      <c r="IV161">
        <v>0.19</v>
      </c>
      <c r="IZ161" t="s">
        <v>1572</v>
      </c>
      <c r="JA161" t="s">
        <v>2172</v>
      </c>
      <c r="JB161" t="s">
        <v>2173</v>
      </c>
      <c r="JC161" t="s">
        <v>1337</v>
      </c>
      <c r="JD161">
        <v>2322</v>
      </c>
      <c r="JE161" t="s">
        <v>2174</v>
      </c>
      <c r="JG161" t="s">
        <v>2175</v>
      </c>
      <c r="JI161">
        <v>3</v>
      </c>
    </row>
    <row r="162" spans="2:269" x14ac:dyDescent="0.25">
      <c r="B162" t="s">
        <v>248</v>
      </c>
      <c r="C162" t="s">
        <v>317</v>
      </c>
      <c r="D162" t="s">
        <v>1336</v>
      </c>
      <c r="E162" t="s">
        <v>1337</v>
      </c>
      <c r="F162" t="s">
        <v>1338</v>
      </c>
      <c r="H162" t="s">
        <v>1339</v>
      </c>
      <c r="K162" t="s">
        <v>1340</v>
      </c>
      <c r="L162">
        <v>2.1919999999999999E-2</v>
      </c>
      <c r="M162">
        <v>18</v>
      </c>
      <c r="N162">
        <v>821</v>
      </c>
      <c r="O162">
        <v>0</v>
      </c>
      <c r="P162">
        <v>18</v>
      </c>
      <c r="Q162">
        <v>5</v>
      </c>
      <c r="V162" t="s">
        <v>1085</v>
      </c>
      <c r="W162" t="s">
        <v>1341</v>
      </c>
      <c r="Y162" t="s">
        <v>329</v>
      </c>
      <c r="Z162" t="s">
        <v>260</v>
      </c>
      <c r="AA162" t="s">
        <v>1345</v>
      </c>
      <c r="AB162" t="s">
        <v>1346</v>
      </c>
      <c r="AC162">
        <v>0.60777000000000003</v>
      </c>
      <c r="AU162">
        <v>1</v>
      </c>
      <c r="AW162">
        <v>3.3500000000000002E-2</v>
      </c>
      <c r="BH162">
        <v>6.8999999999999999E-3</v>
      </c>
      <c r="BI162">
        <v>4.1999999999999997E-3</v>
      </c>
      <c r="BJ162">
        <v>4.1000000000000003E-3</v>
      </c>
      <c r="BK162">
        <v>2.5999999999999999E-3</v>
      </c>
      <c r="BL162">
        <v>5.9999999999999995E-4</v>
      </c>
      <c r="BM162">
        <v>3.2000000000000002E-3</v>
      </c>
      <c r="BN162">
        <v>8.6E-3</v>
      </c>
      <c r="BO162">
        <v>3.3500000000000002E-2</v>
      </c>
      <c r="BS162">
        <v>6.1999999999999998E-3</v>
      </c>
      <c r="BT162">
        <v>1.9E-3</v>
      </c>
      <c r="BU162">
        <v>7.3000000000000001E-3</v>
      </c>
      <c r="BV162">
        <v>1.21E-2</v>
      </c>
      <c r="BW162">
        <v>2.3E-3</v>
      </c>
      <c r="BX162">
        <v>4.4999999999999997E-3</v>
      </c>
      <c r="BY162">
        <v>4.1999999999999997E-3</v>
      </c>
      <c r="BZ162">
        <v>4.5999999999999999E-3</v>
      </c>
      <c r="CA162">
        <v>2.1000000000000001E-2</v>
      </c>
      <c r="CB162">
        <v>6.9999999999999999E-4</v>
      </c>
      <c r="CC162">
        <v>1.1000000000000001E-3</v>
      </c>
      <c r="CD162">
        <v>1.2999999999999999E-3</v>
      </c>
      <c r="CE162">
        <v>0</v>
      </c>
      <c r="CF162">
        <v>5.9999999999999995E-4</v>
      </c>
      <c r="CG162">
        <v>4.0000000000000002E-4</v>
      </c>
      <c r="CH162">
        <v>1E-4</v>
      </c>
      <c r="CI162">
        <v>5.7000000000000002E-3</v>
      </c>
      <c r="DA162">
        <v>-4</v>
      </c>
      <c r="DJ162" t="s">
        <v>1347</v>
      </c>
      <c r="DK162" t="s">
        <v>692</v>
      </c>
      <c r="DR162">
        <v>1</v>
      </c>
      <c r="DV162">
        <v>1</v>
      </c>
      <c r="EX162">
        <v>136351</v>
      </c>
      <c r="EZ162">
        <v>2322</v>
      </c>
      <c r="FA162" t="s">
        <v>1337</v>
      </c>
      <c r="FB162" t="s">
        <v>1348</v>
      </c>
      <c r="GH162" t="s">
        <v>1354</v>
      </c>
      <c r="GV162">
        <v>1.2999999999999999E-2</v>
      </c>
      <c r="GX162" t="s">
        <v>2161</v>
      </c>
      <c r="GY162">
        <v>28609813</v>
      </c>
      <c r="HA162" t="s">
        <v>2180</v>
      </c>
      <c r="HD162" t="s">
        <v>2180</v>
      </c>
      <c r="HE162">
        <v>18</v>
      </c>
      <c r="HF162">
        <v>803</v>
      </c>
      <c r="HG162">
        <v>18</v>
      </c>
      <c r="HH162" t="s">
        <v>2181</v>
      </c>
      <c r="HI162" t="s">
        <v>267</v>
      </c>
      <c r="HO162" t="s">
        <v>240</v>
      </c>
      <c r="HP162" t="s">
        <v>1349</v>
      </c>
      <c r="HS162" t="s">
        <v>1350</v>
      </c>
      <c r="HT162" t="s">
        <v>2161</v>
      </c>
      <c r="HU162">
        <v>28609813</v>
      </c>
      <c r="HV162">
        <v>28609813</v>
      </c>
      <c r="HW162" t="s">
        <v>1728</v>
      </c>
      <c r="HX162" t="s">
        <v>1338</v>
      </c>
      <c r="IC162" t="s">
        <v>1351</v>
      </c>
      <c r="IM162" t="s">
        <v>2171</v>
      </c>
      <c r="IN162">
        <v>1.2999999999999999E-2</v>
      </c>
      <c r="IO162">
        <v>9.9000000000000008E-3</v>
      </c>
      <c r="IP162">
        <v>7.6E-3</v>
      </c>
      <c r="IQ162">
        <v>5.5999999999999999E-3</v>
      </c>
      <c r="IR162">
        <v>5.8999999999999999E-3</v>
      </c>
      <c r="IS162">
        <v>1.4E-3</v>
      </c>
      <c r="IT162">
        <v>1.2E-2</v>
      </c>
      <c r="IU162">
        <v>3.8E-3</v>
      </c>
      <c r="IV162">
        <v>1.2999999999999999E-2</v>
      </c>
      <c r="IZ162" t="s">
        <v>1572</v>
      </c>
      <c r="JA162" t="s">
        <v>2172</v>
      </c>
      <c r="JB162" t="s">
        <v>2173</v>
      </c>
      <c r="JC162" t="s">
        <v>1337</v>
      </c>
      <c r="JD162">
        <v>2322</v>
      </c>
      <c r="JE162" t="s">
        <v>2174</v>
      </c>
      <c r="JG162" t="s">
        <v>2175</v>
      </c>
      <c r="JI162">
        <v>4</v>
      </c>
    </row>
    <row r="163" spans="2:269" x14ac:dyDescent="0.25">
      <c r="C163" t="s">
        <v>317</v>
      </c>
      <c r="D163" t="s">
        <v>1336</v>
      </c>
      <c r="E163" t="s">
        <v>1337</v>
      </c>
      <c r="F163" t="s">
        <v>2176</v>
      </c>
      <c r="H163" t="s">
        <v>2182</v>
      </c>
      <c r="K163" t="s">
        <v>2183</v>
      </c>
      <c r="L163">
        <v>2.1919999999999999E-2</v>
      </c>
      <c r="M163">
        <v>18</v>
      </c>
      <c r="N163">
        <v>821</v>
      </c>
      <c r="O163">
        <v>0</v>
      </c>
      <c r="P163">
        <v>18</v>
      </c>
      <c r="Q163">
        <v>5</v>
      </c>
      <c r="V163" t="s">
        <v>1085</v>
      </c>
      <c r="W163" t="s">
        <v>1341</v>
      </c>
      <c r="Y163" t="s">
        <v>329</v>
      </c>
      <c r="Z163" t="s">
        <v>260</v>
      </c>
      <c r="AA163" t="s">
        <v>1345</v>
      </c>
      <c r="AB163" t="s">
        <v>1346</v>
      </c>
      <c r="AC163">
        <v>0.60777000000000003</v>
      </c>
      <c r="AU163">
        <v>1</v>
      </c>
      <c r="AW163">
        <v>3.3500000000000002E-2</v>
      </c>
      <c r="BH163">
        <v>6.8999999999999999E-3</v>
      </c>
      <c r="BI163">
        <v>4.1999999999999997E-3</v>
      </c>
      <c r="BJ163">
        <v>4.1000000000000003E-3</v>
      </c>
      <c r="BK163">
        <v>2.5999999999999999E-3</v>
      </c>
      <c r="BL163">
        <v>5.9999999999999995E-4</v>
      </c>
      <c r="BM163">
        <v>3.2000000000000002E-3</v>
      </c>
      <c r="BN163">
        <v>8.6E-3</v>
      </c>
      <c r="BO163">
        <v>3.3500000000000002E-2</v>
      </c>
      <c r="BS163">
        <v>6.1999999999999998E-3</v>
      </c>
      <c r="BT163">
        <v>1.9E-3</v>
      </c>
      <c r="BU163">
        <v>7.3000000000000001E-3</v>
      </c>
      <c r="BV163">
        <v>1.21E-2</v>
      </c>
      <c r="BW163">
        <v>2.3E-3</v>
      </c>
      <c r="BX163">
        <v>4.4999999999999997E-3</v>
      </c>
      <c r="BY163">
        <v>4.1999999999999997E-3</v>
      </c>
      <c r="BZ163">
        <v>4.5999999999999999E-3</v>
      </c>
      <c r="CA163">
        <v>2.1000000000000001E-2</v>
      </c>
      <c r="CB163">
        <v>6.9999999999999999E-4</v>
      </c>
      <c r="CC163">
        <v>1.1000000000000001E-3</v>
      </c>
      <c r="CD163">
        <v>1.2999999999999999E-3</v>
      </c>
      <c r="CE163">
        <v>0</v>
      </c>
      <c r="CF163">
        <v>5.9999999999999995E-4</v>
      </c>
      <c r="CG163">
        <v>4.0000000000000002E-4</v>
      </c>
      <c r="CH163">
        <v>1E-4</v>
      </c>
      <c r="CI163">
        <v>5.7000000000000002E-3</v>
      </c>
      <c r="DA163">
        <v>-4</v>
      </c>
      <c r="DJ163" t="s">
        <v>2184</v>
      </c>
      <c r="DK163" t="s">
        <v>692</v>
      </c>
      <c r="DR163">
        <v>1</v>
      </c>
      <c r="DV163">
        <v>1</v>
      </c>
      <c r="EX163">
        <v>136351</v>
      </c>
      <c r="EZ163">
        <v>2322</v>
      </c>
      <c r="FA163" t="s">
        <v>1337</v>
      </c>
      <c r="FB163" t="s">
        <v>1348</v>
      </c>
      <c r="GH163" t="s">
        <v>1354</v>
      </c>
      <c r="GV163">
        <v>1.2999999999999999E-2</v>
      </c>
      <c r="GX163" t="s">
        <v>2161</v>
      </c>
      <c r="GY163">
        <v>28609813</v>
      </c>
      <c r="HA163" t="s">
        <v>2180</v>
      </c>
      <c r="HD163" t="s">
        <v>2180</v>
      </c>
      <c r="HE163">
        <v>18</v>
      </c>
      <c r="HF163">
        <v>803</v>
      </c>
      <c r="HG163">
        <v>18</v>
      </c>
      <c r="HH163" t="s">
        <v>2181</v>
      </c>
      <c r="HI163" t="s">
        <v>267</v>
      </c>
      <c r="HO163" t="s">
        <v>240</v>
      </c>
      <c r="HP163" t="s">
        <v>1349</v>
      </c>
      <c r="HS163" t="s">
        <v>1350</v>
      </c>
      <c r="HT163" t="s">
        <v>2161</v>
      </c>
      <c r="HU163">
        <v>28609813</v>
      </c>
      <c r="HV163">
        <v>28609813</v>
      </c>
      <c r="HW163" t="s">
        <v>1728</v>
      </c>
      <c r="HX163" t="s">
        <v>2176</v>
      </c>
      <c r="IC163" t="s">
        <v>1351</v>
      </c>
      <c r="IM163" t="s">
        <v>2179</v>
      </c>
      <c r="IN163">
        <v>1.2999999999999999E-2</v>
      </c>
      <c r="IO163">
        <v>9.9000000000000008E-3</v>
      </c>
      <c r="IP163">
        <v>7.6E-3</v>
      </c>
      <c r="IQ163">
        <v>5.5999999999999999E-3</v>
      </c>
      <c r="IR163">
        <v>5.8999999999999999E-3</v>
      </c>
      <c r="IS163">
        <v>1.4E-3</v>
      </c>
      <c r="IT163">
        <v>1.2E-2</v>
      </c>
      <c r="IU163">
        <v>3.8E-3</v>
      </c>
      <c r="IV163">
        <v>1.2999999999999999E-2</v>
      </c>
      <c r="IZ163" t="s">
        <v>1572</v>
      </c>
      <c r="JA163" t="s">
        <v>2172</v>
      </c>
      <c r="JB163" t="s">
        <v>2173</v>
      </c>
      <c r="JC163" t="s">
        <v>1337</v>
      </c>
      <c r="JD163">
        <v>2322</v>
      </c>
      <c r="JE163" t="s">
        <v>2174</v>
      </c>
      <c r="JG163" t="s">
        <v>2175</v>
      </c>
      <c r="JI163">
        <v>4</v>
      </c>
    </row>
    <row r="164" spans="2:269" x14ac:dyDescent="0.25">
      <c r="B164" t="s">
        <v>248</v>
      </c>
      <c r="C164" t="s">
        <v>317</v>
      </c>
      <c r="D164" t="s">
        <v>1352</v>
      </c>
      <c r="E164" t="s">
        <v>1337</v>
      </c>
      <c r="F164" t="s">
        <v>1338</v>
      </c>
      <c r="H164" t="s">
        <v>1353</v>
      </c>
      <c r="K164" t="s">
        <v>1340</v>
      </c>
      <c r="L164">
        <v>2.9700000000000001E-2</v>
      </c>
      <c r="M164">
        <v>24</v>
      </c>
      <c r="N164">
        <v>808</v>
      </c>
      <c r="O164">
        <v>0</v>
      </c>
      <c r="P164">
        <v>24</v>
      </c>
      <c r="Q164">
        <v>4.0999999999999996</v>
      </c>
      <c r="V164" t="s">
        <v>469</v>
      </c>
      <c r="W164" t="s">
        <v>1354</v>
      </c>
      <c r="Y164" t="s">
        <v>329</v>
      </c>
      <c r="Z164" t="s">
        <v>260</v>
      </c>
      <c r="AA164" t="s">
        <v>1345</v>
      </c>
      <c r="AB164" t="s">
        <v>1346</v>
      </c>
      <c r="AC164">
        <v>0.60777000000000003</v>
      </c>
      <c r="AU164">
        <v>1</v>
      </c>
      <c r="AW164">
        <v>1.3299999999999999E-2</v>
      </c>
      <c r="BD164">
        <v>2.3E-3</v>
      </c>
      <c r="BG164">
        <v>5.9999999999999995E-4</v>
      </c>
      <c r="BH164">
        <v>5.4999999999999997E-3</v>
      </c>
      <c r="BI164">
        <v>2.8999999999999998E-3</v>
      </c>
      <c r="BJ164">
        <v>4.4999999999999997E-3</v>
      </c>
      <c r="BK164">
        <v>4.7000000000000002E-3</v>
      </c>
      <c r="BL164">
        <v>1.4E-3</v>
      </c>
      <c r="BM164">
        <v>4.8999999999999998E-3</v>
      </c>
      <c r="BN164">
        <v>3.3999999999999998E-3</v>
      </c>
      <c r="BO164">
        <v>1.3299999999999999E-2</v>
      </c>
      <c r="BS164">
        <v>2.8999999999999998E-3</v>
      </c>
      <c r="BT164">
        <v>1.2999999999999999E-3</v>
      </c>
      <c r="BU164">
        <v>4.4000000000000003E-3</v>
      </c>
      <c r="BV164">
        <v>1.0200000000000001E-2</v>
      </c>
      <c r="BW164">
        <v>1.1999999999999999E-3</v>
      </c>
      <c r="BX164">
        <v>3.3999999999999998E-3</v>
      </c>
      <c r="BY164">
        <v>2.0999999999999999E-3</v>
      </c>
      <c r="BZ164">
        <v>5.4999999999999997E-3</v>
      </c>
      <c r="CA164">
        <v>4.1000000000000003E-3</v>
      </c>
      <c r="CB164">
        <v>1E-4</v>
      </c>
      <c r="CC164">
        <v>0</v>
      </c>
      <c r="CD164">
        <v>0</v>
      </c>
      <c r="CE164">
        <v>0</v>
      </c>
      <c r="CF164">
        <v>0</v>
      </c>
      <c r="CG164">
        <v>4.0000000000000002E-4</v>
      </c>
      <c r="CH164">
        <v>2.0000000000000001E-4</v>
      </c>
      <c r="CI164">
        <v>0</v>
      </c>
      <c r="DA164">
        <v>-4</v>
      </c>
      <c r="DJ164" t="s">
        <v>1347</v>
      </c>
      <c r="DK164" t="s">
        <v>692</v>
      </c>
      <c r="DR164">
        <v>1</v>
      </c>
      <c r="DV164">
        <v>1</v>
      </c>
      <c r="EX164">
        <v>136351</v>
      </c>
      <c r="EZ164">
        <v>2322</v>
      </c>
      <c r="FA164" t="s">
        <v>1337</v>
      </c>
      <c r="FB164" t="s">
        <v>1348</v>
      </c>
      <c r="GH164" t="s">
        <v>1354</v>
      </c>
      <c r="GV164">
        <v>1.2999999999999999E-2</v>
      </c>
      <c r="GX164" t="s">
        <v>2161</v>
      </c>
      <c r="GY164">
        <v>28609813</v>
      </c>
      <c r="HA164" t="s">
        <v>2185</v>
      </c>
      <c r="HD164" t="s">
        <v>2185</v>
      </c>
      <c r="HE164">
        <v>24</v>
      </c>
      <c r="HF164">
        <v>784</v>
      </c>
      <c r="HG164">
        <v>24</v>
      </c>
      <c r="HH164" t="s">
        <v>2186</v>
      </c>
      <c r="HO164" t="s">
        <v>1349</v>
      </c>
      <c r="HP164" t="s">
        <v>240</v>
      </c>
      <c r="HS164" t="s">
        <v>1355</v>
      </c>
      <c r="HT164" t="s">
        <v>2161</v>
      </c>
      <c r="HU164">
        <v>28609814</v>
      </c>
      <c r="HV164">
        <v>28609814</v>
      </c>
      <c r="HW164" t="s">
        <v>1728</v>
      </c>
      <c r="HX164" t="s">
        <v>1338</v>
      </c>
      <c r="IC164" t="s">
        <v>1356</v>
      </c>
      <c r="IM164" t="s">
        <v>2171</v>
      </c>
      <c r="IN164">
        <v>1.2999999999999999E-2</v>
      </c>
      <c r="IO164">
        <v>9.9000000000000008E-3</v>
      </c>
      <c r="IP164">
        <v>7.6E-3</v>
      </c>
      <c r="IQ164">
        <v>5.5999999999999999E-3</v>
      </c>
      <c r="IR164">
        <v>5.8999999999999999E-3</v>
      </c>
      <c r="IS164">
        <v>1.4E-3</v>
      </c>
      <c r="IT164">
        <v>1.2E-2</v>
      </c>
      <c r="IU164">
        <v>3.8E-3</v>
      </c>
      <c r="IV164">
        <v>1.2999999999999999E-2</v>
      </c>
      <c r="IZ164" t="s">
        <v>1572</v>
      </c>
      <c r="JA164" t="s">
        <v>2172</v>
      </c>
      <c r="JB164" t="s">
        <v>2173</v>
      </c>
      <c r="JC164" t="s">
        <v>1337</v>
      </c>
      <c r="JD164">
        <v>2322</v>
      </c>
      <c r="JE164" t="s">
        <v>2174</v>
      </c>
      <c r="JG164" t="s">
        <v>2175</v>
      </c>
      <c r="JI164">
        <v>8</v>
      </c>
    </row>
    <row r="165" spans="2:269" x14ac:dyDescent="0.25">
      <c r="C165" t="s">
        <v>317</v>
      </c>
      <c r="D165" t="s">
        <v>1352</v>
      </c>
      <c r="E165" t="s">
        <v>1337</v>
      </c>
      <c r="F165" t="s">
        <v>2176</v>
      </c>
      <c r="H165" t="s">
        <v>2187</v>
      </c>
      <c r="K165" t="s">
        <v>2183</v>
      </c>
      <c r="L165">
        <v>2.9700000000000001E-2</v>
      </c>
      <c r="M165">
        <v>24</v>
      </c>
      <c r="N165">
        <v>808</v>
      </c>
      <c r="O165">
        <v>0</v>
      </c>
      <c r="P165">
        <v>24</v>
      </c>
      <c r="Q165">
        <v>4.0999999999999996</v>
      </c>
      <c r="V165" t="s">
        <v>469</v>
      </c>
      <c r="W165" t="s">
        <v>1354</v>
      </c>
      <c r="Y165" t="s">
        <v>329</v>
      </c>
      <c r="Z165" t="s">
        <v>260</v>
      </c>
      <c r="AA165" t="s">
        <v>1345</v>
      </c>
      <c r="AB165" t="s">
        <v>1346</v>
      </c>
      <c r="AC165">
        <v>0.60777000000000003</v>
      </c>
      <c r="AU165">
        <v>1</v>
      </c>
      <c r="AW165">
        <v>1.3299999999999999E-2</v>
      </c>
      <c r="BD165">
        <v>2.3E-3</v>
      </c>
      <c r="BG165">
        <v>5.9999999999999995E-4</v>
      </c>
      <c r="BH165">
        <v>5.4999999999999997E-3</v>
      </c>
      <c r="BI165">
        <v>2.8999999999999998E-3</v>
      </c>
      <c r="BJ165">
        <v>4.4999999999999997E-3</v>
      </c>
      <c r="BK165">
        <v>4.7000000000000002E-3</v>
      </c>
      <c r="BL165">
        <v>1.4E-3</v>
      </c>
      <c r="BM165">
        <v>4.8999999999999998E-3</v>
      </c>
      <c r="BN165">
        <v>3.3999999999999998E-3</v>
      </c>
      <c r="BO165">
        <v>1.3299999999999999E-2</v>
      </c>
      <c r="BS165">
        <v>2.8999999999999998E-3</v>
      </c>
      <c r="BT165">
        <v>1.2999999999999999E-3</v>
      </c>
      <c r="BU165">
        <v>4.4000000000000003E-3</v>
      </c>
      <c r="BV165">
        <v>1.0200000000000001E-2</v>
      </c>
      <c r="BW165">
        <v>1.1999999999999999E-3</v>
      </c>
      <c r="BX165">
        <v>3.3999999999999998E-3</v>
      </c>
      <c r="BY165">
        <v>2.0999999999999999E-3</v>
      </c>
      <c r="BZ165">
        <v>5.4999999999999997E-3</v>
      </c>
      <c r="CA165">
        <v>4.1000000000000003E-3</v>
      </c>
      <c r="CB165">
        <v>1E-4</v>
      </c>
      <c r="CC165">
        <v>0</v>
      </c>
      <c r="CD165">
        <v>0</v>
      </c>
      <c r="CE165">
        <v>0</v>
      </c>
      <c r="CF165">
        <v>0</v>
      </c>
      <c r="CG165">
        <v>4.0000000000000002E-4</v>
      </c>
      <c r="CH165">
        <v>2.0000000000000001E-4</v>
      </c>
      <c r="CI165">
        <v>0</v>
      </c>
      <c r="DA165">
        <v>-4</v>
      </c>
      <c r="DJ165" t="s">
        <v>2184</v>
      </c>
      <c r="DK165" t="s">
        <v>692</v>
      </c>
      <c r="DR165">
        <v>1</v>
      </c>
      <c r="DV165">
        <v>1</v>
      </c>
      <c r="EX165">
        <v>136351</v>
      </c>
      <c r="EZ165">
        <v>2322</v>
      </c>
      <c r="FA165" t="s">
        <v>1337</v>
      </c>
      <c r="FB165" t="s">
        <v>1348</v>
      </c>
      <c r="GH165" t="s">
        <v>1354</v>
      </c>
      <c r="GV165">
        <v>1.2999999999999999E-2</v>
      </c>
      <c r="GX165" t="s">
        <v>2161</v>
      </c>
      <c r="GY165">
        <v>28609813</v>
      </c>
      <c r="HA165" t="s">
        <v>2185</v>
      </c>
      <c r="HD165" t="s">
        <v>2185</v>
      </c>
      <c r="HE165">
        <v>24</v>
      </c>
      <c r="HF165">
        <v>784</v>
      </c>
      <c r="HG165">
        <v>24</v>
      </c>
      <c r="HH165" t="s">
        <v>2186</v>
      </c>
      <c r="HO165" t="s">
        <v>1349</v>
      </c>
      <c r="HP165" t="s">
        <v>240</v>
      </c>
      <c r="HS165" t="s">
        <v>1355</v>
      </c>
      <c r="HT165" t="s">
        <v>2161</v>
      </c>
      <c r="HU165">
        <v>28609814</v>
      </c>
      <c r="HV165">
        <v>28609814</v>
      </c>
      <c r="HW165" t="s">
        <v>1728</v>
      </c>
      <c r="HX165" t="s">
        <v>2176</v>
      </c>
      <c r="IC165" t="s">
        <v>1356</v>
      </c>
      <c r="IM165" t="s">
        <v>2179</v>
      </c>
      <c r="IN165">
        <v>1.2999999999999999E-2</v>
      </c>
      <c r="IO165">
        <v>9.9000000000000008E-3</v>
      </c>
      <c r="IP165">
        <v>7.6E-3</v>
      </c>
      <c r="IQ165">
        <v>5.5999999999999999E-3</v>
      </c>
      <c r="IR165">
        <v>5.8999999999999999E-3</v>
      </c>
      <c r="IS165">
        <v>1.4E-3</v>
      </c>
      <c r="IT165">
        <v>1.2E-2</v>
      </c>
      <c r="IU165">
        <v>3.8E-3</v>
      </c>
      <c r="IV165">
        <v>1.2999999999999999E-2</v>
      </c>
      <c r="IZ165" t="s">
        <v>1572</v>
      </c>
      <c r="JA165" t="s">
        <v>2172</v>
      </c>
      <c r="JB165" t="s">
        <v>2173</v>
      </c>
      <c r="JC165" t="s">
        <v>1337</v>
      </c>
      <c r="JD165">
        <v>2322</v>
      </c>
      <c r="JE165" t="s">
        <v>2174</v>
      </c>
      <c r="JG165" t="s">
        <v>2175</v>
      </c>
      <c r="JI165">
        <v>8</v>
      </c>
    </row>
    <row r="166" spans="2:269" x14ac:dyDescent="0.25">
      <c r="B166" t="s">
        <v>248</v>
      </c>
      <c r="C166" t="s">
        <v>238</v>
      </c>
      <c r="D166" t="s">
        <v>2188</v>
      </c>
      <c r="E166" t="s">
        <v>1337</v>
      </c>
      <c r="F166" t="s">
        <v>1338</v>
      </c>
      <c r="G166" t="s">
        <v>2149</v>
      </c>
      <c r="H166" t="s">
        <v>2189</v>
      </c>
      <c r="I166" t="s">
        <v>2190</v>
      </c>
      <c r="J166" t="s">
        <v>2191</v>
      </c>
      <c r="L166">
        <v>0.46087</v>
      </c>
      <c r="M166">
        <v>636</v>
      </c>
      <c r="N166">
        <v>1380</v>
      </c>
      <c r="O166">
        <v>17</v>
      </c>
      <c r="P166">
        <v>395</v>
      </c>
      <c r="Q166">
        <v>217.1</v>
      </c>
      <c r="V166" t="s">
        <v>469</v>
      </c>
      <c r="W166" t="s">
        <v>2192</v>
      </c>
      <c r="Y166" t="s">
        <v>1633</v>
      </c>
      <c r="Z166" t="s">
        <v>260</v>
      </c>
      <c r="AA166" t="s">
        <v>1345</v>
      </c>
      <c r="AB166" t="s">
        <v>1346</v>
      </c>
      <c r="AC166">
        <v>0.60777000000000003</v>
      </c>
      <c r="AE166">
        <v>1</v>
      </c>
      <c r="AG166" t="s">
        <v>2193</v>
      </c>
      <c r="AH166" t="s">
        <v>2194</v>
      </c>
      <c r="AI166" t="s">
        <v>2195</v>
      </c>
      <c r="AT166">
        <v>1</v>
      </c>
      <c r="AW166">
        <v>0.77510000000000001</v>
      </c>
      <c r="AZ166" t="s">
        <v>508</v>
      </c>
      <c r="BA166">
        <v>0.73553100000000005</v>
      </c>
      <c r="BB166">
        <v>0.77</v>
      </c>
      <c r="BC166">
        <v>0.66</v>
      </c>
      <c r="BD166">
        <v>0.28000000000000003</v>
      </c>
      <c r="BE166">
        <v>0.57999999999999996</v>
      </c>
      <c r="BF166">
        <v>0.61</v>
      </c>
      <c r="BG166">
        <v>0.56000000000000005</v>
      </c>
      <c r="BH166">
        <v>0.60070000000000001</v>
      </c>
      <c r="BI166">
        <v>0.76829999999999998</v>
      </c>
      <c r="BJ166">
        <v>0.33100000000000002</v>
      </c>
      <c r="BK166">
        <v>0.62350000000000005</v>
      </c>
      <c r="BL166">
        <v>0.58930000000000005</v>
      </c>
      <c r="BM166">
        <v>0.60619999999999996</v>
      </c>
      <c r="BN166">
        <v>0.59940000000000004</v>
      </c>
      <c r="BO166">
        <v>0.6401</v>
      </c>
      <c r="BP166">
        <v>0.52</v>
      </c>
      <c r="BQ166">
        <v>0.61</v>
      </c>
      <c r="BR166">
        <v>0.34</v>
      </c>
      <c r="BS166">
        <v>0.60519999999999996</v>
      </c>
      <c r="BT166">
        <v>0.33610000000000001</v>
      </c>
      <c r="BU166">
        <v>0.6139</v>
      </c>
      <c r="BV166">
        <v>0.57669999999999999</v>
      </c>
      <c r="BW166">
        <v>0.76529999999999998</v>
      </c>
      <c r="BX166">
        <v>0.60229999999999995</v>
      </c>
      <c r="BY166">
        <v>0.60740000000000005</v>
      </c>
      <c r="BZ166">
        <v>0.58650000000000002</v>
      </c>
      <c r="CA166">
        <v>0.64639999999999997</v>
      </c>
      <c r="CB166">
        <v>0.54349999999999998</v>
      </c>
      <c r="CC166">
        <v>0.34039999999999998</v>
      </c>
      <c r="CD166">
        <v>0.61539999999999995</v>
      </c>
      <c r="CE166">
        <v>0.58609999999999995</v>
      </c>
      <c r="CF166">
        <v>0.77510000000000001</v>
      </c>
      <c r="CG166">
        <v>0.61329999999999996</v>
      </c>
      <c r="CH166">
        <v>0.61250000000000004</v>
      </c>
      <c r="CI166">
        <v>0.59079999999999999</v>
      </c>
      <c r="CX166">
        <v>-0.4657</v>
      </c>
      <c r="DD166" t="s">
        <v>2196</v>
      </c>
      <c r="DE166">
        <v>1</v>
      </c>
      <c r="DJ166" t="s">
        <v>509</v>
      </c>
      <c r="DK166" t="s">
        <v>510</v>
      </c>
      <c r="DQ166">
        <v>1</v>
      </c>
      <c r="DS166">
        <v>1</v>
      </c>
      <c r="DX166">
        <v>1</v>
      </c>
      <c r="DZ166" t="s">
        <v>2197</v>
      </c>
      <c r="EA166" t="s">
        <v>2198</v>
      </c>
      <c r="EB166" t="s">
        <v>2199</v>
      </c>
      <c r="EC166" t="s">
        <v>2200</v>
      </c>
      <c r="ED166" t="s">
        <v>2110</v>
      </c>
      <c r="EE166" t="s">
        <v>2201</v>
      </c>
      <c r="EF166" t="s">
        <v>2202</v>
      </c>
      <c r="EG166" t="s">
        <v>2203</v>
      </c>
      <c r="EX166">
        <v>136351</v>
      </c>
      <c r="EY166" t="s">
        <v>2204</v>
      </c>
      <c r="EZ166">
        <v>2322</v>
      </c>
      <c r="FA166" t="s">
        <v>1337</v>
      </c>
      <c r="FB166" t="s">
        <v>1348</v>
      </c>
      <c r="FC166">
        <v>4.2000000000000003E-2</v>
      </c>
      <c r="FD166" t="s">
        <v>236</v>
      </c>
      <c r="FE166">
        <v>0.50900000000000001</v>
      </c>
      <c r="FF166" t="s">
        <v>645</v>
      </c>
      <c r="FG166">
        <v>-1.23</v>
      </c>
      <c r="FH166" t="s">
        <v>235</v>
      </c>
      <c r="FI166">
        <v>-0.90300000000000002</v>
      </c>
      <c r="FJ166" t="s">
        <v>235</v>
      </c>
      <c r="FK166">
        <v>0</v>
      </c>
      <c r="FL166" t="s">
        <v>235</v>
      </c>
      <c r="FM166">
        <v>0.89500000000000002</v>
      </c>
      <c r="FN166" t="s">
        <v>515</v>
      </c>
      <c r="FO166">
        <v>-1.36</v>
      </c>
      <c r="FP166" t="s">
        <v>237</v>
      </c>
      <c r="FQ166">
        <v>1E-3</v>
      </c>
      <c r="FR166" t="s">
        <v>236</v>
      </c>
      <c r="FU166">
        <v>0.92600000000000005</v>
      </c>
      <c r="FV166" t="s">
        <v>236</v>
      </c>
      <c r="FW166">
        <v>0.999</v>
      </c>
      <c r="FX166" t="s">
        <v>236</v>
      </c>
      <c r="FY166">
        <v>0.879</v>
      </c>
      <c r="FZ166" t="s">
        <v>645</v>
      </c>
      <c r="GA166">
        <v>0.33300000000000002</v>
      </c>
      <c r="GB166">
        <v>4.1440000000000001</v>
      </c>
      <c r="GC166">
        <v>23.8</v>
      </c>
      <c r="GD166">
        <v>3.85</v>
      </c>
      <c r="GE166">
        <v>3.7850000000000001</v>
      </c>
      <c r="GF166">
        <v>11.157</v>
      </c>
      <c r="GH166" t="s">
        <v>2205</v>
      </c>
      <c r="GI166" t="s">
        <v>2192</v>
      </c>
      <c r="GJ166" t="s">
        <v>2192</v>
      </c>
      <c r="GK166" t="s">
        <v>2206</v>
      </c>
      <c r="GU166">
        <v>0.51</v>
      </c>
      <c r="GV166">
        <v>0.77</v>
      </c>
      <c r="GX166" t="s">
        <v>2161</v>
      </c>
      <c r="GY166">
        <v>28624294</v>
      </c>
      <c r="HA166" t="s">
        <v>2207</v>
      </c>
      <c r="HD166" t="s">
        <v>2207</v>
      </c>
      <c r="HE166">
        <v>636</v>
      </c>
      <c r="HF166">
        <v>744</v>
      </c>
      <c r="HG166">
        <v>636</v>
      </c>
      <c r="HH166" t="s">
        <v>2208</v>
      </c>
      <c r="HI166" t="s">
        <v>267</v>
      </c>
      <c r="HJ166" t="s">
        <v>2209</v>
      </c>
      <c r="HK166" t="s">
        <v>2210</v>
      </c>
      <c r="HL166" t="s">
        <v>2211</v>
      </c>
      <c r="HM166" t="s">
        <v>2212</v>
      </c>
      <c r="HN166" t="s">
        <v>2213</v>
      </c>
      <c r="HO166" t="s">
        <v>240</v>
      </c>
      <c r="HP166" t="s">
        <v>267</v>
      </c>
      <c r="HS166" t="s">
        <v>2214</v>
      </c>
      <c r="HT166" t="s">
        <v>2161</v>
      </c>
      <c r="HU166">
        <v>28624294</v>
      </c>
      <c r="HV166">
        <v>28624294</v>
      </c>
      <c r="HW166" t="s">
        <v>1568</v>
      </c>
      <c r="HX166" t="s">
        <v>1338</v>
      </c>
      <c r="HZ166" t="s">
        <v>1569</v>
      </c>
      <c r="IA166" t="s">
        <v>2215</v>
      </c>
      <c r="IB166" t="s">
        <v>2216</v>
      </c>
      <c r="IC166" t="s">
        <v>2217</v>
      </c>
      <c r="ID166" t="s">
        <v>2218</v>
      </c>
      <c r="IE166" t="s">
        <v>2219</v>
      </c>
      <c r="IM166" t="s">
        <v>2171</v>
      </c>
      <c r="IN166">
        <v>0.77</v>
      </c>
      <c r="IO166">
        <v>0.6</v>
      </c>
      <c r="IP166">
        <v>0.33</v>
      </c>
      <c r="IQ166">
        <v>0.62</v>
      </c>
      <c r="IR166">
        <v>0.77</v>
      </c>
      <c r="IS166">
        <v>0.59</v>
      </c>
      <c r="IT166">
        <v>0.6</v>
      </c>
      <c r="IU166">
        <v>0.61</v>
      </c>
      <c r="IV166">
        <v>0.64</v>
      </c>
      <c r="IW166" t="s">
        <v>2220</v>
      </c>
      <c r="IX166" t="s">
        <v>2221</v>
      </c>
      <c r="IY166" t="s">
        <v>2222</v>
      </c>
      <c r="IZ166" t="s">
        <v>1572</v>
      </c>
      <c r="JA166" t="s">
        <v>2172</v>
      </c>
      <c r="JB166" t="s">
        <v>2173</v>
      </c>
      <c r="JC166" t="s">
        <v>1337</v>
      </c>
      <c r="JD166">
        <v>2322</v>
      </c>
      <c r="JE166" t="s">
        <v>2174</v>
      </c>
      <c r="JG166" t="s">
        <v>2175</v>
      </c>
      <c r="JI166">
        <v>8</v>
      </c>
    </row>
    <row r="167" spans="2:269" x14ac:dyDescent="0.25">
      <c r="C167" t="s">
        <v>238</v>
      </c>
      <c r="D167" t="s">
        <v>2188</v>
      </c>
      <c r="E167" t="s">
        <v>1337</v>
      </c>
      <c r="F167" t="s">
        <v>2176</v>
      </c>
      <c r="H167" t="s">
        <v>2223</v>
      </c>
      <c r="J167" t="s">
        <v>1603</v>
      </c>
      <c r="L167">
        <v>0.46087</v>
      </c>
      <c r="M167">
        <v>636</v>
      </c>
      <c r="N167">
        <v>1380</v>
      </c>
      <c r="O167">
        <v>17</v>
      </c>
      <c r="P167">
        <v>395</v>
      </c>
      <c r="Q167">
        <v>217.1</v>
      </c>
      <c r="V167" t="s">
        <v>469</v>
      </c>
      <c r="W167" t="s">
        <v>2192</v>
      </c>
      <c r="Y167" t="s">
        <v>1633</v>
      </c>
      <c r="Z167" t="s">
        <v>260</v>
      </c>
      <c r="AA167" t="s">
        <v>1345</v>
      </c>
      <c r="AB167" t="s">
        <v>1346</v>
      </c>
      <c r="AC167">
        <v>0.60777000000000003</v>
      </c>
      <c r="AE167">
        <v>1</v>
      </c>
      <c r="AG167" t="s">
        <v>2193</v>
      </c>
      <c r="AH167" t="s">
        <v>2194</v>
      </c>
      <c r="AI167" t="s">
        <v>2195</v>
      </c>
      <c r="AT167">
        <v>1</v>
      </c>
      <c r="AW167">
        <v>0.77510000000000001</v>
      </c>
      <c r="AZ167" t="s">
        <v>508</v>
      </c>
      <c r="BA167">
        <v>0.73553100000000005</v>
      </c>
      <c r="BB167">
        <v>0.77</v>
      </c>
      <c r="BC167">
        <v>0.66</v>
      </c>
      <c r="BD167">
        <v>0.28000000000000003</v>
      </c>
      <c r="BE167">
        <v>0.57999999999999996</v>
      </c>
      <c r="BF167">
        <v>0.61</v>
      </c>
      <c r="BG167">
        <v>0.56000000000000005</v>
      </c>
      <c r="BH167">
        <v>0.60070000000000001</v>
      </c>
      <c r="BI167">
        <v>0.76829999999999998</v>
      </c>
      <c r="BJ167">
        <v>0.33100000000000002</v>
      </c>
      <c r="BK167">
        <v>0.62350000000000005</v>
      </c>
      <c r="BL167">
        <v>0.58930000000000005</v>
      </c>
      <c r="BM167">
        <v>0.60619999999999996</v>
      </c>
      <c r="BN167">
        <v>0.59940000000000004</v>
      </c>
      <c r="BO167">
        <v>0.6401</v>
      </c>
      <c r="BP167">
        <v>0.52</v>
      </c>
      <c r="BQ167">
        <v>0.61</v>
      </c>
      <c r="BR167">
        <v>0.34</v>
      </c>
      <c r="BS167">
        <v>0.60519999999999996</v>
      </c>
      <c r="BT167">
        <v>0.33610000000000001</v>
      </c>
      <c r="BU167">
        <v>0.6139</v>
      </c>
      <c r="BV167">
        <v>0.57669999999999999</v>
      </c>
      <c r="BW167">
        <v>0.76529999999999998</v>
      </c>
      <c r="BX167">
        <v>0.60229999999999995</v>
      </c>
      <c r="BY167">
        <v>0.60740000000000005</v>
      </c>
      <c r="BZ167">
        <v>0.58650000000000002</v>
      </c>
      <c r="CA167">
        <v>0.64639999999999997</v>
      </c>
      <c r="CB167">
        <v>0.54349999999999998</v>
      </c>
      <c r="CC167">
        <v>0.34039999999999998</v>
      </c>
      <c r="CD167">
        <v>0.61539999999999995</v>
      </c>
      <c r="CE167">
        <v>0.58609999999999995</v>
      </c>
      <c r="CF167">
        <v>0.77510000000000001</v>
      </c>
      <c r="CG167">
        <v>0.61329999999999996</v>
      </c>
      <c r="CH167">
        <v>0.61250000000000004</v>
      </c>
      <c r="CI167">
        <v>0.59079999999999999</v>
      </c>
      <c r="CX167">
        <v>-0.4657</v>
      </c>
      <c r="DJ167" t="s">
        <v>1592</v>
      </c>
      <c r="DK167" t="s">
        <v>489</v>
      </c>
      <c r="DQ167">
        <v>1</v>
      </c>
      <c r="DS167">
        <v>1</v>
      </c>
      <c r="DX167">
        <v>1</v>
      </c>
      <c r="DZ167" t="s">
        <v>2197</v>
      </c>
      <c r="EA167" t="s">
        <v>2198</v>
      </c>
      <c r="EB167" t="s">
        <v>2199</v>
      </c>
      <c r="EC167" t="s">
        <v>2200</v>
      </c>
      <c r="ED167" t="s">
        <v>2110</v>
      </c>
      <c r="EE167" t="s">
        <v>2201</v>
      </c>
      <c r="EF167" t="s">
        <v>2202</v>
      </c>
      <c r="EG167" t="s">
        <v>2203</v>
      </c>
      <c r="EX167">
        <v>136351</v>
      </c>
      <c r="EY167" t="s">
        <v>2204</v>
      </c>
      <c r="EZ167">
        <v>2322</v>
      </c>
      <c r="FA167" t="s">
        <v>1337</v>
      </c>
      <c r="FB167" t="s">
        <v>1348</v>
      </c>
      <c r="FC167">
        <v>4.2000000000000003E-2</v>
      </c>
      <c r="FD167" t="s">
        <v>236</v>
      </c>
      <c r="FE167">
        <v>0.50900000000000001</v>
      </c>
      <c r="FF167" t="s">
        <v>645</v>
      </c>
      <c r="FG167">
        <v>-1.23</v>
      </c>
      <c r="FH167" t="s">
        <v>235</v>
      </c>
      <c r="FI167">
        <v>-0.90300000000000002</v>
      </c>
      <c r="FJ167" t="s">
        <v>235</v>
      </c>
      <c r="FK167">
        <v>0</v>
      </c>
      <c r="FL167" t="s">
        <v>235</v>
      </c>
      <c r="FM167">
        <v>0.89500000000000002</v>
      </c>
      <c r="FN167" t="s">
        <v>515</v>
      </c>
      <c r="FO167">
        <v>-1.36</v>
      </c>
      <c r="FP167" t="s">
        <v>237</v>
      </c>
      <c r="FQ167">
        <v>1E-3</v>
      </c>
      <c r="FR167" t="s">
        <v>236</v>
      </c>
      <c r="FU167">
        <v>0.92600000000000005</v>
      </c>
      <c r="FV167" t="s">
        <v>236</v>
      </c>
      <c r="FW167">
        <v>0.999</v>
      </c>
      <c r="FX167" t="s">
        <v>236</v>
      </c>
      <c r="FY167">
        <v>0.879</v>
      </c>
      <c r="FZ167" t="s">
        <v>645</v>
      </c>
      <c r="GA167">
        <v>0.33300000000000002</v>
      </c>
      <c r="GB167">
        <v>4.1440000000000001</v>
      </c>
      <c r="GC167">
        <v>23.8</v>
      </c>
      <c r="GD167">
        <v>3.85</v>
      </c>
      <c r="GE167">
        <v>3.7850000000000001</v>
      </c>
      <c r="GF167">
        <v>11.157</v>
      </c>
      <c r="GH167" t="s">
        <v>2205</v>
      </c>
      <c r="GI167" t="s">
        <v>2192</v>
      </c>
      <c r="GJ167" t="s">
        <v>2192</v>
      </c>
      <c r="GK167" t="s">
        <v>2206</v>
      </c>
      <c r="GU167">
        <v>0.51</v>
      </c>
      <c r="GV167">
        <v>0.77</v>
      </c>
      <c r="GX167" t="s">
        <v>2161</v>
      </c>
      <c r="GY167">
        <v>28624294</v>
      </c>
      <c r="HA167" t="s">
        <v>2207</v>
      </c>
      <c r="HD167" t="s">
        <v>2207</v>
      </c>
      <c r="HE167">
        <v>636</v>
      </c>
      <c r="HF167">
        <v>744</v>
      </c>
      <c r="HG167">
        <v>636</v>
      </c>
      <c r="HH167" t="s">
        <v>2208</v>
      </c>
      <c r="HI167" t="s">
        <v>267</v>
      </c>
      <c r="HJ167" t="s">
        <v>2209</v>
      </c>
      <c r="HO167" t="s">
        <v>240</v>
      </c>
      <c r="HP167" t="s">
        <v>267</v>
      </c>
      <c r="HS167" t="s">
        <v>2214</v>
      </c>
      <c r="HT167" t="s">
        <v>2161</v>
      </c>
      <c r="HU167">
        <v>28624294</v>
      </c>
      <c r="HV167">
        <v>28624294</v>
      </c>
      <c r="HW167" t="s">
        <v>1568</v>
      </c>
      <c r="HX167" t="s">
        <v>2176</v>
      </c>
      <c r="HZ167" t="s">
        <v>1569</v>
      </c>
      <c r="IA167" t="s">
        <v>2215</v>
      </c>
      <c r="IC167" t="s">
        <v>2217</v>
      </c>
      <c r="ID167" t="s">
        <v>2218</v>
      </c>
      <c r="IE167" t="s">
        <v>2219</v>
      </c>
      <c r="IM167" t="s">
        <v>2179</v>
      </c>
      <c r="IN167">
        <v>0.77</v>
      </c>
      <c r="IO167">
        <v>0.6</v>
      </c>
      <c r="IP167">
        <v>0.33</v>
      </c>
      <c r="IQ167">
        <v>0.62</v>
      </c>
      <c r="IR167">
        <v>0.77</v>
      </c>
      <c r="IS167">
        <v>0.59</v>
      </c>
      <c r="IT167">
        <v>0.6</v>
      </c>
      <c r="IU167">
        <v>0.61</v>
      </c>
      <c r="IV167">
        <v>0.64</v>
      </c>
      <c r="IW167" t="s">
        <v>2220</v>
      </c>
      <c r="IX167" t="s">
        <v>2221</v>
      </c>
      <c r="IY167" t="s">
        <v>2222</v>
      </c>
      <c r="IZ167" t="s">
        <v>1572</v>
      </c>
      <c r="JA167" t="s">
        <v>2172</v>
      </c>
      <c r="JB167" t="s">
        <v>2173</v>
      </c>
      <c r="JC167" t="s">
        <v>1337</v>
      </c>
      <c r="JD167">
        <v>2322</v>
      </c>
      <c r="JE167" t="s">
        <v>2174</v>
      </c>
      <c r="JG167" t="s">
        <v>2175</v>
      </c>
      <c r="JI167">
        <v>8</v>
      </c>
    </row>
    <row r="168" spans="2:269" x14ac:dyDescent="0.25">
      <c r="B168" t="s">
        <v>248</v>
      </c>
      <c r="C168" t="s">
        <v>238</v>
      </c>
      <c r="D168" t="s">
        <v>2224</v>
      </c>
      <c r="E168" t="s">
        <v>1337</v>
      </c>
      <c r="F168" t="s">
        <v>1338</v>
      </c>
      <c r="G168" t="s">
        <v>2149</v>
      </c>
      <c r="H168" t="s">
        <v>2225</v>
      </c>
      <c r="I168" t="s">
        <v>2226</v>
      </c>
      <c r="J168" t="s">
        <v>2227</v>
      </c>
      <c r="L168">
        <v>0.99761</v>
      </c>
      <c r="M168">
        <v>1670</v>
      </c>
      <c r="N168">
        <v>1674</v>
      </c>
      <c r="O168">
        <v>60</v>
      </c>
      <c r="P168">
        <v>1047</v>
      </c>
      <c r="Q168">
        <v>615.5</v>
      </c>
      <c r="V168" t="s">
        <v>469</v>
      </c>
      <c r="W168" t="s">
        <v>2228</v>
      </c>
      <c r="Y168" t="s">
        <v>1605</v>
      </c>
      <c r="Z168" t="s">
        <v>260</v>
      </c>
      <c r="AA168" t="s">
        <v>1345</v>
      </c>
      <c r="AB168" t="s">
        <v>1346</v>
      </c>
      <c r="AC168">
        <v>0.60777000000000003</v>
      </c>
      <c r="AE168">
        <v>1</v>
      </c>
      <c r="AH168" t="s">
        <v>2229</v>
      </c>
      <c r="AI168" t="s">
        <v>2155</v>
      </c>
      <c r="AT168">
        <v>1</v>
      </c>
      <c r="AW168">
        <v>1</v>
      </c>
      <c r="BA168">
        <v>0.99919599999999997</v>
      </c>
      <c r="BB168">
        <v>1</v>
      </c>
      <c r="BC168">
        <v>0.99</v>
      </c>
      <c r="BD168">
        <v>0.87</v>
      </c>
      <c r="BE168">
        <v>0.99</v>
      </c>
      <c r="BF168">
        <v>0.97</v>
      </c>
      <c r="BG168">
        <v>0.96</v>
      </c>
      <c r="BH168">
        <v>0.98309999999999997</v>
      </c>
      <c r="BI168">
        <v>0.99870000000000003</v>
      </c>
      <c r="BJ168">
        <v>0.89629999999999999</v>
      </c>
      <c r="BK168">
        <v>0.9909</v>
      </c>
      <c r="BL168">
        <v>0.99609999999999999</v>
      </c>
      <c r="BM168">
        <v>0.98819999999999997</v>
      </c>
      <c r="BN168">
        <v>0.99709999999999999</v>
      </c>
      <c r="BO168">
        <v>0.99560000000000004</v>
      </c>
      <c r="BP168">
        <v>0.96</v>
      </c>
      <c r="BQ168">
        <v>0.99</v>
      </c>
      <c r="BR168">
        <v>0.9</v>
      </c>
      <c r="BS168">
        <v>0.98509999999999998</v>
      </c>
      <c r="BT168">
        <v>0.89600000000000002</v>
      </c>
      <c r="BU168">
        <v>0.99039999999999995</v>
      </c>
      <c r="BV168">
        <v>0.99460000000000004</v>
      </c>
      <c r="BW168">
        <v>0.99880000000000002</v>
      </c>
      <c r="BX168">
        <v>0.996</v>
      </c>
      <c r="BY168">
        <v>0.98729999999999996</v>
      </c>
      <c r="BZ168">
        <v>0.9889</v>
      </c>
      <c r="CA168">
        <v>0.99580000000000002</v>
      </c>
      <c r="CB168">
        <v>0.96619999999999995</v>
      </c>
      <c r="CC168">
        <v>0.90269999999999995</v>
      </c>
      <c r="CD168">
        <v>0.9869</v>
      </c>
      <c r="CE168">
        <v>0.99670000000000003</v>
      </c>
      <c r="CF168">
        <v>0.99939999999999996</v>
      </c>
      <c r="CG168">
        <v>0.99570000000000003</v>
      </c>
      <c r="CH168">
        <v>0.98929999999999996</v>
      </c>
      <c r="CI168">
        <v>0.98980000000000001</v>
      </c>
      <c r="CV168">
        <v>1</v>
      </c>
      <c r="CX168">
        <v>-0.18509999999999999</v>
      </c>
      <c r="DD168" t="s">
        <v>2230</v>
      </c>
      <c r="DE168">
        <v>1</v>
      </c>
      <c r="DJ168" t="s">
        <v>691</v>
      </c>
      <c r="DK168" t="s">
        <v>692</v>
      </c>
      <c r="DQ168">
        <v>1</v>
      </c>
      <c r="DS168">
        <v>2</v>
      </c>
      <c r="DW168">
        <v>1</v>
      </c>
      <c r="DX168">
        <v>1</v>
      </c>
      <c r="EA168" t="s">
        <v>490</v>
      </c>
      <c r="EB168" t="s">
        <v>386</v>
      </c>
      <c r="EC168" t="s">
        <v>387</v>
      </c>
      <c r="ED168" t="s">
        <v>388</v>
      </c>
      <c r="EE168" t="s">
        <v>2231</v>
      </c>
      <c r="EF168" t="s">
        <v>2232</v>
      </c>
      <c r="EG168" t="s">
        <v>391</v>
      </c>
      <c r="EX168">
        <v>136351</v>
      </c>
      <c r="EZ168">
        <v>2322</v>
      </c>
      <c r="FA168" t="s">
        <v>1337</v>
      </c>
      <c r="FB168" t="s">
        <v>1348</v>
      </c>
      <c r="GH168" t="s">
        <v>2233</v>
      </c>
      <c r="GI168" t="s">
        <v>2228</v>
      </c>
      <c r="GJ168" t="s">
        <v>2228</v>
      </c>
      <c r="GU168">
        <v>0.92</v>
      </c>
      <c r="GV168">
        <v>1</v>
      </c>
      <c r="GX168" t="s">
        <v>2161</v>
      </c>
      <c r="GY168">
        <v>28636084</v>
      </c>
      <c r="HA168" t="s">
        <v>2234</v>
      </c>
      <c r="HD168" t="s">
        <v>2234</v>
      </c>
      <c r="HE168">
        <v>1670</v>
      </c>
      <c r="HF168">
        <v>4</v>
      </c>
      <c r="HG168">
        <v>1670</v>
      </c>
      <c r="HH168" t="s">
        <v>2235</v>
      </c>
      <c r="HI168" t="s">
        <v>267</v>
      </c>
      <c r="HJ168" t="s">
        <v>1836</v>
      </c>
      <c r="HK168" t="s">
        <v>2236</v>
      </c>
      <c r="HL168" t="s">
        <v>2237</v>
      </c>
      <c r="HM168" t="s">
        <v>236</v>
      </c>
      <c r="HN168" t="s">
        <v>2238</v>
      </c>
      <c r="HO168" t="s">
        <v>240</v>
      </c>
      <c r="HP168" t="s">
        <v>267</v>
      </c>
      <c r="HS168" t="s">
        <v>2239</v>
      </c>
      <c r="HT168" t="s">
        <v>2161</v>
      </c>
      <c r="HU168">
        <v>28636084</v>
      </c>
      <c r="HV168">
        <v>28636084</v>
      </c>
      <c r="HW168" t="s">
        <v>1568</v>
      </c>
      <c r="HX168" t="s">
        <v>1338</v>
      </c>
      <c r="HZ168" t="s">
        <v>1626</v>
      </c>
      <c r="IA168" t="s">
        <v>2240</v>
      </c>
      <c r="IB168" t="s">
        <v>2241</v>
      </c>
      <c r="IC168" t="s">
        <v>2242</v>
      </c>
      <c r="IE168" t="s">
        <v>391</v>
      </c>
      <c r="IM168" t="s">
        <v>2171</v>
      </c>
      <c r="IN168">
        <v>1</v>
      </c>
      <c r="IO168">
        <v>0.98</v>
      </c>
      <c r="IP168">
        <v>0.9</v>
      </c>
      <c r="IQ168">
        <v>0.99</v>
      </c>
      <c r="IR168">
        <v>1</v>
      </c>
      <c r="IS168">
        <v>1</v>
      </c>
      <c r="IT168">
        <v>0.99</v>
      </c>
      <c r="IU168">
        <v>1</v>
      </c>
      <c r="IV168">
        <v>1</v>
      </c>
      <c r="IZ168" t="s">
        <v>1572</v>
      </c>
      <c r="JA168" t="s">
        <v>2172</v>
      </c>
      <c r="JB168" t="s">
        <v>2173</v>
      </c>
      <c r="JC168" t="s">
        <v>1337</v>
      </c>
      <c r="JD168">
        <v>2322</v>
      </c>
      <c r="JE168" t="s">
        <v>2174</v>
      </c>
      <c r="JG168" t="s">
        <v>2175</v>
      </c>
      <c r="JI168">
        <v>8</v>
      </c>
    </row>
    <row r="169" spans="2:269" x14ac:dyDescent="0.25">
      <c r="C169" t="s">
        <v>238</v>
      </c>
      <c r="D169" t="s">
        <v>2224</v>
      </c>
      <c r="E169" t="s">
        <v>1337</v>
      </c>
      <c r="F169" t="s">
        <v>2176</v>
      </c>
      <c r="H169" t="s">
        <v>2243</v>
      </c>
      <c r="J169" t="s">
        <v>2244</v>
      </c>
      <c r="L169">
        <v>0.99761</v>
      </c>
      <c r="M169">
        <v>1670</v>
      </c>
      <c r="N169">
        <v>1674</v>
      </c>
      <c r="O169">
        <v>60</v>
      </c>
      <c r="P169">
        <v>1047</v>
      </c>
      <c r="Q169">
        <v>615.5</v>
      </c>
      <c r="V169" t="s">
        <v>469</v>
      </c>
      <c r="W169" t="s">
        <v>2228</v>
      </c>
      <c r="Y169" t="s">
        <v>1633</v>
      </c>
      <c r="Z169" t="s">
        <v>260</v>
      </c>
      <c r="AA169" t="s">
        <v>1345</v>
      </c>
      <c r="AB169" t="s">
        <v>1346</v>
      </c>
      <c r="AC169">
        <v>0.60777000000000003</v>
      </c>
      <c r="AE169">
        <v>1</v>
      </c>
      <c r="AH169" t="s">
        <v>2229</v>
      </c>
      <c r="AI169" t="s">
        <v>2155</v>
      </c>
      <c r="AT169">
        <v>1</v>
      </c>
      <c r="AW169">
        <v>1</v>
      </c>
      <c r="BA169">
        <v>0.99919599999999997</v>
      </c>
      <c r="BB169">
        <v>1</v>
      </c>
      <c r="BC169">
        <v>0.99</v>
      </c>
      <c r="BD169">
        <v>0.87</v>
      </c>
      <c r="BE169">
        <v>0.99</v>
      </c>
      <c r="BF169">
        <v>0.97</v>
      </c>
      <c r="BG169">
        <v>0.96</v>
      </c>
      <c r="BH169">
        <v>0.98309999999999997</v>
      </c>
      <c r="BI169">
        <v>0.99870000000000003</v>
      </c>
      <c r="BJ169">
        <v>0.89629999999999999</v>
      </c>
      <c r="BK169">
        <v>0.9909</v>
      </c>
      <c r="BL169">
        <v>0.99609999999999999</v>
      </c>
      <c r="BM169">
        <v>0.98819999999999997</v>
      </c>
      <c r="BN169">
        <v>0.99709999999999999</v>
      </c>
      <c r="BO169">
        <v>0.99560000000000004</v>
      </c>
      <c r="BP169">
        <v>0.96</v>
      </c>
      <c r="BQ169">
        <v>0.99</v>
      </c>
      <c r="BR169">
        <v>0.9</v>
      </c>
      <c r="BS169">
        <v>0.98509999999999998</v>
      </c>
      <c r="BT169">
        <v>0.89600000000000002</v>
      </c>
      <c r="BU169">
        <v>0.99039999999999995</v>
      </c>
      <c r="BV169">
        <v>0.99460000000000004</v>
      </c>
      <c r="BW169">
        <v>0.99880000000000002</v>
      </c>
      <c r="BX169">
        <v>0.996</v>
      </c>
      <c r="BY169">
        <v>0.98729999999999996</v>
      </c>
      <c r="BZ169">
        <v>0.9889</v>
      </c>
      <c r="CA169">
        <v>0.99580000000000002</v>
      </c>
      <c r="CB169">
        <v>0.96619999999999995</v>
      </c>
      <c r="CC169">
        <v>0.90269999999999995</v>
      </c>
      <c r="CD169">
        <v>0.9869</v>
      </c>
      <c r="CE169">
        <v>0.99670000000000003</v>
      </c>
      <c r="CF169">
        <v>0.99939999999999996</v>
      </c>
      <c r="CG169">
        <v>0.99570000000000003</v>
      </c>
      <c r="CH169">
        <v>0.98929999999999996</v>
      </c>
      <c r="CI169">
        <v>0.98980000000000001</v>
      </c>
      <c r="CX169">
        <v>-0.18509999999999999</v>
      </c>
      <c r="DJ169" t="s">
        <v>1592</v>
      </c>
      <c r="DK169" t="s">
        <v>489</v>
      </c>
      <c r="DQ169">
        <v>1</v>
      </c>
      <c r="DS169">
        <v>1</v>
      </c>
      <c r="DX169">
        <v>1</v>
      </c>
      <c r="EA169" t="s">
        <v>490</v>
      </c>
      <c r="EB169" t="s">
        <v>386</v>
      </c>
      <c r="EC169" t="s">
        <v>387</v>
      </c>
      <c r="ED169" t="s">
        <v>388</v>
      </c>
      <c r="EE169" t="s">
        <v>2231</v>
      </c>
      <c r="EF169" t="s">
        <v>2232</v>
      </c>
      <c r="EG169" t="s">
        <v>391</v>
      </c>
      <c r="EX169">
        <v>136351</v>
      </c>
      <c r="EZ169">
        <v>2322</v>
      </c>
      <c r="FA169" t="s">
        <v>1337</v>
      </c>
      <c r="FB169" t="s">
        <v>1348</v>
      </c>
      <c r="GH169" t="s">
        <v>2233</v>
      </c>
      <c r="GI169" t="s">
        <v>2228</v>
      </c>
      <c r="GJ169" t="s">
        <v>2228</v>
      </c>
      <c r="GU169">
        <v>0.92</v>
      </c>
      <c r="GV169">
        <v>1</v>
      </c>
      <c r="GX169" t="s">
        <v>2161</v>
      </c>
      <c r="GY169">
        <v>28636084</v>
      </c>
      <c r="HA169" t="s">
        <v>2234</v>
      </c>
      <c r="HD169" t="s">
        <v>2234</v>
      </c>
      <c r="HE169">
        <v>1670</v>
      </c>
      <c r="HF169">
        <v>4</v>
      </c>
      <c r="HG169">
        <v>1670</v>
      </c>
      <c r="HH169" t="s">
        <v>2235</v>
      </c>
      <c r="HI169" t="s">
        <v>267</v>
      </c>
      <c r="HJ169" t="s">
        <v>1836</v>
      </c>
      <c r="HO169" t="s">
        <v>240</v>
      </c>
      <c r="HP169" t="s">
        <v>267</v>
      </c>
      <c r="HS169" t="s">
        <v>2239</v>
      </c>
      <c r="HT169" t="s">
        <v>2161</v>
      </c>
      <c r="HU169">
        <v>28636084</v>
      </c>
      <c r="HV169">
        <v>28636084</v>
      </c>
      <c r="HW169" t="s">
        <v>1568</v>
      </c>
      <c r="HX169" t="s">
        <v>2176</v>
      </c>
      <c r="HZ169" t="s">
        <v>1626</v>
      </c>
      <c r="IA169" t="s">
        <v>2240</v>
      </c>
      <c r="IC169" t="s">
        <v>2242</v>
      </c>
      <c r="IE169" t="s">
        <v>391</v>
      </c>
      <c r="IM169" t="s">
        <v>2179</v>
      </c>
      <c r="IN169">
        <v>1</v>
      </c>
      <c r="IO169">
        <v>0.98</v>
      </c>
      <c r="IP169">
        <v>0.9</v>
      </c>
      <c r="IQ169">
        <v>0.99</v>
      </c>
      <c r="IR169">
        <v>1</v>
      </c>
      <c r="IS169">
        <v>1</v>
      </c>
      <c r="IT169">
        <v>0.99</v>
      </c>
      <c r="IU169">
        <v>1</v>
      </c>
      <c r="IV169">
        <v>1</v>
      </c>
      <c r="IZ169" t="s">
        <v>1572</v>
      </c>
      <c r="JA169" t="s">
        <v>2172</v>
      </c>
      <c r="JB169" t="s">
        <v>2173</v>
      </c>
      <c r="JC169" t="s">
        <v>1337</v>
      </c>
      <c r="JD169">
        <v>2322</v>
      </c>
      <c r="JE169" t="s">
        <v>2174</v>
      </c>
      <c r="JG169" t="s">
        <v>2175</v>
      </c>
      <c r="JI169">
        <v>8</v>
      </c>
    </row>
    <row r="170" spans="2:269" x14ac:dyDescent="0.25">
      <c r="B170" t="s">
        <v>248</v>
      </c>
      <c r="C170" t="s">
        <v>238</v>
      </c>
      <c r="D170" t="s">
        <v>2245</v>
      </c>
      <c r="E170" t="s">
        <v>1337</v>
      </c>
      <c r="F170" t="s">
        <v>1338</v>
      </c>
      <c r="G170" t="s">
        <v>2149</v>
      </c>
      <c r="H170" t="s">
        <v>2246</v>
      </c>
      <c r="I170" t="s">
        <v>2247</v>
      </c>
      <c r="J170" t="s">
        <v>2248</v>
      </c>
      <c r="L170">
        <v>0.99795999999999996</v>
      </c>
      <c r="M170">
        <v>1470</v>
      </c>
      <c r="N170">
        <v>1473</v>
      </c>
      <c r="O170">
        <v>38</v>
      </c>
      <c r="P170">
        <v>1012</v>
      </c>
      <c r="Q170">
        <v>491.9</v>
      </c>
      <c r="V170" t="s">
        <v>1085</v>
      </c>
      <c r="W170" t="s">
        <v>2249</v>
      </c>
      <c r="Y170" t="s">
        <v>1633</v>
      </c>
      <c r="Z170" t="s">
        <v>260</v>
      </c>
      <c r="AA170" t="s">
        <v>1345</v>
      </c>
      <c r="AB170" t="s">
        <v>1346</v>
      </c>
      <c r="AC170">
        <v>0.60777000000000003</v>
      </c>
      <c r="AE170">
        <v>1</v>
      </c>
      <c r="AH170" t="s">
        <v>2250</v>
      </c>
      <c r="AI170" t="s">
        <v>2155</v>
      </c>
      <c r="AT170">
        <v>1</v>
      </c>
      <c r="AW170">
        <v>0.67</v>
      </c>
      <c r="AZ170" t="s">
        <v>594</v>
      </c>
      <c r="BA170">
        <v>0.17926</v>
      </c>
      <c r="BB170">
        <v>0.33</v>
      </c>
      <c r="BC170">
        <v>0.28000000000000003</v>
      </c>
      <c r="BD170">
        <v>0.67</v>
      </c>
      <c r="BE170">
        <v>0.27</v>
      </c>
      <c r="BF170">
        <v>0.17</v>
      </c>
      <c r="BG170">
        <v>0.37</v>
      </c>
      <c r="BH170">
        <v>0</v>
      </c>
      <c r="BS170">
        <v>0.25159999999999999</v>
      </c>
      <c r="BY170">
        <v>0.255</v>
      </c>
      <c r="BZ170">
        <v>0</v>
      </c>
      <c r="CB170">
        <v>0.36449999999999999</v>
      </c>
      <c r="CC170">
        <v>0.60050000000000003</v>
      </c>
      <c r="CD170">
        <v>0.16189999999999999</v>
      </c>
      <c r="CE170">
        <v>0.17469999999999999</v>
      </c>
      <c r="CF170">
        <v>0.35310000000000002</v>
      </c>
      <c r="CG170">
        <v>0.28789999999999999</v>
      </c>
      <c r="CH170">
        <v>0.26329999999999998</v>
      </c>
      <c r="CI170">
        <v>0.30959999999999999</v>
      </c>
      <c r="DD170" t="s">
        <v>2251</v>
      </c>
      <c r="DE170">
        <v>1</v>
      </c>
      <c r="DJ170" t="s">
        <v>509</v>
      </c>
      <c r="DK170" t="s">
        <v>510</v>
      </c>
      <c r="DQ170">
        <v>1</v>
      </c>
      <c r="DS170">
        <v>1</v>
      </c>
      <c r="DX170">
        <v>1</v>
      </c>
      <c r="EA170" t="s">
        <v>490</v>
      </c>
      <c r="EB170" t="s">
        <v>386</v>
      </c>
      <c r="EC170" t="s">
        <v>387</v>
      </c>
      <c r="ED170" t="s">
        <v>388</v>
      </c>
      <c r="EE170" t="s">
        <v>2252</v>
      </c>
      <c r="EF170" t="s">
        <v>2253</v>
      </c>
      <c r="EG170" t="s">
        <v>391</v>
      </c>
      <c r="EX170">
        <v>136351</v>
      </c>
      <c r="EY170" t="s">
        <v>2254</v>
      </c>
      <c r="EZ170">
        <v>2322</v>
      </c>
      <c r="FA170" t="s">
        <v>1337</v>
      </c>
      <c r="FB170" t="s">
        <v>1348</v>
      </c>
      <c r="FC170">
        <v>0.79700000000000004</v>
      </c>
      <c r="FD170" t="s">
        <v>239</v>
      </c>
      <c r="FE170">
        <v>1</v>
      </c>
      <c r="FF170" t="s">
        <v>645</v>
      </c>
      <c r="FG170">
        <v>-1.07</v>
      </c>
      <c r="FH170" t="s">
        <v>235</v>
      </c>
      <c r="FI170">
        <v>-0.94299999999999995</v>
      </c>
      <c r="FJ170" t="s">
        <v>235</v>
      </c>
      <c r="FK170">
        <v>0</v>
      </c>
      <c r="FL170" t="s">
        <v>235</v>
      </c>
      <c r="FM170">
        <v>0</v>
      </c>
      <c r="FN170" t="s">
        <v>237</v>
      </c>
      <c r="FO170">
        <v>0.4</v>
      </c>
      <c r="FP170" t="s">
        <v>237</v>
      </c>
      <c r="FQ170">
        <v>0.86599999999999999</v>
      </c>
      <c r="FR170" t="s">
        <v>237</v>
      </c>
      <c r="FU170">
        <v>4.0000000000000001E-3</v>
      </c>
      <c r="FV170" t="s">
        <v>237</v>
      </c>
      <c r="FW170">
        <v>0</v>
      </c>
      <c r="FX170" t="s">
        <v>238</v>
      </c>
      <c r="FY170">
        <v>0</v>
      </c>
      <c r="FZ170" t="s">
        <v>238</v>
      </c>
      <c r="GA170">
        <v>0.10100000000000001</v>
      </c>
      <c r="GB170">
        <v>2.0049999999999999</v>
      </c>
      <c r="GC170">
        <v>16.239999999999998</v>
      </c>
      <c r="GD170">
        <v>2.1</v>
      </c>
      <c r="GE170">
        <v>-1.6919999999999999</v>
      </c>
      <c r="GF170">
        <v>4.0990000000000002</v>
      </c>
      <c r="GG170" t="s">
        <v>2255</v>
      </c>
      <c r="GH170" t="s">
        <v>2256</v>
      </c>
      <c r="GI170" t="s">
        <v>2249</v>
      </c>
      <c r="GJ170" t="s">
        <v>2249</v>
      </c>
      <c r="GV170">
        <v>0.67</v>
      </c>
      <c r="GX170" t="s">
        <v>2161</v>
      </c>
      <c r="GY170">
        <v>28674628</v>
      </c>
      <c r="HA170" t="s">
        <v>2257</v>
      </c>
      <c r="HD170" t="s">
        <v>2257</v>
      </c>
      <c r="HE170">
        <v>1470</v>
      </c>
      <c r="HF170">
        <v>3</v>
      </c>
      <c r="HG170">
        <v>1470</v>
      </c>
      <c r="HH170" t="s">
        <v>2258</v>
      </c>
      <c r="HI170" t="s">
        <v>289</v>
      </c>
      <c r="HJ170" t="s">
        <v>2259</v>
      </c>
      <c r="HK170" t="s">
        <v>2260</v>
      </c>
      <c r="HL170" t="s">
        <v>2261</v>
      </c>
      <c r="HM170" t="s">
        <v>2262</v>
      </c>
      <c r="HN170" t="s">
        <v>2263</v>
      </c>
      <c r="HO170" t="s">
        <v>239</v>
      </c>
      <c r="HP170" t="s">
        <v>289</v>
      </c>
      <c r="HS170" t="s">
        <v>2264</v>
      </c>
      <c r="HT170" t="s">
        <v>2161</v>
      </c>
      <c r="HU170">
        <v>28674628</v>
      </c>
      <c r="HV170">
        <v>28674628</v>
      </c>
      <c r="HW170" t="s">
        <v>1568</v>
      </c>
      <c r="HX170" t="s">
        <v>1338</v>
      </c>
      <c r="HZ170" t="s">
        <v>1569</v>
      </c>
      <c r="IA170" t="s">
        <v>2265</v>
      </c>
      <c r="IB170" t="s">
        <v>2266</v>
      </c>
      <c r="IC170" t="s">
        <v>2267</v>
      </c>
      <c r="IE170" t="s">
        <v>391</v>
      </c>
      <c r="IM170" t="s">
        <v>2171</v>
      </c>
      <c r="IN170">
        <v>0.67</v>
      </c>
      <c r="IO170">
        <v>0</v>
      </c>
      <c r="IZ170" t="s">
        <v>1572</v>
      </c>
      <c r="JA170" t="s">
        <v>2172</v>
      </c>
      <c r="JB170" t="s">
        <v>2173</v>
      </c>
      <c r="JC170" t="s">
        <v>1337</v>
      </c>
      <c r="JD170">
        <v>2322</v>
      </c>
      <c r="JE170" t="s">
        <v>2174</v>
      </c>
      <c r="JG170" t="s">
        <v>2175</v>
      </c>
      <c r="JI170">
        <v>4</v>
      </c>
    </row>
    <row r="171" spans="2:269" x14ac:dyDescent="0.25">
      <c r="C171" t="s">
        <v>238</v>
      </c>
      <c r="D171" t="s">
        <v>2245</v>
      </c>
      <c r="E171" t="s">
        <v>1337</v>
      </c>
      <c r="F171" t="s">
        <v>2176</v>
      </c>
      <c r="H171" t="s">
        <v>2268</v>
      </c>
      <c r="J171" t="s">
        <v>2269</v>
      </c>
      <c r="L171">
        <v>0.99795999999999996</v>
      </c>
      <c r="M171">
        <v>1470</v>
      </c>
      <c r="N171">
        <v>1473</v>
      </c>
      <c r="O171">
        <v>38</v>
      </c>
      <c r="P171">
        <v>1012</v>
      </c>
      <c r="Q171">
        <v>491.9</v>
      </c>
      <c r="V171" t="s">
        <v>1085</v>
      </c>
      <c r="W171" t="s">
        <v>2249</v>
      </c>
      <c r="Y171" t="s">
        <v>1633</v>
      </c>
      <c r="Z171" t="s">
        <v>260</v>
      </c>
      <c r="AA171" t="s">
        <v>1345</v>
      </c>
      <c r="AB171" t="s">
        <v>1346</v>
      </c>
      <c r="AC171">
        <v>0.60777000000000003</v>
      </c>
      <c r="AE171">
        <v>1</v>
      </c>
      <c r="AH171" t="s">
        <v>2250</v>
      </c>
      <c r="AI171" t="s">
        <v>2155</v>
      </c>
      <c r="AT171">
        <v>1</v>
      </c>
      <c r="AW171">
        <v>0.67</v>
      </c>
      <c r="AZ171" t="s">
        <v>594</v>
      </c>
      <c r="BA171">
        <v>0.17926</v>
      </c>
      <c r="BB171">
        <v>0.33</v>
      </c>
      <c r="BC171">
        <v>0.28000000000000003</v>
      </c>
      <c r="BD171">
        <v>0.67</v>
      </c>
      <c r="BE171">
        <v>0.27</v>
      </c>
      <c r="BF171">
        <v>0.17</v>
      </c>
      <c r="BG171">
        <v>0.37</v>
      </c>
      <c r="BH171">
        <v>0</v>
      </c>
      <c r="BS171">
        <v>0.25159999999999999</v>
      </c>
      <c r="BY171">
        <v>0.255</v>
      </c>
      <c r="BZ171">
        <v>0</v>
      </c>
      <c r="CB171">
        <v>0.36449999999999999</v>
      </c>
      <c r="CC171">
        <v>0.60050000000000003</v>
      </c>
      <c r="CD171">
        <v>0.16189999999999999</v>
      </c>
      <c r="CE171">
        <v>0.17469999999999999</v>
      </c>
      <c r="CF171">
        <v>0.35310000000000002</v>
      </c>
      <c r="CG171">
        <v>0.28789999999999999</v>
      </c>
      <c r="CH171">
        <v>0.26329999999999998</v>
      </c>
      <c r="CI171">
        <v>0.30959999999999999</v>
      </c>
      <c r="DJ171" t="s">
        <v>1592</v>
      </c>
      <c r="DK171" t="s">
        <v>489</v>
      </c>
      <c r="DQ171">
        <v>1</v>
      </c>
      <c r="DS171">
        <v>1</v>
      </c>
      <c r="DX171">
        <v>1</v>
      </c>
      <c r="EA171" t="s">
        <v>490</v>
      </c>
      <c r="EB171" t="s">
        <v>386</v>
      </c>
      <c r="EC171" t="s">
        <v>387</v>
      </c>
      <c r="ED171" t="s">
        <v>388</v>
      </c>
      <c r="EE171" t="s">
        <v>2252</v>
      </c>
      <c r="EF171" t="s">
        <v>2253</v>
      </c>
      <c r="EG171" t="s">
        <v>391</v>
      </c>
      <c r="EX171">
        <v>136351</v>
      </c>
      <c r="EY171" t="s">
        <v>2254</v>
      </c>
      <c r="EZ171">
        <v>2322</v>
      </c>
      <c r="FA171" t="s">
        <v>1337</v>
      </c>
      <c r="FB171" t="s">
        <v>1348</v>
      </c>
      <c r="FC171">
        <v>0.79700000000000004</v>
      </c>
      <c r="FD171" t="s">
        <v>239</v>
      </c>
      <c r="FE171">
        <v>1</v>
      </c>
      <c r="FF171" t="s">
        <v>645</v>
      </c>
      <c r="FG171">
        <v>-1.07</v>
      </c>
      <c r="FH171" t="s">
        <v>235</v>
      </c>
      <c r="FI171">
        <v>-0.94299999999999995</v>
      </c>
      <c r="FJ171" t="s">
        <v>235</v>
      </c>
      <c r="FK171">
        <v>0</v>
      </c>
      <c r="FL171" t="s">
        <v>235</v>
      </c>
      <c r="FM171">
        <v>0</v>
      </c>
      <c r="FN171" t="s">
        <v>237</v>
      </c>
      <c r="FO171">
        <v>0.4</v>
      </c>
      <c r="FP171" t="s">
        <v>237</v>
      </c>
      <c r="FQ171">
        <v>0.86599999999999999</v>
      </c>
      <c r="FR171" t="s">
        <v>237</v>
      </c>
      <c r="FU171">
        <v>4.0000000000000001E-3</v>
      </c>
      <c r="FV171" t="s">
        <v>237</v>
      </c>
      <c r="FW171">
        <v>0</v>
      </c>
      <c r="FX171" t="s">
        <v>238</v>
      </c>
      <c r="FY171">
        <v>0</v>
      </c>
      <c r="FZ171" t="s">
        <v>238</v>
      </c>
      <c r="GA171">
        <v>0.10100000000000001</v>
      </c>
      <c r="GB171">
        <v>2.0049999999999999</v>
      </c>
      <c r="GC171">
        <v>16.239999999999998</v>
      </c>
      <c r="GD171">
        <v>2.1</v>
      </c>
      <c r="GE171">
        <v>-1.6919999999999999</v>
      </c>
      <c r="GF171">
        <v>4.0990000000000002</v>
      </c>
      <c r="GG171" t="s">
        <v>2255</v>
      </c>
      <c r="GH171" t="s">
        <v>2256</v>
      </c>
      <c r="GI171" t="s">
        <v>2249</v>
      </c>
      <c r="GJ171" t="s">
        <v>2249</v>
      </c>
      <c r="GV171">
        <v>0.67</v>
      </c>
      <c r="GX171" t="s">
        <v>2161</v>
      </c>
      <c r="GY171">
        <v>28674628</v>
      </c>
      <c r="HA171" t="s">
        <v>2257</v>
      </c>
      <c r="HD171" t="s">
        <v>2257</v>
      </c>
      <c r="HE171">
        <v>1470</v>
      </c>
      <c r="HF171">
        <v>3</v>
      </c>
      <c r="HG171">
        <v>1470</v>
      </c>
      <c r="HH171" t="s">
        <v>2258</v>
      </c>
      <c r="HI171" t="s">
        <v>289</v>
      </c>
      <c r="HJ171" t="s">
        <v>2259</v>
      </c>
      <c r="HO171" t="s">
        <v>239</v>
      </c>
      <c r="HP171" t="s">
        <v>289</v>
      </c>
      <c r="HS171" t="s">
        <v>2264</v>
      </c>
      <c r="HT171" t="s">
        <v>2161</v>
      </c>
      <c r="HU171">
        <v>28674628</v>
      </c>
      <c r="HV171">
        <v>28674628</v>
      </c>
      <c r="HW171" t="s">
        <v>1568</v>
      </c>
      <c r="HX171" t="s">
        <v>2176</v>
      </c>
      <c r="HZ171" t="s">
        <v>1569</v>
      </c>
      <c r="IA171" t="s">
        <v>2265</v>
      </c>
      <c r="IC171" t="s">
        <v>2267</v>
      </c>
      <c r="IE171" t="s">
        <v>391</v>
      </c>
      <c r="IM171" t="s">
        <v>2179</v>
      </c>
      <c r="IN171">
        <v>0.67</v>
      </c>
      <c r="IO171">
        <v>0</v>
      </c>
      <c r="IZ171" t="s">
        <v>1572</v>
      </c>
      <c r="JA171" t="s">
        <v>2172</v>
      </c>
      <c r="JB171" t="s">
        <v>2173</v>
      </c>
      <c r="JC171" t="s">
        <v>1337</v>
      </c>
      <c r="JD171">
        <v>2322</v>
      </c>
      <c r="JE171" t="s">
        <v>2174</v>
      </c>
      <c r="JG171" t="s">
        <v>2175</v>
      </c>
      <c r="JI171">
        <v>4</v>
      </c>
    </row>
    <row r="172" spans="2:269" x14ac:dyDescent="0.25">
      <c r="B172" t="s">
        <v>248</v>
      </c>
      <c r="C172" t="s">
        <v>317</v>
      </c>
      <c r="D172" t="s">
        <v>535</v>
      </c>
      <c r="E172" t="s">
        <v>319</v>
      </c>
      <c r="F172" t="s">
        <v>320</v>
      </c>
      <c r="G172" t="s">
        <v>321</v>
      </c>
      <c r="H172" t="s">
        <v>536</v>
      </c>
      <c r="I172" t="s">
        <v>537</v>
      </c>
      <c r="J172" t="s">
        <v>539</v>
      </c>
      <c r="L172">
        <v>3.2299999999999998E-3</v>
      </c>
      <c r="M172">
        <v>5</v>
      </c>
      <c r="N172">
        <v>1547</v>
      </c>
      <c r="O172">
        <v>1</v>
      </c>
      <c r="P172">
        <v>2</v>
      </c>
      <c r="Q172">
        <v>5.2</v>
      </c>
      <c r="V172" t="s">
        <v>219</v>
      </c>
      <c r="X172" t="s">
        <v>484</v>
      </c>
      <c r="Y172" t="s">
        <v>485</v>
      </c>
      <c r="Z172" t="s">
        <v>226</v>
      </c>
      <c r="AA172" t="s">
        <v>333</v>
      </c>
      <c r="AB172" t="s">
        <v>334</v>
      </c>
      <c r="AC172">
        <v>0</v>
      </c>
      <c r="AE172">
        <v>1</v>
      </c>
      <c r="AH172" t="s">
        <v>541</v>
      </c>
      <c r="AI172" t="s">
        <v>487</v>
      </c>
      <c r="AV172">
        <v>1</v>
      </c>
      <c r="AW172">
        <v>6.6630000000000004E-5</v>
      </c>
      <c r="AZ172" t="s">
        <v>542</v>
      </c>
      <c r="BS172">
        <v>8.1219999999999995E-6</v>
      </c>
      <c r="BT172">
        <v>0</v>
      </c>
      <c r="BU172">
        <v>0</v>
      </c>
      <c r="BV172">
        <v>0</v>
      </c>
      <c r="BW172">
        <v>0</v>
      </c>
      <c r="BX172">
        <v>0</v>
      </c>
      <c r="BY172">
        <v>8.9509999999999995E-6</v>
      </c>
      <c r="BZ172">
        <v>0</v>
      </c>
      <c r="CA172">
        <v>3.2490000000000002E-5</v>
      </c>
      <c r="CB172">
        <v>3.2299999999999999E-5</v>
      </c>
      <c r="CC172">
        <v>0</v>
      </c>
      <c r="CD172">
        <v>0</v>
      </c>
      <c r="CE172">
        <v>0</v>
      </c>
      <c r="CF172">
        <v>0</v>
      </c>
      <c r="CG172">
        <v>0</v>
      </c>
      <c r="CH172">
        <v>6.6630000000000004E-5</v>
      </c>
      <c r="CI172">
        <v>0</v>
      </c>
      <c r="CX172">
        <v>-0.59740000000000004</v>
      </c>
      <c r="DD172" t="s">
        <v>543</v>
      </c>
      <c r="DE172">
        <v>1</v>
      </c>
      <c r="DJ172" t="s">
        <v>509</v>
      </c>
      <c r="DK172" t="s">
        <v>510</v>
      </c>
      <c r="DO172">
        <v>1</v>
      </c>
      <c r="DS172">
        <v>1</v>
      </c>
      <c r="DV172">
        <v>1</v>
      </c>
      <c r="EA172" t="s">
        <v>490</v>
      </c>
      <c r="EB172" t="s">
        <v>386</v>
      </c>
      <c r="EC172" t="s">
        <v>387</v>
      </c>
      <c r="ED172" t="s">
        <v>388</v>
      </c>
      <c r="EE172" t="s">
        <v>544</v>
      </c>
      <c r="EF172" t="s">
        <v>545</v>
      </c>
      <c r="EG172" t="s">
        <v>391</v>
      </c>
      <c r="EX172">
        <v>612990</v>
      </c>
      <c r="EZ172">
        <v>171023</v>
      </c>
      <c r="FA172" t="s">
        <v>357</v>
      </c>
      <c r="FB172" t="s">
        <v>358</v>
      </c>
      <c r="FC172">
        <v>0</v>
      </c>
      <c r="FD172" t="s">
        <v>236</v>
      </c>
      <c r="FE172">
        <v>1</v>
      </c>
      <c r="FF172" t="s">
        <v>236</v>
      </c>
      <c r="FG172">
        <v>1.93</v>
      </c>
      <c r="FH172" t="s">
        <v>235</v>
      </c>
      <c r="FI172">
        <v>-0.85399999999999998</v>
      </c>
      <c r="FJ172" t="s">
        <v>235</v>
      </c>
      <c r="FK172">
        <v>0.16</v>
      </c>
      <c r="FL172" t="s">
        <v>235</v>
      </c>
      <c r="FM172">
        <v>1.895</v>
      </c>
      <c r="FN172" t="s">
        <v>515</v>
      </c>
      <c r="FO172">
        <v>-6.74</v>
      </c>
      <c r="FP172" t="s">
        <v>236</v>
      </c>
      <c r="FQ172">
        <v>0</v>
      </c>
      <c r="FR172" t="s">
        <v>236</v>
      </c>
      <c r="FS172">
        <v>3.4000000000000002E-2</v>
      </c>
      <c r="FT172" t="s">
        <v>236</v>
      </c>
      <c r="FU172">
        <v>0.95599999999999996</v>
      </c>
      <c r="FV172" t="s">
        <v>236</v>
      </c>
      <c r="FW172">
        <v>1</v>
      </c>
      <c r="FX172" t="s">
        <v>236</v>
      </c>
      <c r="FY172">
        <v>0.999</v>
      </c>
      <c r="FZ172" t="s">
        <v>236</v>
      </c>
      <c r="GA172">
        <v>0.52100000000000002</v>
      </c>
      <c r="GB172">
        <v>7.34</v>
      </c>
      <c r="GC172">
        <v>34</v>
      </c>
      <c r="GD172">
        <v>4.29</v>
      </c>
      <c r="GE172">
        <v>3.585</v>
      </c>
      <c r="GF172">
        <v>15.430999999999999</v>
      </c>
      <c r="GG172" t="s">
        <v>546</v>
      </c>
      <c r="GH172" t="s">
        <v>2270</v>
      </c>
      <c r="GX172" t="s">
        <v>2260</v>
      </c>
      <c r="GY172">
        <v>31019407</v>
      </c>
      <c r="HA172" t="s">
        <v>2271</v>
      </c>
      <c r="HD172" t="s">
        <v>2271</v>
      </c>
      <c r="HE172">
        <v>5</v>
      </c>
      <c r="HF172">
        <v>1542</v>
      </c>
      <c r="HG172">
        <v>5</v>
      </c>
      <c r="HH172" t="s">
        <v>2272</v>
      </c>
      <c r="HI172" t="s">
        <v>239</v>
      </c>
      <c r="HJ172" t="s">
        <v>2273</v>
      </c>
      <c r="HK172" t="s">
        <v>2274</v>
      </c>
      <c r="HL172" t="s">
        <v>1851</v>
      </c>
      <c r="HM172" t="s">
        <v>2275</v>
      </c>
      <c r="HN172" t="s">
        <v>2276</v>
      </c>
      <c r="HO172" t="s">
        <v>289</v>
      </c>
      <c r="HP172" t="s">
        <v>239</v>
      </c>
      <c r="HS172" t="s">
        <v>547</v>
      </c>
      <c r="HT172" t="s">
        <v>2260</v>
      </c>
      <c r="HU172">
        <v>31019407</v>
      </c>
      <c r="HV172">
        <v>31019407</v>
      </c>
      <c r="HW172" t="s">
        <v>1568</v>
      </c>
      <c r="HX172" t="s">
        <v>320</v>
      </c>
      <c r="HZ172" t="s">
        <v>1569</v>
      </c>
      <c r="IA172" t="s">
        <v>2277</v>
      </c>
      <c r="IB172" t="s">
        <v>548</v>
      </c>
      <c r="IC172" t="s">
        <v>549</v>
      </c>
      <c r="IE172" t="s">
        <v>391</v>
      </c>
      <c r="IM172" t="s">
        <v>349</v>
      </c>
      <c r="IZ172" t="s">
        <v>1572</v>
      </c>
      <c r="JA172" t="s">
        <v>2278</v>
      </c>
      <c r="JB172" t="s">
        <v>2278</v>
      </c>
      <c r="JC172" t="s">
        <v>319</v>
      </c>
      <c r="JD172">
        <v>171023</v>
      </c>
      <c r="JE172" t="s">
        <v>2279</v>
      </c>
      <c r="JG172" t="s">
        <v>2280</v>
      </c>
      <c r="JI172">
        <v>1</v>
      </c>
    </row>
    <row r="173" spans="2:269" x14ac:dyDescent="0.25">
      <c r="C173" t="s">
        <v>317</v>
      </c>
      <c r="D173" t="s">
        <v>535</v>
      </c>
      <c r="E173" t="s">
        <v>319</v>
      </c>
      <c r="F173" t="s">
        <v>364</v>
      </c>
      <c r="G173" t="s">
        <v>365</v>
      </c>
      <c r="H173" t="s">
        <v>550</v>
      </c>
      <c r="I173" t="s">
        <v>551</v>
      </c>
      <c r="J173" t="s">
        <v>552</v>
      </c>
      <c r="L173">
        <v>3.2299999999999998E-3</v>
      </c>
      <c r="M173">
        <v>5</v>
      </c>
      <c r="N173">
        <v>1547</v>
      </c>
      <c r="O173">
        <v>1</v>
      </c>
      <c r="P173">
        <v>2</v>
      </c>
      <c r="Q173">
        <v>5.2</v>
      </c>
      <c r="V173" t="s">
        <v>219</v>
      </c>
      <c r="X173" t="s">
        <v>484</v>
      </c>
      <c r="Y173" t="s">
        <v>485</v>
      </c>
      <c r="Z173" t="s">
        <v>226</v>
      </c>
      <c r="AA173" t="s">
        <v>333</v>
      </c>
      <c r="AB173" t="s">
        <v>334</v>
      </c>
      <c r="AC173">
        <v>0</v>
      </c>
      <c r="AE173">
        <v>1</v>
      </c>
      <c r="AH173" t="s">
        <v>541</v>
      </c>
      <c r="AI173" t="s">
        <v>487</v>
      </c>
      <c r="AV173">
        <v>1</v>
      </c>
      <c r="AW173">
        <v>6.6630000000000004E-5</v>
      </c>
      <c r="AZ173" t="s">
        <v>542</v>
      </c>
      <c r="BS173">
        <v>8.1219999999999995E-6</v>
      </c>
      <c r="BT173">
        <v>0</v>
      </c>
      <c r="BU173">
        <v>0</v>
      </c>
      <c r="BV173">
        <v>0</v>
      </c>
      <c r="BW173">
        <v>0</v>
      </c>
      <c r="BX173">
        <v>0</v>
      </c>
      <c r="BY173">
        <v>8.9509999999999995E-6</v>
      </c>
      <c r="BZ173">
        <v>0</v>
      </c>
      <c r="CA173">
        <v>3.2490000000000002E-5</v>
      </c>
      <c r="CB173">
        <v>3.2299999999999999E-5</v>
      </c>
      <c r="CC173">
        <v>0</v>
      </c>
      <c r="CD173">
        <v>0</v>
      </c>
      <c r="CE173">
        <v>0</v>
      </c>
      <c r="CF173">
        <v>0</v>
      </c>
      <c r="CG173">
        <v>0</v>
      </c>
      <c r="CH173">
        <v>6.6630000000000004E-5</v>
      </c>
      <c r="CI173">
        <v>0</v>
      </c>
      <c r="CX173">
        <v>-0.59740000000000004</v>
      </c>
      <c r="DJ173" t="s">
        <v>509</v>
      </c>
      <c r="DK173" t="s">
        <v>510</v>
      </c>
      <c r="DO173">
        <v>1</v>
      </c>
      <c r="DS173">
        <v>1</v>
      </c>
      <c r="DV173">
        <v>1</v>
      </c>
      <c r="EA173" t="s">
        <v>490</v>
      </c>
      <c r="EB173" t="s">
        <v>386</v>
      </c>
      <c r="EC173" t="s">
        <v>387</v>
      </c>
      <c r="ED173" t="s">
        <v>388</v>
      </c>
      <c r="EE173" t="s">
        <v>544</v>
      </c>
      <c r="EF173" t="s">
        <v>545</v>
      </c>
      <c r="EG173" t="s">
        <v>391</v>
      </c>
      <c r="EX173">
        <v>612990</v>
      </c>
      <c r="EZ173">
        <v>171023</v>
      </c>
      <c r="FA173" t="s">
        <v>357</v>
      </c>
      <c r="FB173" t="s">
        <v>358</v>
      </c>
      <c r="FC173">
        <v>0</v>
      </c>
      <c r="FD173" t="s">
        <v>236</v>
      </c>
      <c r="FE173">
        <v>1</v>
      </c>
      <c r="FF173" t="s">
        <v>236</v>
      </c>
      <c r="FG173">
        <v>1.93</v>
      </c>
      <c r="FH173" t="s">
        <v>235</v>
      </c>
      <c r="FI173">
        <v>-0.85399999999999998</v>
      </c>
      <c r="FJ173" t="s">
        <v>235</v>
      </c>
      <c r="FK173">
        <v>0.16</v>
      </c>
      <c r="FL173" t="s">
        <v>235</v>
      </c>
      <c r="FM173">
        <v>1.895</v>
      </c>
      <c r="FN173" t="s">
        <v>515</v>
      </c>
      <c r="FO173">
        <v>-6.74</v>
      </c>
      <c r="FP173" t="s">
        <v>236</v>
      </c>
      <c r="FQ173">
        <v>0</v>
      </c>
      <c r="FR173" t="s">
        <v>236</v>
      </c>
      <c r="FS173">
        <v>3.4000000000000002E-2</v>
      </c>
      <c r="FT173" t="s">
        <v>236</v>
      </c>
      <c r="FU173">
        <v>0.95599999999999996</v>
      </c>
      <c r="FV173" t="s">
        <v>236</v>
      </c>
      <c r="FW173">
        <v>1</v>
      </c>
      <c r="FX173" t="s">
        <v>236</v>
      </c>
      <c r="FY173">
        <v>0.999</v>
      </c>
      <c r="FZ173" t="s">
        <v>236</v>
      </c>
      <c r="GA173">
        <v>0.52100000000000002</v>
      </c>
      <c r="GB173">
        <v>7.34</v>
      </c>
      <c r="GC173">
        <v>34</v>
      </c>
      <c r="GD173">
        <v>4.29</v>
      </c>
      <c r="GE173">
        <v>3.585</v>
      </c>
      <c r="GF173">
        <v>15.430999999999999</v>
      </c>
      <c r="GG173" t="s">
        <v>546</v>
      </c>
      <c r="GH173" t="s">
        <v>2270</v>
      </c>
      <c r="GX173" t="s">
        <v>2260</v>
      </c>
      <c r="GY173">
        <v>31019407</v>
      </c>
      <c r="HA173" t="s">
        <v>2271</v>
      </c>
      <c r="HD173" t="s">
        <v>2271</v>
      </c>
      <c r="HE173">
        <v>5</v>
      </c>
      <c r="HF173">
        <v>1542</v>
      </c>
      <c r="HG173">
        <v>5</v>
      </c>
      <c r="HH173" t="s">
        <v>2272</v>
      </c>
      <c r="HI173" t="s">
        <v>239</v>
      </c>
      <c r="HJ173" t="s">
        <v>2281</v>
      </c>
      <c r="HK173" t="s">
        <v>2282</v>
      </c>
      <c r="HL173" t="s">
        <v>2283</v>
      </c>
      <c r="HM173" t="s">
        <v>2275</v>
      </c>
      <c r="HN173" t="s">
        <v>2276</v>
      </c>
      <c r="HO173" t="s">
        <v>289</v>
      </c>
      <c r="HP173" t="s">
        <v>239</v>
      </c>
      <c r="HS173" t="s">
        <v>547</v>
      </c>
      <c r="HT173" t="s">
        <v>2260</v>
      </c>
      <c r="HU173">
        <v>31019407</v>
      </c>
      <c r="HV173">
        <v>31019407</v>
      </c>
      <c r="HW173" t="s">
        <v>1568</v>
      </c>
      <c r="HX173" t="s">
        <v>364</v>
      </c>
      <c r="HZ173" t="s">
        <v>1569</v>
      </c>
      <c r="IA173" t="s">
        <v>2277</v>
      </c>
      <c r="IB173" t="s">
        <v>553</v>
      </c>
      <c r="IC173" t="s">
        <v>549</v>
      </c>
      <c r="IE173" t="s">
        <v>391</v>
      </c>
      <c r="IM173" t="s">
        <v>2284</v>
      </c>
      <c r="IZ173" t="s">
        <v>1572</v>
      </c>
      <c r="JA173" t="s">
        <v>2278</v>
      </c>
      <c r="JB173" t="s">
        <v>2278</v>
      </c>
      <c r="JC173" t="s">
        <v>319</v>
      </c>
      <c r="JD173">
        <v>171023</v>
      </c>
      <c r="JE173" t="s">
        <v>2279</v>
      </c>
      <c r="JG173" t="s">
        <v>2280</v>
      </c>
      <c r="JI173">
        <v>1</v>
      </c>
    </row>
    <row r="174" spans="2:269" x14ac:dyDescent="0.25">
      <c r="B174" t="s">
        <v>248</v>
      </c>
      <c r="C174" t="s">
        <v>317</v>
      </c>
      <c r="D174" t="s">
        <v>318</v>
      </c>
      <c r="E174" t="s">
        <v>319</v>
      </c>
      <c r="F174" t="s">
        <v>320</v>
      </c>
      <c r="G174" t="s">
        <v>321</v>
      </c>
      <c r="H174" t="s">
        <v>322</v>
      </c>
      <c r="I174" t="s">
        <v>323</v>
      </c>
      <c r="J174" t="s">
        <v>325</v>
      </c>
      <c r="L174">
        <v>5.7299999999999999E-3</v>
      </c>
      <c r="M174">
        <v>13</v>
      </c>
      <c r="N174">
        <v>2269</v>
      </c>
      <c r="O174">
        <v>0</v>
      </c>
      <c r="P174">
        <v>13</v>
      </c>
      <c r="Q174">
        <v>4.2</v>
      </c>
      <c r="V174" t="s">
        <v>326</v>
      </c>
      <c r="W174" t="s">
        <v>327</v>
      </c>
      <c r="X174" t="s">
        <v>328</v>
      </c>
      <c r="Y174" t="s">
        <v>329</v>
      </c>
      <c r="Z174" t="s">
        <v>226</v>
      </c>
      <c r="AA174" t="s">
        <v>333</v>
      </c>
      <c r="AB174" t="s">
        <v>334</v>
      </c>
      <c r="AC174">
        <v>0</v>
      </c>
      <c r="AF174">
        <v>1</v>
      </c>
      <c r="AH174" t="s">
        <v>335</v>
      </c>
      <c r="AI174" t="s">
        <v>336</v>
      </c>
      <c r="AQ174" t="s">
        <v>337</v>
      </c>
      <c r="AR174" t="s">
        <v>338</v>
      </c>
      <c r="AS174" t="s">
        <v>339</v>
      </c>
      <c r="AU174">
        <v>1</v>
      </c>
      <c r="AW174">
        <v>3.1E-2</v>
      </c>
      <c r="BH174">
        <v>5.9999999999999995E-4</v>
      </c>
      <c r="BI174">
        <v>2.0000000000000001E-4</v>
      </c>
      <c r="BJ174">
        <v>0</v>
      </c>
      <c r="BK174">
        <v>5.0000000000000001E-4</v>
      </c>
      <c r="BL174">
        <v>0</v>
      </c>
      <c r="BM174">
        <v>8.0000000000000004E-4</v>
      </c>
      <c r="BN174">
        <v>0</v>
      </c>
      <c r="BO174">
        <v>8.9999999999999998E-4</v>
      </c>
      <c r="BP174">
        <v>2.5000000000000001E-2</v>
      </c>
      <c r="BQ174">
        <v>2.1999999999999999E-2</v>
      </c>
      <c r="BR174">
        <v>3.1E-2</v>
      </c>
      <c r="BS174">
        <v>5.0000000000000001E-4</v>
      </c>
      <c r="BT174">
        <v>4.0000000000000002E-4</v>
      </c>
      <c r="BU174">
        <v>2.9999999999999997E-4</v>
      </c>
      <c r="BV174">
        <v>2.9999999999999997E-4</v>
      </c>
      <c r="BW174">
        <v>5.0000000000000001E-4</v>
      </c>
      <c r="BX174">
        <v>1E-4</v>
      </c>
      <c r="BY174">
        <v>5.9999999999999995E-4</v>
      </c>
      <c r="BZ174">
        <v>8.0000000000000004E-4</v>
      </c>
      <c r="CA174">
        <v>5.0000000000000001E-4</v>
      </c>
      <c r="CB174">
        <v>2.9999999999999997E-4</v>
      </c>
      <c r="CC174">
        <v>1E-4</v>
      </c>
      <c r="CD174">
        <v>0</v>
      </c>
      <c r="CE174">
        <v>3.3999999999999998E-3</v>
      </c>
      <c r="CF174">
        <v>5.9999999999999995E-4</v>
      </c>
      <c r="CG174">
        <v>2.9999999999999997E-4</v>
      </c>
      <c r="CH174">
        <v>2.9999999999999997E-4</v>
      </c>
      <c r="CI174">
        <v>0</v>
      </c>
      <c r="DG174">
        <v>1</v>
      </c>
      <c r="DJ174" t="s">
        <v>276</v>
      </c>
      <c r="DK174" t="s">
        <v>232</v>
      </c>
      <c r="DL174" t="s">
        <v>340</v>
      </c>
      <c r="DM174">
        <v>1</v>
      </c>
      <c r="DP174">
        <v>1</v>
      </c>
      <c r="DR174">
        <v>1</v>
      </c>
      <c r="DV174">
        <v>1</v>
      </c>
      <c r="EA174" t="s">
        <v>341</v>
      </c>
      <c r="EB174" t="s">
        <v>342</v>
      </c>
      <c r="EC174" t="s">
        <v>343</v>
      </c>
      <c r="ED174" t="s">
        <v>344</v>
      </c>
      <c r="EE174" t="s">
        <v>345</v>
      </c>
      <c r="EF174" t="s">
        <v>346</v>
      </c>
      <c r="EG174" t="s">
        <v>347</v>
      </c>
      <c r="EH174" t="s">
        <v>348</v>
      </c>
      <c r="EI174" t="s">
        <v>319</v>
      </c>
      <c r="EJ174" t="s">
        <v>349</v>
      </c>
      <c r="EK174" t="s">
        <v>350</v>
      </c>
      <c r="EL174">
        <v>1934</v>
      </c>
      <c r="EM174" t="s">
        <v>351</v>
      </c>
      <c r="EQ174">
        <v>644</v>
      </c>
      <c r="ER174" t="s">
        <v>352</v>
      </c>
      <c r="ES174" t="s">
        <v>353</v>
      </c>
      <c r="ET174">
        <v>29681105</v>
      </c>
      <c r="EU174" t="s">
        <v>354</v>
      </c>
      <c r="EV174" t="s">
        <v>355</v>
      </c>
      <c r="EW174" t="s">
        <v>356</v>
      </c>
      <c r="EX174">
        <v>612990</v>
      </c>
      <c r="EZ174">
        <v>171023</v>
      </c>
      <c r="FA174" t="s">
        <v>357</v>
      </c>
      <c r="FB174" t="s">
        <v>358</v>
      </c>
      <c r="GG174" t="s">
        <v>359</v>
      </c>
      <c r="GH174" t="s">
        <v>2285</v>
      </c>
      <c r="GK174" t="s">
        <v>2286</v>
      </c>
      <c r="GV174">
        <v>3.1E-2</v>
      </c>
      <c r="GX174" t="s">
        <v>2260</v>
      </c>
      <c r="GY174">
        <v>31022441</v>
      </c>
      <c r="HA174" t="s">
        <v>2287</v>
      </c>
      <c r="HD174" t="s">
        <v>2287</v>
      </c>
      <c r="HE174">
        <v>13</v>
      </c>
      <c r="HF174">
        <v>2256</v>
      </c>
      <c r="HG174">
        <v>13</v>
      </c>
      <c r="HH174" t="s">
        <v>2288</v>
      </c>
      <c r="HI174" t="s">
        <v>240</v>
      </c>
      <c r="HJ174" t="s">
        <v>2289</v>
      </c>
      <c r="HK174" t="s">
        <v>2290</v>
      </c>
      <c r="HL174" t="s">
        <v>2291</v>
      </c>
      <c r="HM174" t="s">
        <v>2292</v>
      </c>
      <c r="HN174" t="s">
        <v>2293</v>
      </c>
      <c r="HO174" t="s">
        <v>267</v>
      </c>
      <c r="HP174" t="s">
        <v>360</v>
      </c>
      <c r="HS174" t="s">
        <v>361</v>
      </c>
      <c r="HT174" t="s">
        <v>2260</v>
      </c>
      <c r="HU174">
        <v>31022441</v>
      </c>
      <c r="HV174">
        <v>31022441</v>
      </c>
      <c r="HW174" t="s">
        <v>1568</v>
      </c>
      <c r="HX174" t="s">
        <v>320</v>
      </c>
      <c r="HZ174" t="s">
        <v>2294</v>
      </c>
      <c r="IA174" t="s">
        <v>2295</v>
      </c>
      <c r="IB174" t="s">
        <v>362</v>
      </c>
      <c r="IC174" t="s">
        <v>363</v>
      </c>
      <c r="ID174" t="s">
        <v>2296</v>
      </c>
      <c r="IE174" t="s">
        <v>2297</v>
      </c>
      <c r="IF174" t="s">
        <v>2298</v>
      </c>
      <c r="IG174" t="s">
        <v>319</v>
      </c>
      <c r="IH174" t="s">
        <v>2299</v>
      </c>
      <c r="II174" t="s">
        <v>2300</v>
      </c>
      <c r="IJ174" t="s">
        <v>2301</v>
      </c>
      <c r="IK174" t="s">
        <v>2302</v>
      </c>
      <c r="IL174">
        <v>1</v>
      </c>
      <c r="IM174" t="s">
        <v>349</v>
      </c>
      <c r="IN174">
        <v>3.1E-2</v>
      </c>
      <c r="IO174">
        <v>1.6000000000000001E-3</v>
      </c>
      <c r="IP174">
        <v>2.2000000000000001E-3</v>
      </c>
      <c r="IQ174">
        <v>8.9999999999999998E-4</v>
      </c>
      <c r="IR174">
        <v>5.0000000000000001E-4</v>
      </c>
      <c r="IS174">
        <v>0</v>
      </c>
      <c r="IT174">
        <v>2.2000000000000001E-3</v>
      </c>
      <c r="IU174">
        <v>3.2000000000000002E-3</v>
      </c>
      <c r="IV174">
        <v>1E-3</v>
      </c>
      <c r="IZ174" t="s">
        <v>1572</v>
      </c>
      <c r="JA174" t="s">
        <v>2278</v>
      </c>
      <c r="JB174" t="s">
        <v>2278</v>
      </c>
      <c r="JC174" t="s">
        <v>319</v>
      </c>
      <c r="JD174">
        <v>171023</v>
      </c>
      <c r="JE174" t="s">
        <v>2279</v>
      </c>
      <c r="JG174" t="s">
        <v>2280</v>
      </c>
      <c r="JI174">
        <v>3</v>
      </c>
    </row>
    <row r="175" spans="2:269" x14ac:dyDescent="0.25">
      <c r="C175" t="s">
        <v>317</v>
      </c>
      <c r="D175" t="s">
        <v>318</v>
      </c>
      <c r="E175" t="s">
        <v>319</v>
      </c>
      <c r="F175" t="s">
        <v>364</v>
      </c>
      <c r="G175" t="s">
        <v>365</v>
      </c>
      <c r="H175" t="s">
        <v>366</v>
      </c>
      <c r="I175" t="s">
        <v>367</v>
      </c>
      <c r="J175" t="s">
        <v>368</v>
      </c>
      <c r="L175">
        <v>5.7299999999999999E-3</v>
      </c>
      <c r="M175">
        <v>13</v>
      </c>
      <c r="N175">
        <v>2269</v>
      </c>
      <c r="O175">
        <v>0</v>
      </c>
      <c r="P175">
        <v>13</v>
      </c>
      <c r="Q175">
        <v>4.2</v>
      </c>
      <c r="V175" t="s">
        <v>326</v>
      </c>
      <c r="W175" t="s">
        <v>327</v>
      </c>
      <c r="X175" t="s">
        <v>328</v>
      </c>
      <c r="Y175" t="s">
        <v>329</v>
      </c>
      <c r="Z175" t="s">
        <v>226</v>
      </c>
      <c r="AA175" t="s">
        <v>333</v>
      </c>
      <c r="AB175" t="s">
        <v>334</v>
      </c>
      <c r="AC175">
        <v>0</v>
      </c>
      <c r="AF175">
        <v>1</v>
      </c>
      <c r="AH175" t="s">
        <v>335</v>
      </c>
      <c r="AI175" t="s">
        <v>336</v>
      </c>
      <c r="AQ175" t="s">
        <v>337</v>
      </c>
      <c r="AR175" t="s">
        <v>338</v>
      </c>
      <c r="AS175" t="s">
        <v>339</v>
      </c>
      <c r="AU175">
        <v>1</v>
      </c>
      <c r="AW175">
        <v>3.1E-2</v>
      </c>
      <c r="BH175">
        <v>5.9999999999999995E-4</v>
      </c>
      <c r="BI175">
        <v>2.0000000000000001E-4</v>
      </c>
      <c r="BJ175">
        <v>0</v>
      </c>
      <c r="BK175">
        <v>5.0000000000000001E-4</v>
      </c>
      <c r="BL175">
        <v>0</v>
      </c>
      <c r="BM175">
        <v>8.0000000000000004E-4</v>
      </c>
      <c r="BN175">
        <v>0</v>
      </c>
      <c r="BO175">
        <v>8.9999999999999998E-4</v>
      </c>
      <c r="BP175">
        <v>2.5000000000000001E-2</v>
      </c>
      <c r="BQ175">
        <v>2.1999999999999999E-2</v>
      </c>
      <c r="BR175">
        <v>3.1E-2</v>
      </c>
      <c r="BS175">
        <v>5.0000000000000001E-4</v>
      </c>
      <c r="BT175">
        <v>4.0000000000000002E-4</v>
      </c>
      <c r="BU175">
        <v>2.9999999999999997E-4</v>
      </c>
      <c r="BV175">
        <v>2.9999999999999997E-4</v>
      </c>
      <c r="BW175">
        <v>5.0000000000000001E-4</v>
      </c>
      <c r="BX175">
        <v>1E-4</v>
      </c>
      <c r="BY175">
        <v>5.9999999999999995E-4</v>
      </c>
      <c r="BZ175">
        <v>8.0000000000000004E-4</v>
      </c>
      <c r="CA175">
        <v>5.0000000000000001E-4</v>
      </c>
      <c r="CB175">
        <v>2.9999999999999997E-4</v>
      </c>
      <c r="CC175">
        <v>1E-4</v>
      </c>
      <c r="CD175">
        <v>0</v>
      </c>
      <c r="CE175">
        <v>3.3999999999999998E-3</v>
      </c>
      <c r="CF175">
        <v>5.9999999999999995E-4</v>
      </c>
      <c r="CG175">
        <v>2.9999999999999997E-4</v>
      </c>
      <c r="CH175">
        <v>2.9999999999999997E-4</v>
      </c>
      <c r="CI175">
        <v>0</v>
      </c>
      <c r="DG175">
        <v>1</v>
      </c>
      <c r="DJ175" t="s">
        <v>276</v>
      </c>
      <c r="DK175" t="s">
        <v>232</v>
      </c>
      <c r="DL175" t="s">
        <v>340</v>
      </c>
      <c r="DM175">
        <v>1</v>
      </c>
      <c r="DP175">
        <v>1</v>
      </c>
      <c r="DR175">
        <v>1</v>
      </c>
      <c r="DV175">
        <v>1</v>
      </c>
      <c r="EA175" t="s">
        <v>341</v>
      </c>
      <c r="EB175" t="s">
        <v>342</v>
      </c>
      <c r="EC175" t="s">
        <v>343</v>
      </c>
      <c r="ED175" t="s">
        <v>344</v>
      </c>
      <c r="EE175" t="s">
        <v>345</v>
      </c>
      <c r="EF175" t="s">
        <v>346</v>
      </c>
      <c r="EG175" t="s">
        <v>347</v>
      </c>
      <c r="EH175" t="s">
        <v>348</v>
      </c>
      <c r="EI175" t="s">
        <v>319</v>
      </c>
      <c r="EJ175" t="s">
        <v>349</v>
      </c>
      <c r="EK175" t="s">
        <v>350</v>
      </c>
      <c r="EL175">
        <v>1934</v>
      </c>
      <c r="EM175" t="s">
        <v>351</v>
      </c>
      <c r="EQ175">
        <v>644</v>
      </c>
      <c r="ER175" t="s">
        <v>352</v>
      </c>
      <c r="ES175" t="s">
        <v>353</v>
      </c>
      <c r="ET175">
        <v>29681105</v>
      </c>
      <c r="EU175" t="s">
        <v>354</v>
      </c>
      <c r="EV175" t="s">
        <v>355</v>
      </c>
      <c r="EW175" t="s">
        <v>356</v>
      </c>
      <c r="EX175">
        <v>612990</v>
      </c>
      <c r="EZ175">
        <v>171023</v>
      </c>
      <c r="FA175" t="s">
        <v>357</v>
      </c>
      <c r="FB175" t="s">
        <v>358</v>
      </c>
      <c r="GG175" t="s">
        <v>359</v>
      </c>
      <c r="GH175" t="s">
        <v>2285</v>
      </c>
      <c r="GK175" t="s">
        <v>2286</v>
      </c>
      <c r="GV175">
        <v>3.1E-2</v>
      </c>
      <c r="GX175" t="s">
        <v>2260</v>
      </c>
      <c r="GY175">
        <v>31022441</v>
      </c>
      <c r="HA175" t="s">
        <v>2287</v>
      </c>
      <c r="HD175" t="s">
        <v>2287</v>
      </c>
      <c r="HE175">
        <v>13</v>
      </c>
      <c r="HF175">
        <v>2256</v>
      </c>
      <c r="HG175">
        <v>13</v>
      </c>
      <c r="HH175" t="s">
        <v>2288</v>
      </c>
      <c r="HI175" t="s">
        <v>240</v>
      </c>
      <c r="HJ175" t="s">
        <v>2303</v>
      </c>
      <c r="HK175" t="s">
        <v>2304</v>
      </c>
      <c r="HL175" t="s">
        <v>2305</v>
      </c>
      <c r="HM175" t="s">
        <v>2292</v>
      </c>
      <c r="HN175" t="s">
        <v>2293</v>
      </c>
      <c r="HO175" t="s">
        <v>267</v>
      </c>
      <c r="HP175" t="s">
        <v>360</v>
      </c>
      <c r="HS175" t="s">
        <v>361</v>
      </c>
      <c r="HT175" t="s">
        <v>2260</v>
      </c>
      <c r="HU175">
        <v>31022441</v>
      </c>
      <c r="HV175">
        <v>31022441</v>
      </c>
      <c r="HW175" t="s">
        <v>1568</v>
      </c>
      <c r="HX175" t="s">
        <v>364</v>
      </c>
      <c r="HZ175" t="s">
        <v>2294</v>
      </c>
      <c r="IA175" t="s">
        <v>2295</v>
      </c>
      <c r="IB175" t="s">
        <v>369</v>
      </c>
      <c r="IC175" t="s">
        <v>363</v>
      </c>
      <c r="ID175" t="s">
        <v>2296</v>
      </c>
      <c r="IE175" t="s">
        <v>2297</v>
      </c>
      <c r="IF175" t="s">
        <v>2298</v>
      </c>
      <c r="IG175" t="s">
        <v>319</v>
      </c>
      <c r="IH175" t="s">
        <v>2299</v>
      </c>
      <c r="II175" t="s">
        <v>2300</v>
      </c>
      <c r="IJ175" t="s">
        <v>2301</v>
      </c>
      <c r="IK175" t="s">
        <v>2302</v>
      </c>
      <c r="IL175">
        <v>1</v>
      </c>
      <c r="IM175" t="s">
        <v>2284</v>
      </c>
      <c r="IN175">
        <v>3.1E-2</v>
      </c>
      <c r="IO175">
        <v>1.6000000000000001E-3</v>
      </c>
      <c r="IP175">
        <v>2.2000000000000001E-3</v>
      </c>
      <c r="IQ175">
        <v>8.9999999999999998E-4</v>
      </c>
      <c r="IR175">
        <v>5.0000000000000001E-4</v>
      </c>
      <c r="IS175">
        <v>0</v>
      </c>
      <c r="IT175">
        <v>2.2000000000000001E-3</v>
      </c>
      <c r="IU175">
        <v>3.2000000000000002E-3</v>
      </c>
      <c r="IV175">
        <v>1E-3</v>
      </c>
      <c r="IZ175" t="s">
        <v>1572</v>
      </c>
      <c r="JA175" t="s">
        <v>2278</v>
      </c>
      <c r="JB175" t="s">
        <v>2278</v>
      </c>
      <c r="JC175" t="s">
        <v>319</v>
      </c>
      <c r="JD175">
        <v>171023</v>
      </c>
      <c r="JE175" t="s">
        <v>2279</v>
      </c>
      <c r="JG175" t="s">
        <v>2280</v>
      </c>
      <c r="JI175">
        <v>3</v>
      </c>
    </row>
    <row r="176" spans="2:269" x14ac:dyDescent="0.25">
      <c r="B176" t="s">
        <v>248</v>
      </c>
      <c r="C176" t="s">
        <v>317</v>
      </c>
      <c r="D176" t="s">
        <v>465</v>
      </c>
      <c r="E176" t="s">
        <v>319</v>
      </c>
      <c r="F176" t="s">
        <v>320</v>
      </c>
      <c r="G176" t="s">
        <v>321</v>
      </c>
      <c r="H176" t="s">
        <v>466</v>
      </c>
      <c r="I176" t="s">
        <v>467</v>
      </c>
      <c r="J176" t="s">
        <v>325</v>
      </c>
      <c r="L176">
        <v>8.7600000000000004E-3</v>
      </c>
      <c r="M176">
        <v>20</v>
      </c>
      <c r="N176">
        <v>2284</v>
      </c>
      <c r="O176">
        <v>0</v>
      </c>
      <c r="P176">
        <v>20</v>
      </c>
      <c r="Q176">
        <v>8.1</v>
      </c>
      <c r="V176" t="s">
        <v>469</v>
      </c>
      <c r="W176" t="s">
        <v>470</v>
      </c>
      <c r="X176" t="s">
        <v>379</v>
      </c>
      <c r="Y176" t="s">
        <v>329</v>
      </c>
      <c r="Z176" t="s">
        <v>226</v>
      </c>
      <c r="AA176" t="s">
        <v>333</v>
      </c>
      <c r="AB176" t="s">
        <v>334</v>
      </c>
      <c r="AC176">
        <v>0</v>
      </c>
      <c r="AU176">
        <v>1</v>
      </c>
      <c r="AW176">
        <v>2.3E-2</v>
      </c>
      <c r="BH176">
        <v>1.5E-3</v>
      </c>
      <c r="BI176">
        <v>2.2000000000000001E-3</v>
      </c>
      <c r="BJ176">
        <v>1.5E-3</v>
      </c>
      <c r="BK176">
        <v>2.0999999999999999E-3</v>
      </c>
      <c r="BL176">
        <v>2.0000000000000001E-4</v>
      </c>
      <c r="BM176">
        <v>1.4E-3</v>
      </c>
      <c r="BN176">
        <v>0</v>
      </c>
      <c r="BO176">
        <v>1.8E-3</v>
      </c>
      <c r="BP176">
        <v>0.02</v>
      </c>
      <c r="BQ176">
        <v>2.3E-2</v>
      </c>
      <c r="BR176">
        <v>1.4999999999999999E-2</v>
      </c>
      <c r="BS176">
        <v>2.9999999999999997E-4</v>
      </c>
      <c r="BT176">
        <v>4.0000000000000002E-4</v>
      </c>
      <c r="BU176">
        <v>2.0000000000000001E-4</v>
      </c>
      <c r="BV176">
        <v>1E-4</v>
      </c>
      <c r="BW176">
        <v>4.0000000000000002E-4</v>
      </c>
      <c r="BX176">
        <v>2.9999999999999997E-4</v>
      </c>
      <c r="BY176">
        <v>2.9999999999999997E-4</v>
      </c>
      <c r="BZ176">
        <v>2.0000000000000001E-4</v>
      </c>
      <c r="CA176">
        <v>1E-4</v>
      </c>
      <c r="DD176" t="s">
        <v>472</v>
      </c>
      <c r="DE176">
        <v>5</v>
      </c>
      <c r="DG176">
        <v>1</v>
      </c>
      <c r="DJ176" t="s">
        <v>276</v>
      </c>
      <c r="DK176" t="s">
        <v>232</v>
      </c>
      <c r="DL176" t="s">
        <v>473</v>
      </c>
      <c r="DM176">
        <v>1</v>
      </c>
      <c r="DR176">
        <v>1</v>
      </c>
      <c r="DV176">
        <v>1</v>
      </c>
      <c r="EX176">
        <v>612990</v>
      </c>
      <c r="EZ176">
        <v>171023</v>
      </c>
      <c r="FA176" t="s">
        <v>357</v>
      </c>
      <c r="FB176" t="s">
        <v>358</v>
      </c>
      <c r="GG176" t="s">
        <v>474</v>
      </c>
      <c r="GH176" t="s">
        <v>2306</v>
      </c>
      <c r="GK176" t="s">
        <v>2286</v>
      </c>
      <c r="GV176">
        <v>2.3E-2</v>
      </c>
      <c r="GX176" t="s">
        <v>2260</v>
      </c>
      <c r="GY176">
        <v>31022441</v>
      </c>
      <c r="HA176" t="s">
        <v>2307</v>
      </c>
      <c r="HD176" t="s">
        <v>2307</v>
      </c>
      <c r="HE176">
        <v>20</v>
      </c>
      <c r="HF176">
        <v>2264</v>
      </c>
      <c r="HG176">
        <v>20</v>
      </c>
      <c r="HH176" t="s">
        <v>2308</v>
      </c>
      <c r="HJ176" t="s">
        <v>2309</v>
      </c>
      <c r="HK176" t="s">
        <v>2310</v>
      </c>
      <c r="HL176" t="s">
        <v>2311</v>
      </c>
      <c r="HM176" t="s">
        <v>2312</v>
      </c>
      <c r="HN176" t="s">
        <v>2313</v>
      </c>
      <c r="HO176" t="s">
        <v>360</v>
      </c>
      <c r="HP176" t="s">
        <v>267</v>
      </c>
      <c r="HS176" t="s">
        <v>475</v>
      </c>
      <c r="HT176" t="s">
        <v>2260</v>
      </c>
      <c r="HU176">
        <v>31022442</v>
      </c>
      <c r="HV176">
        <v>31022442</v>
      </c>
      <c r="HW176" t="s">
        <v>1568</v>
      </c>
      <c r="HX176" t="s">
        <v>320</v>
      </c>
      <c r="HZ176" t="s">
        <v>2136</v>
      </c>
      <c r="IA176" t="s">
        <v>2314</v>
      </c>
      <c r="IB176" t="s">
        <v>476</v>
      </c>
      <c r="IC176" t="s">
        <v>477</v>
      </c>
      <c r="IF176" t="s">
        <v>2315</v>
      </c>
      <c r="IG176" t="s">
        <v>319</v>
      </c>
      <c r="IH176" t="s">
        <v>2316</v>
      </c>
      <c r="II176" t="s">
        <v>2317</v>
      </c>
      <c r="IJ176" t="s">
        <v>2301</v>
      </c>
      <c r="IK176" t="s">
        <v>2302</v>
      </c>
      <c r="IL176">
        <v>1</v>
      </c>
      <c r="IM176" t="s">
        <v>349</v>
      </c>
      <c r="IN176">
        <v>2.3E-2</v>
      </c>
      <c r="IO176">
        <v>1.6000000000000001E-3</v>
      </c>
      <c r="IP176">
        <v>2.2000000000000001E-3</v>
      </c>
      <c r="IQ176">
        <v>8.9999999999999998E-4</v>
      </c>
      <c r="IR176">
        <v>5.0000000000000001E-4</v>
      </c>
      <c r="IS176">
        <v>0</v>
      </c>
      <c r="IT176">
        <v>2.2000000000000001E-3</v>
      </c>
      <c r="IU176">
        <v>3.2000000000000002E-3</v>
      </c>
      <c r="IV176">
        <v>1E-3</v>
      </c>
      <c r="IZ176" t="s">
        <v>1572</v>
      </c>
      <c r="JA176" t="s">
        <v>2278</v>
      </c>
      <c r="JB176" t="s">
        <v>2278</v>
      </c>
      <c r="JC176" t="s">
        <v>319</v>
      </c>
      <c r="JD176">
        <v>171023</v>
      </c>
      <c r="JE176" t="s">
        <v>2279</v>
      </c>
      <c r="JG176" t="s">
        <v>2280</v>
      </c>
      <c r="JI176">
        <v>8</v>
      </c>
    </row>
    <row r="177" spans="2:269" x14ac:dyDescent="0.25">
      <c r="C177" t="s">
        <v>317</v>
      </c>
      <c r="D177" t="s">
        <v>465</v>
      </c>
      <c r="E177" t="s">
        <v>319</v>
      </c>
      <c r="F177" t="s">
        <v>364</v>
      </c>
      <c r="G177" t="s">
        <v>365</v>
      </c>
      <c r="H177" t="s">
        <v>478</v>
      </c>
      <c r="I177" t="s">
        <v>479</v>
      </c>
      <c r="J177" t="s">
        <v>368</v>
      </c>
      <c r="L177">
        <v>8.7600000000000004E-3</v>
      </c>
      <c r="M177">
        <v>20</v>
      </c>
      <c r="N177">
        <v>2284</v>
      </c>
      <c r="O177">
        <v>0</v>
      </c>
      <c r="P177">
        <v>20</v>
      </c>
      <c r="Q177">
        <v>8.1</v>
      </c>
      <c r="V177" t="s">
        <v>469</v>
      </c>
      <c r="W177" t="s">
        <v>470</v>
      </c>
      <c r="X177" t="s">
        <v>379</v>
      </c>
      <c r="Y177" t="s">
        <v>329</v>
      </c>
      <c r="Z177" t="s">
        <v>226</v>
      </c>
      <c r="AA177" t="s">
        <v>333</v>
      </c>
      <c r="AB177" t="s">
        <v>334</v>
      </c>
      <c r="AC177">
        <v>0</v>
      </c>
      <c r="AU177">
        <v>1</v>
      </c>
      <c r="AW177">
        <v>2.3E-2</v>
      </c>
      <c r="BH177">
        <v>1.5E-3</v>
      </c>
      <c r="BI177">
        <v>2.2000000000000001E-3</v>
      </c>
      <c r="BJ177">
        <v>1.5E-3</v>
      </c>
      <c r="BK177">
        <v>2.0999999999999999E-3</v>
      </c>
      <c r="BL177">
        <v>2.0000000000000001E-4</v>
      </c>
      <c r="BM177">
        <v>1.4E-3</v>
      </c>
      <c r="BN177">
        <v>0</v>
      </c>
      <c r="BO177">
        <v>1.8E-3</v>
      </c>
      <c r="BP177">
        <v>0.02</v>
      </c>
      <c r="BQ177">
        <v>2.3E-2</v>
      </c>
      <c r="BR177">
        <v>1.4999999999999999E-2</v>
      </c>
      <c r="BS177">
        <v>2.9999999999999997E-4</v>
      </c>
      <c r="BT177">
        <v>4.0000000000000002E-4</v>
      </c>
      <c r="BU177">
        <v>2.0000000000000001E-4</v>
      </c>
      <c r="BV177">
        <v>1E-4</v>
      </c>
      <c r="BW177">
        <v>4.0000000000000002E-4</v>
      </c>
      <c r="BX177">
        <v>2.9999999999999997E-4</v>
      </c>
      <c r="BY177">
        <v>2.9999999999999997E-4</v>
      </c>
      <c r="BZ177">
        <v>2.0000000000000001E-4</v>
      </c>
      <c r="CA177">
        <v>1E-4</v>
      </c>
      <c r="DG177">
        <v>1</v>
      </c>
      <c r="DJ177" t="s">
        <v>276</v>
      </c>
      <c r="DK177" t="s">
        <v>232</v>
      </c>
      <c r="DL177" t="s">
        <v>473</v>
      </c>
      <c r="DM177">
        <v>1</v>
      </c>
      <c r="DR177">
        <v>1</v>
      </c>
      <c r="DV177">
        <v>1</v>
      </c>
      <c r="EX177">
        <v>612990</v>
      </c>
      <c r="EZ177">
        <v>171023</v>
      </c>
      <c r="FA177" t="s">
        <v>357</v>
      </c>
      <c r="FB177" t="s">
        <v>358</v>
      </c>
      <c r="GG177" t="s">
        <v>474</v>
      </c>
      <c r="GH177" t="s">
        <v>2306</v>
      </c>
      <c r="GK177" t="s">
        <v>2286</v>
      </c>
      <c r="GV177">
        <v>2.3E-2</v>
      </c>
      <c r="GX177" t="s">
        <v>2260</v>
      </c>
      <c r="GY177">
        <v>31022441</v>
      </c>
      <c r="HA177" t="s">
        <v>2307</v>
      </c>
      <c r="HD177" t="s">
        <v>2307</v>
      </c>
      <c r="HE177">
        <v>20</v>
      </c>
      <c r="HF177">
        <v>2264</v>
      </c>
      <c r="HG177">
        <v>20</v>
      </c>
      <c r="HH177" t="s">
        <v>2308</v>
      </c>
      <c r="HJ177" t="s">
        <v>2318</v>
      </c>
      <c r="HK177" t="s">
        <v>2319</v>
      </c>
      <c r="HL177" t="s">
        <v>2320</v>
      </c>
      <c r="HM177" t="s">
        <v>2312</v>
      </c>
      <c r="HN177" t="s">
        <v>2313</v>
      </c>
      <c r="HO177" t="s">
        <v>360</v>
      </c>
      <c r="HP177" t="s">
        <v>267</v>
      </c>
      <c r="HS177" t="s">
        <v>475</v>
      </c>
      <c r="HT177" t="s">
        <v>2260</v>
      </c>
      <c r="HU177">
        <v>31022442</v>
      </c>
      <c r="HV177">
        <v>31022442</v>
      </c>
      <c r="HW177" t="s">
        <v>1568</v>
      </c>
      <c r="HX177" t="s">
        <v>364</v>
      </c>
      <c r="HZ177" t="s">
        <v>2136</v>
      </c>
      <c r="IA177" t="s">
        <v>2314</v>
      </c>
      <c r="IB177" t="s">
        <v>480</v>
      </c>
      <c r="IC177" t="s">
        <v>477</v>
      </c>
      <c r="IF177" t="s">
        <v>2315</v>
      </c>
      <c r="IG177" t="s">
        <v>319</v>
      </c>
      <c r="IH177" t="s">
        <v>2316</v>
      </c>
      <c r="II177" t="s">
        <v>2317</v>
      </c>
      <c r="IJ177" t="s">
        <v>2301</v>
      </c>
      <c r="IK177" t="s">
        <v>2302</v>
      </c>
      <c r="IL177">
        <v>1</v>
      </c>
      <c r="IM177" t="s">
        <v>2284</v>
      </c>
      <c r="IN177">
        <v>2.3E-2</v>
      </c>
      <c r="IO177">
        <v>1.6000000000000001E-3</v>
      </c>
      <c r="IP177">
        <v>2.2000000000000001E-3</v>
      </c>
      <c r="IQ177">
        <v>8.9999999999999998E-4</v>
      </c>
      <c r="IR177">
        <v>5.0000000000000001E-4</v>
      </c>
      <c r="IS177">
        <v>0</v>
      </c>
      <c r="IT177">
        <v>2.2000000000000001E-3</v>
      </c>
      <c r="IU177">
        <v>3.2000000000000002E-3</v>
      </c>
      <c r="IV177">
        <v>1E-3</v>
      </c>
      <c r="IZ177" t="s">
        <v>1572</v>
      </c>
      <c r="JA177" t="s">
        <v>2278</v>
      </c>
      <c r="JB177" t="s">
        <v>2278</v>
      </c>
      <c r="JC177" t="s">
        <v>319</v>
      </c>
      <c r="JD177">
        <v>171023</v>
      </c>
      <c r="JE177" t="s">
        <v>2279</v>
      </c>
      <c r="JG177" t="s">
        <v>2280</v>
      </c>
      <c r="JI177">
        <v>8</v>
      </c>
    </row>
    <row r="178" spans="2:269" x14ac:dyDescent="0.25">
      <c r="B178" t="s">
        <v>248</v>
      </c>
      <c r="C178" t="s">
        <v>238</v>
      </c>
      <c r="D178" t="s">
        <v>2321</v>
      </c>
      <c r="E178" t="s">
        <v>319</v>
      </c>
      <c r="F178" t="s">
        <v>320</v>
      </c>
      <c r="G178" t="s">
        <v>321</v>
      </c>
      <c r="H178" t="s">
        <v>2322</v>
      </c>
      <c r="I178" t="s">
        <v>2323</v>
      </c>
      <c r="J178" t="s">
        <v>325</v>
      </c>
      <c r="L178">
        <v>0.99812999999999996</v>
      </c>
      <c r="M178">
        <v>2136</v>
      </c>
      <c r="N178">
        <v>2140</v>
      </c>
      <c r="O178">
        <v>96</v>
      </c>
      <c r="P178">
        <v>1319</v>
      </c>
      <c r="Q178">
        <v>779.9</v>
      </c>
      <c r="V178" t="s">
        <v>469</v>
      </c>
      <c r="W178" t="s">
        <v>2324</v>
      </c>
      <c r="Y178" t="s">
        <v>1605</v>
      </c>
      <c r="Z178" t="s">
        <v>226</v>
      </c>
      <c r="AA178" t="s">
        <v>333</v>
      </c>
      <c r="AB178" t="s">
        <v>334</v>
      </c>
      <c r="AC178">
        <v>0</v>
      </c>
      <c r="AE178">
        <v>1</v>
      </c>
      <c r="AG178" t="s">
        <v>2325</v>
      </c>
      <c r="AH178" t="s">
        <v>2326</v>
      </c>
      <c r="AI178" t="s">
        <v>2327</v>
      </c>
      <c r="AT178">
        <v>1</v>
      </c>
      <c r="AW178">
        <v>1</v>
      </c>
      <c r="BA178">
        <v>0.99919599999999997</v>
      </c>
      <c r="BB178">
        <v>1</v>
      </c>
      <c r="BC178">
        <v>1</v>
      </c>
      <c r="BD178">
        <v>1</v>
      </c>
      <c r="BE178">
        <v>1</v>
      </c>
      <c r="BF178">
        <v>1</v>
      </c>
      <c r="BG178">
        <v>1</v>
      </c>
      <c r="BH178">
        <v>1</v>
      </c>
      <c r="BI178">
        <v>1</v>
      </c>
      <c r="BJ178">
        <v>0.99990000000000001</v>
      </c>
      <c r="BK178">
        <v>1</v>
      </c>
      <c r="BL178">
        <v>1</v>
      </c>
      <c r="BM178">
        <v>1</v>
      </c>
      <c r="BN178">
        <v>1</v>
      </c>
      <c r="BO178">
        <v>0.99990000000000001</v>
      </c>
      <c r="BP178">
        <v>1</v>
      </c>
      <c r="BQ178">
        <v>1</v>
      </c>
      <c r="BR178">
        <v>1</v>
      </c>
      <c r="BS178">
        <v>1</v>
      </c>
      <c r="BT178">
        <v>1</v>
      </c>
      <c r="BU178">
        <v>1</v>
      </c>
      <c r="BV178">
        <v>1</v>
      </c>
      <c r="BW178">
        <v>1</v>
      </c>
      <c r="BX178">
        <v>1</v>
      </c>
      <c r="BY178">
        <v>1</v>
      </c>
      <c r="BZ178">
        <v>1</v>
      </c>
      <c r="CA178">
        <v>0.99990000000000001</v>
      </c>
      <c r="CB178">
        <v>1</v>
      </c>
      <c r="CC178">
        <v>1</v>
      </c>
      <c r="CD178">
        <v>1</v>
      </c>
      <c r="CE178">
        <v>1</v>
      </c>
      <c r="CF178">
        <v>1</v>
      </c>
      <c r="CG178">
        <v>1</v>
      </c>
      <c r="CH178">
        <v>1</v>
      </c>
      <c r="CI178">
        <v>1</v>
      </c>
      <c r="CV178">
        <v>1</v>
      </c>
      <c r="DD178" t="s">
        <v>2328</v>
      </c>
      <c r="DE178">
        <v>1</v>
      </c>
      <c r="DJ178" t="s">
        <v>691</v>
      </c>
      <c r="DK178" t="s">
        <v>692</v>
      </c>
      <c r="DQ178">
        <v>1</v>
      </c>
      <c r="DS178">
        <v>2</v>
      </c>
      <c r="DW178">
        <v>1</v>
      </c>
      <c r="DX178">
        <v>1</v>
      </c>
      <c r="DZ178" t="s">
        <v>2197</v>
      </c>
      <c r="EA178" t="s">
        <v>1609</v>
      </c>
      <c r="EB178" t="s">
        <v>2329</v>
      </c>
      <c r="EC178" t="s">
        <v>2330</v>
      </c>
      <c r="ED178" t="s">
        <v>2331</v>
      </c>
      <c r="EE178" t="s">
        <v>2332</v>
      </c>
      <c r="EF178" t="s">
        <v>2333</v>
      </c>
      <c r="EG178" t="s">
        <v>2334</v>
      </c>
      <c r="EX178">
        <v>612990</v>
      </c>
      <c r="EY178" t="s">
        <v>2335</v>
      </c>
      <c r="EZ178">
        <v>171023</v>
      </c>
      <c r="FA178" t="s">
        <v>357</v>
      </c>
      <c r="FB178" t="s">
        <v>358</v>
      </c>
      <c r="GH178" t="s">
        <v>2336</v>
      </c>
      <c r="GI178" t="s">
        <v>2324</v>
      </c>
      <c r="GJ178" t="s">
        <v>2324</v>
      </c>
      <c r="GK178" t="s">
        <v>2206</v>
      </c>
      <c r="GU178">
        <v>1</v>
      </c>
      <c r="GV178">
        <v>1</v>
      </c>
      <c r="GX178" t="s">
        <v>2260</v>
      </c>
      <c r="GY178">
        <v>31022959</v>
      </c>
      <c r="HA178" t="s">
        <v>2337</v>
      </c>
      <c r="HD178" t="s">
        <v>2337</v>
      </c>
      <c r="HE178">
        <v>2136</v>
      </c>
      <c r="HF178">
        <v>4</v>
      </c>
      <c r="HG178">
        <v>2136</v>
      </c>
      <c r="HH178" t="s">
        <v>2338</v>
      </c>
      <c r="HI178" t="s">
        <v>289</v>
      </c>
      <c r="HJ178" t="s">
        <v>2339</v>
      </c>
      <c r="HK178" t="s">
        <v>2340</v>
      </c>
      <c r="HL178" t="s">
        <v>2341</v>
      </c>
      <c r="HM178" t="s">
        <v>645</v>
      </c>
      <c r="HN178" t="s">
        <v>2342</v>
      </c>
      <c r="HO178" t="s">
        <v>239</v>
      </c>
      <c r="HP178" t="s">
        <v>289</v>
      </c>
      <c r="HS178" t="s">
        <v>2343</v>
      </c>
      <c r="HT178" t="s">
        <v>2260</v>
      </c>
      <c r="HU178">
        <v>31022959</v>
      </c>
      <c r="HV178">
        <v>31022959</v>
      </c>
      <c r="HW178" t="s">
        <v>1568</v>
      </c>
      <c r="HX178" t="s">
        <v>320</v>
      </c>
      <c r="HZ178" t="s">
        <v>1569</v>
      </c>
      <c r="IA178" t="s">
        <v>2344</v>
      </c>
      <c r="IB178" t="s">
        <v>2345</v>
      </c>
      <c r="IC178" t="s">
        <v>2346</v>
      </c>
      <c r="ID178" t="s">
        <v>2347</v>
      </c>
      <c r="IE178" t="s">
        <v>2348</v>
      </c>
      <c r="IM178" t="s">
        <v>349</v>
      </c>
      <c r="IN178">
        <v>1</v>
      </c>
      <c r="IO178">
        <v>1</v>
      </c>
      <c r="IP178">
        <v>1</v>
      </c>
      <c r="IQ178">
        <v>1</v>
      </c>
      <c r="IR178">
        <v>1</v>
      </c>
      <c r="IS178">
        <v>1</v>
      </c>
      <c r="IT178">
        <v>1</v>
      </c>
      <c r="IU178">
        <v>1</v>
      </c>
      <c r="IV178">
        <v>1</v>
      </c>
      <c r="IW178" t="s">
        <v>2220</v>
      </c>
      <c r="IX178" t="s">
        <v>2221</v>
      </c>
      <c r="IY178" t="s">
        <v>2222</v>
      </c>
      <c r="IZ178" t="s">
        <v>1572</v>
      </c>
      <c r="JA178" t="s">
        <v>2278</v>
      </c>
      <c r="JB178" t="s">
        <v>2278</v>
      </c>
      <c r="JC178" t="s">
        <v>319</v>
      </c>
      <c r="JD178">
        <v>171023</v>
      </c>
      <c r="JE178" t="s">
        <v>2279</v>
      </c>
      <c r="JG178" t="s">
        <v>2280</v>
      </c>
      <c r="JI178">
        <v>8</v>
      </c>
    </row>
    <row r="179" spans="2:269" x14ac:dyDescent="0.25">
      <c r="C179" t="s">
        <v>238</v>
      </c>
      <c r="D179" t="s">
        <v>2321</v>
      </c>
      <c r="E179" t="s">
        <v>319</v>
      </c>
      <c r="F179" t="s">
        <v>364</v>
      </c>
      <c r="G179" t="s">
        <v>365</v>
      </c>
      <c r="H179" t="s">
        <v>2349</v>
      </c>
      <c r="I179" t="s">
        <v>2350</v>
      </c>
      <c r="J179" t="s">
        <v>368</v>
      </c>
      <c r="L179">
        <v>0.99812999999999996</v>
      </c>
      <c r="M179">
        <v>2136</v>
      </c>
      <c r="N179">
        <v>2140</v>
      </c>
      <c r="O179">
        <v>96</v>
      </c>
      <c r="P179">
        <v>1319</v>
      </c>
      <c r="Q179">
        <v>779.9</v>
      </c>
      <c r="V179" t="s">
        <v>469</v>
      </c>
      <c r="W179" t="s">
        <v>2324</v>
      </c>
      <c r="Y179" t="s">
        <v>1605</v>
      </c>
      <c r="Z179" t="s">
        <v>226</v>
      </c>
      <c r="AA179" t="s">
        <v>333</v>
      </c>
      <c r="AB179" t="s">
        <v>334</v>
      </c>
      <c r="AC179">
        <v>0</v>
      </c>
      <c r="AE179">
        <v>1</v>
      </c>
      <c r="AG179" t="s">
        <v>2325</v>
      </c>
      <c r="AH179" t="s">
        <v>2326</v>
      </c>
      <c r="AI179" t="s">
        <v>2327</v>
      </c>
      <c r="AT179">
        <v>1</v>
      </c>
      <c r="AW179">
        <v>1</v>
      </c>
      <c r="BA179">
        <v>0.99919599999999997</v>
      </c>
      <c r="BB179">
        <v>1</v>
      </c>
      <c r="BC179">
        <v>1</v>
      </c>
      <c r="BD179">
        <v>1</v>
      </c>
      <c r="BE179">
        <v>1</v>
      </c>
      <c r="BF179">
        <v>1</v>
      </c>
      <c r="BG179">
        <v>1</v>
      </c>
      <c r="BH179">
        <v>1</v>
      </c>
      <c r="BI179">
        <v>1</v>
      </c>
      <c r="BJ179">
        <v>0.99990000000000001</v>
      </c>
      <c r="BK179">
        <v>1</v>
      </c>
      <c r="BL179">
        <v>1</v>
      </c>
      <c r="BM179">
        <v>1</v>
      </c>
      <c r="BN179">
        <v>1</v>
      </c>
      <c r="BO179">
        <v>0.99990000000000001</v>
      </c>
      <c r="BP179">
        <v>1</v>
      </c>
      <c r="BQ179">
        <v>1</v>
      </c>
      <c r="BR179">
        <v>1</v>
      </c>
      <c r="BS179">
        <v>1</v>
      </c>
      <c r="BT179">
        <v>1</v>
      </c>
      <c r="BU179">
        <v>1</v>
      </c>
      <c r="BV179">
        <v>1</v>
      </c>
      <c r="BW179">
        <v>1</v>
      </c>
      <c r="BX179">
        <v>1</v>
      </c>
      <c r="BY179">
        <v>1</v>
      </c>
      <c r="BZ179">
        <v>1</v>
      </c>
      <c r="CA179">
        <v>0.99990000000000001</v>
      </c>
      <c r="CB179">
        <v>1</v>
      </c>
      <c r="CC179">
        <v>1</v>
      </c>
      <c r="CD179">
        <v>1</v>
      </c>
      <c r="CE179">
        <v>1</v>
      </c>
      <c r="CF179">
        <v>1</v>
      </c>
      <c r="CG179">
        <v>1</v>
      </c>
      <c r="CH179">
        <v>1</v>
      </c>
      <c r="CI179">
        <v>1</v>
      </c>
      <c r="CV179">
        <v>1</v>
      </c>
      <c r="DJ179" t="s">
        <v>691</v>
      </c>
      <c r="DK179" t="s">
        <v>692</v>
      </c>
      <c r="DQ179">
        <v>1</v>
      </c>
      <c r="DS179">
        <v>2</v>
      </c>
      <c r="DW179">
        <v>1</v>
      </c>
      <c r="DX179">
        <v>1</v>
      </c>
      <c r="DZ179" t="s">
        <v>2197</v>
      </c>
      <c r="EA179" t="s">
        <v>1609</v>
      </c>
      <c r="EB179" t="s">
        <v>2329</v>
      </c>
      <c r="EC179" t="s">
        <v>2330</v>
      </c>
      <c r="ED179" t="s">
        <v>2331</v>
      </c>
      <c r="EE179" t="s">
        <v>2332</v>
      </c>
      <c r="EF179" t="s">
        <v>2333</v>
      </c>
      <c r="EG179" t="s">
        <v>2334</v>
      </c>
      <c r="EX179">
        <v>612990</v>
      </c>
      <c r="EY179" t="s">
        <v>2335</v>
      </c>
      <c r="EZ179">
        <v>171023</v>
      </c>
      <c r="FA179" t="s">
        <v>357</v>
      </c>
      <c r="FB179" t="s">
        <v>358</v>
      </c>
      <c r="GH179" t="s">
        <v>2336</v>
      </c>
      <c r="GI179" t="s">
        <v>2324</v>
      </c>
      <c r="GJ179" t="s">
        <v>2324</v>
      </c>
      <c r="GK179" t="s">
        <v>2206</v>
      </c>
      <c r="GU179">
        <v>1</v>
      </c>
      <c r="GV179">
        <v>1</v>
      </c>
      <c r="GX179" t="s">
        <v>2260</v>
      </c>
      <c r="GY179">
        <v>31022959</v>
      </c>
      <c r="HA179" t="s">
        <v>2337</v>
      </c>
      <c r="HD179" t="s">
        <v>2337</v>
      </c>
      <c r="HE179">
        <v>2136</v>
      </c>
      <c r="HF179">
        <v>4</v>
      </c>
      <c r="HG179">
        <v>2136</v>
      </c>
      <c r="HH179" t="s">
        <v>2338</v>
      </c>
      <c r="HI179" t="s">
        <v>289</v>
      </c>
      <c r="HJ179" t="s">
        <v>2351</v>
      </c>
      <c r="HK179" t="s">
        <v>2352</v>
      </c>
      <c r="HL179" t="s">
        <v>2353</v>
      </c>
      <c r="HM179" t="s">
        <v>645</v>
      </c>
      <c r="HN179" t="s">
        <v>2342</v>
      </c>
      <c r="HO179" t="s">
        <v>239</v>
      </c>
      <c r="HP179" t="s">
        <v>289</v>
      </c>
      <c r="HS179" t="s">
        <v>2343</v>
      </c>
      <c r="HT179" t="s">
        <v>2260</v>
      </c>
      <c r="HU179">
        <v>31022959</v>
      </c>
      <c r="HV179">
        <v>31022959</v>
      </c>
      <c r="HW179" t="s">
        <v>1568</v>
      </c>
      <c r="HX179" t="s">
        <v>364</v>
      </c>
      <c r="HZ179" t="s">
        <v>1569</v>
      </c>
      <c r="IA179" t="s">
        <v>2344</v>
      </c>
      <c r="IB179" t="s">
        <v>2354</v>
      </c>
      <c r="IC179" t="s">
        <v>2346</v>
      </c>
      <c r="ID179" t="s">
        <v>2347</v>
      </c>
      <c r="IE179" t="s">
        <v>2348</v>
      </c>
      <c r="IM179" t="s">
        <v>2284</v>
      </c>
      <c r="IN179">
        <v>1</v>
      </c>
      <c r="IO179">
        <v>1</v>
      </c>
      <c r="IP179">
        <v>1</v>
      </c>
      <c r="IQ179">
        <v>1</v>
      </c>
      <c r="IR179">
        <v>1</v>
      </c>
      <c r="IS179">
        <v>1</v>
      </c>
      <c r="IT179">
        <v>1</v>
      </c>
      <c r="IU179">
        <v>1</v>
      </c>
      <c r="IV179">
        <v>1</v>
      </c>
      <c r="IW179" t="s">
        <v>2220</v>
      </c>
      <c r="IX179" t="s">
        <v>2221</v>
      </c>
      <c r="IY179" t="s">
        <v>2222</v>
      </c>
      <c r="IZ179" t="s">
        <v>1572</v>
      </c>
      <c r="JA179" t="s">
        <v>2278</v>
      </c>
      <c r="JB179" t="s">
        <v>2278</v>
      </c>
      <c r="JC179" t="s">
        <v>319</v>
      </c>
      <c r="JD179">
        <v>171023</v>
      </c>
      <c r="JE179" t="s">
        <v>2279</v>
      </c>
      <c r="JG179" t="s">
        <v>2280</v>
      </c>
      <c r="JI179">
        <v>8</v>
      </c>
    </row>
    <row r="180" spans="2:269" x14ac:dyDescent="0.25">
      <c r="B180" t="s">
        <v>248</v>
      </c>
      <c r="C180" t="s">
        <v>317</v>
      </c>
      <c r="D180" t="s">
        <v>1162</v>
      </c>
      <c r="E180" t="s">
        <v>319</v>
      </c>
      <c r="F180" t="s">
        <v>320</v>
      </c>
      <c r="G180" t="s">
        <v>321</v>
      </c>
      <c r="H180" t="s">
        <v>1163</v>
      </c>
      <c r="I180" t="s">
        <v>1164</v>
      </c>
      <c r="J180" t="s">
        <v>325</v>
      </c>
      <c r="L180">
        <v>9.7000000000000005E-4</v>
      </c>
      <c r="M180">
        <v>2</v>
      </c>
      <c r="N180">
        <v>2060</v>
      </c>
      <c r="O180">
        <v>1</v>
      </c>
      <c r="P180">
        <v>1</v>
      </c>
      <c r="Q180">
        <v>3.5</v>
      </c>
      <c r="V180" t="s">
        <v>219</v>
      </c>
      <c r="X180" t="s">
        <v>484</v>
      </c>
      <c r="Z180" t="s">
        <v>226</v>
      </c>
      <c r="AA180" t="s">
        <v>333</v>
      </c>
      <c r="AB180" t="s">
        <v>334</v>
      </c>
      <c r="AC180">
        <v>0</v>
      </c>
      <c r="AV180">
        <v>1</v>
      </c>
      <c r="AZ180" t="s">
        <v>594</v>
      </c>
      <c r="DD180" t="s">
        <v>1167</v>
      </c>
      <c r="DE180">
        <v>1</v>
      </c>
      <c r="DJ180" t="s">
        <v>509</v>
      </c>
      <c r="DK180" t="s">
        <v>510</v>
      </c>
      <c r="DO180">
        <v>1</v>
      </c>
      <c r="DV180">
        <v>1</v>
      </c>
      <c r="EX180">
        <v>612990</v>
      </c>
      <c r="EZ180">
        <v>171023</v>
      </c>
      <c r="FA180" t="s">
        <v>357</v>
      </c>
      <c r="FB180" t="s">
        <v>358</v>
      </c>
      <c r="FC180">
        <v>7.9000000000000001E-2</v>
      </c>
      <c r="FD180" t="s">
        <v>239</v>
      </c>
      <c r="FE180">
        <v>1</v>
      </c>
      <c r="FF180" t="s">
        <v>237</v>
      </c>
      <c r="FG180">
        <v>2.5499999999999998</v>
      </c>
      <c r="FH180" t="s">
        <v>235</v>
      </c>
      <c r="FI180">
        <v>-0.96699999999999997</v>
      </c>
      <c r="FJ180" t="s">
        <v>235</v>
      </c>
      <c r="FK180">
        <v>2.1000000000000001E-2</v>
      </c>
      <c r="FL180" t="s">
        <v>235</v>
      </c>
      <c r="FM180">
        <v>1.1000000000000001</v>
      </c>
      <c r="FN180" t="s">
        <v>515</v>
      </c>
      <c r="FO180">
        <v>-0.83</v>
      </c>
      <c r="FP180" t="s">
        <v>237</v>
      </c>
      <c r="FQ180">
        <v>0.54</v>
      </c>
      <c r="FR180" t="s">
        <v>237</v>
      </c>
      <c r="FS180">
        <v>5.0000000000000001E-3</v>
      </c>
      <c r="FT180" t="s">
        <v>235</v>
      </c>
      <c r="FU180">
        <v>0.152</v>
      </c>
      <c r="FV180" t="s">
        <v>237</v>
      </c>
      <c r="FW180">
        <v>3.7999999999999999E-2</v>
      </c>
      <c r="FX180" t="s">
        <v>238</v>
      </c>
      <c r="FY180">
        <v>2.9000000000000001E-2</v>
      </c>
      <c r="FZ180" t="s">
        <v>238</v>
      </c>
      <c r="GA180">
        <v>2.5000000000000001E-2</v>
      </c>
      <c r="GB180">
        <v>6.0999999999999999E-2</v>
      </c>
      <c r="GC180">
        <v>3.1909999999999998</v>
      </c>
      <c r="GD180">
        <v>1.67</v>
      </c>
      <c r="GE180">
        <v>-0.09</v>
      </c>
      <c r="GF180">
        <v>4.8949999999999996</v>
      </c>
      <c r="GX180" t="s">
        <v>2260</v>
      </c>
      <c r="GY180">
        <v>31023204</v>
      </c>
      <c r="HA180" t="s">
        <v>2355</v>
      </c>
      <c r="HD180" t="s">
        <v>2355</v>
      </c>
      <c r="HE180">
        <v>2</v>
      </c>
      <c r="HF180">
        <v>2058</v>
      </c>
      <c r="HG180">
        <v>2</v>
      </c>
      <c r="HH180" t="s">
        <v>2356</v>
      </c>
      <c r="HI180" t="s">
        <v>239</v>
      </c>
      <c r="HJ180" t="s">
        <v>2357</v>
      </c>
      <c r="HK180" t="s">
        <v>2358</v>
      </c>
      <c r="HL180" t="s">
        <v>2359</v>
      </c>
      <c r="HM180" t="s">
        <v>2360</v>
      </c>
      <c r="HN180" t="s">
        <v>2361</v>
      </c>
      <c r="HO180" t="s">
        <v>289</v>
      </c>
      <c r="HP180" t="s">
        <v>239</v>
      </c>
      <c r="HS180" t="s">
        <v>1168</v>
      </c>
      <c r="HT180" t="s">
        <v>2260</v>
      </c>
      <c r="HU180">
        <v>31023204</v>
      </c>
      <c r="HV180">
        <v>31023204</v>
      </c>
      <c r="HW180" t="s">
        <v>1568</v>
      </c>
      <c r="HX180" t="s">
        <v>320</v>
      </c>
      <c r="HZ180" t="s">
        <v>1569</v>
      </c>
      <c r="IA180" t="s">
        <v>2362</v>
      </c>
      <c r="IB180" t="s">
        <v>1169</v>
      </c>
      <c r="IC180" t="s">
        <v>1170</v>
      </c>
      <c r="IM180" t="s">
        <v>349</v>
      </c>
      <c r="IZ180" t="s">
        <v>1572</v>
      </c>
      <c r="JA180" t="s">
        <v>2278</v>
      </c>
      <c r="JB180" t="s">
        <v>2278</v>
      </c>
      <c r="JC180" t="s">
        <v>319</v>
      </c>
      <c r="JD180">
        <v>171023</v>
      </c>
      <c r="JE180" t="s">
        <v>2279</v>
      </c>
      <c r="JG180" t="s">
        <v>2280</v>
      </c>
      <c r="JI180">
        <v>1</v>
      </c>
    </row>
    <row r="181" spans="2:269" x14ac:dyDescent="0.25">
      <c r="C181" t="s">
        <v>317</v>
      </c>
      <c r="D181" t="s">
        <v>1162</v>
      </c>
      <c r="E181" t="s">
        <v>319</v>
      </c>
      <c r="F181" t="s">
        <v>364</v>
      </c>
      <c r="G181" t="s">
        <v>365</v>
      </c>
      <c r="H181" t="s">
        <v>1171</v>
      </c>
      <c r="I181" t="s">
        <v>1172</v>
      </c>
      <c r="J181" t="s">
        <v>368</v>
      </c>
      <c r="L181">
        <v>9.7000000000000005E-4</v>
      </c>
      <c r="M181">
        <v>2</v>
      </c>
      <c r="N181">
        <v>2060</v>
      </c>
      <c r="O181">
        <v>1</v>
      </c>
      <c r="P181">
        <v>1</v>
      </c>
      <c r="Q181">
        <v>3.5</v>
      </c>
      <c r="V181" t="s">
        <v>219</v>
      </c>
      <c r="X181" t="s">
        <v>484</v>
      </c>
      <c r="Z181" t="s">
        <v>226</v>
      </c>
      <c r="AA181" t="s">
        <v>333</v>
      </c>
      <c r="AB181" t="s">
        <v>334</v>
      </c>
      <c r="AC181">
        <v>0</v>
      </c>
      <c r="AV181">
        <v>1</v>
      </c>
      <c r="AZ181" t="s">
        <v>594</v>
      </c>
      <c r="DJ181" t="s">
        <v>509</v>
      </c>
      <c r="DK181" t="s">
        <v>510</v>
      </c>
      <c r="DO181">
        <v>1</v>
      </c>
      <c r="DV181">
        <v>1</v>
      </c>
      <c r="EX181">
        <v>612990</v>
      </c>
      <c r="EZ181">
        <v>171023</v>
      </c>
      <c r="FA181" t="s">
        <v>357</v>
      </c>
      <c r="FB181" t="s">
        <v>358</v>
      </c>
      <c r="FC181">
        <v>7.9000000000000001E-2</v>
      </c>
      <c r="FD181" t="s">
        <v>239</v>
      </c>
      <c r="FE181">
        <v>1</v>
      </c>
      <c r="FF181" t="s">
        <v>237</v>
      </c>
      <c r="FG181">
        <v>2.5499999999999998</v>
      </c>
      <c r="FH181" t="s">
        <v>235</v>
      </c>
      <c r="FI181">
        <v>-0.96699999999999997</v>
      </c>
      <c r="FJ181" t="s">
        <v>235</v>
      </c>
      <c r="FK181">
        <v>2.1000000000000001E-2</v>
      </c>
      <c r="FL181" t="s">
        <v>235</v>
      </c>
      <c r="FM181">
        <v>1.1000000000000001</v>
      </c>
      <c r="FN181" t="s">
        <v>515</v>
      </c>
      <c r="FO181">
        <v>-0.83</v>
      </c>
      <c r="FP181" t="s">
        <v>237</v>
      </c>
      <c r="FQ181">
        <v>0.54</v>
      </c>
      <c r="FR181" t="s">
        <v>237</v>
      </c>
      <c r="FS181">
        <v>5.0000000000000001E-3</v>
      </c>
      <c r="FT181" t="s">
        <v>235</v>
      </c>
      <c r="FU181">
        <v>0.152</v>
      </c>
      <c r="FV181" t="s">
        <v>237</v>
      </c>
      <c r="FW181">
        <v>3.7999999999999999E-2</v>
      </c>
      <c r="FX181" t="s">
        <v>238</v>
      </c>
      <c r="FY181">
        <v>2.9000000000000001E-2</v>
      </c>
      <c r="FZ181" t="s">
        <v>238</v>
      </c>
      <c r="GA181">
        <v>2.5000000000000001E-2</v>
      </c>
      <c r="GB181">
        <v>6.0999999999999999E-2</v>
      </c>
      <c r="GC181">
        <v>3.1909999999999998</v>
      </c>
      <c r="GD181">
        <v>1.67</v>
      </c>
      <c r="GE181">
        <v>-0.09</v>
      </c>
      <c r="GF181">
        <v>4.8949999999999996</v>
      </c>
      <c r="GX181" t="s">
        <v>2260</v>
      </c>
      <c r="GY181">
        <v>31023204</v>
      </c>
      <c r="HA181" t="s">
        <v>2355</v>
      </c>
      <c r="HD181" t="s">
        <v>2355</v>
      </c>
      <c r="HE181">
        <v>2</v>
      </c>
      <c r="HF181">
        <v>2058</v>
      </c>
      <c r="HG181">
        <v>2</v>
      </c>
      <c r="HH181" t="s">
        <v>2356</v>
      </c>
      <c r="HI181" t="s">
        <v>239</v>
      </c>
      <c r="HJ181" t="s">
        <v>2363</v>
      </c>
      <c r="HK181" t="s">
        <v>2364</v>
      </c>
      <c r="HL181" t="s">
        <v>2365</v>
      </c>
      <c r="HM181" t="s">
        <v>2360</v>
      </c>
      <c r="HN181" t="s">
        <v>2361</v>
      </c>
      <c r="HO181" t="s">
        <v>289</v>
      </c>
      <c r="HP181" t="s">
        <v>239</v>
      </c>
      <c r="HS181" t="s">
        <v>1168</v>
      </c>
      <c r="HT181" t="s">
        <v>2260</v>
      </c>
      <c r="HU181">
        <v>31023204</v>
      </c>
      <c r="HV181">
        <v>31023204</v>
      </c>
      <c r="HW181" t="s">
        <v>1568</v>
      </c>
      <c r="HX181" t="s">
        <v>364</v>
      </c>
      <c r="HZ181" t="s">
        <v>1569</v>
      </c>
      <c r="IA181" t="s">
        <v>2362</v>
      </c>
      <c r="IB181" t="s">
        <v>1173</v>
      </c>
      <c r="IC181" t="s">
        <v>1170</v>
      </c>
      <c r="IM181" t="s">
        <v>2284</v>
      </c>
      <c r="IZ181" t="s">
        <v>1572</v>
      </c>
      <c r="JA181" t="s">
        <v>2278</v>
      </c>
      <c r="JB181" t="s">
        <v>2278</v>
      </c>
      <c r="JC181" t="s">
        <v>319</v>
      </c>
      <c r="JD181">
        <v>171023</v>
      </c>
      <c r="JE181" t="s">
        <v>2279</v>
      </c>
      <c r="JG181" t="s">
        <v>2280</v>
      </c>
      <c r="JI181">
        <v>1</v>
      </c>
    </row>
    <row r="182" spans="2:269" x14ac:dyDescent="0.25">
      <c r="B182" t="s">
        <v>248</v>
      </c>
      <c r="C182" t="s">
        <v>317</v>
      </c>
      <c r="D182" t="s">
        <v>1174</v>
      </c>
      <c r="E182" t="s">
        <v>319</v>
      </c>
      <c r="F182" t="s">
        <v>320</v>
      </c>
      <c r="G182" t="s">
        <v>321</v>
      </c>
      <c r="H182" t="s">
        <v>1175</v>
      </c>
      <c r="I182" t="s">
        <v>1176</v>
      </c>
      <c r="J182" t="s">
        <v>325</v>
      </c>
      <c r="L182">
        <v>2.2300000000000002E-3</v>
      </c>
      <c r="M182">
        <v>5</v>
      </c>
      <c r="N182">
        <v>2240</v>
      </c>
      <c r="O182">
        <v>1</v>
      </c>
      <c r="P182">
        <v>1</v>
      </c>
      <c r="Q182">
        <v>4.5</v>
      </c>
      <c r="V182" t="s">
        <v>219</v>
      </c>
      <c r="X182" t="s">
        <v>484</v>
      </c>
      <c r="Z182" t="s">
        <v>226</v>
      </c>
      <c r="AA182" t="s">
        <v>333</v>
      </c>
      <c r="AB182" t="s">
        <v>334</v>
      </c>
      <c r="AC182">
        <v>0</v>
      </c>
      <c r="AV182">
        <v>1</v>
      </c>
      <c r="AZ182" t="s">
        <v>508</v>
      </c>
      <c r="DD182" t="s">
        <v>1179</v>
      </c>
      <c r="DE182">
        <v>1</v>
      </c>
      <c r="DJ182" t="s">
        <v>509</v>
      </c>
      <c r="DK182" t="s">
        <v>510</v>
      </c>
      <c r="DO182">
        <v>1</v>
      </c>
      <c r="DV182">
        <v>1</v>
      </c>
      <c r="EX182">
        <v>612990</v>
      </c>
      <c r="EZ182">
        <v>171023</v>
      </c>
      <c r="FA182" t="s">
        <v>357</v>
      </c>
      <c r="FB182" t="s">
        <v>358</v>
      </c>
      <c r="FC182">
        <v>3.0000000000000001E-3</v>
      </c>
      <c r="FD182" t="s">
        <v>236</v>
      </c>
      <c r="FE182">
        <v>0.98599999999999999</v>
      </c>
      <c r="FF182" t="s">
        <v>237</v>
      </c>
      <c r="FG182">
        <v>2.41</v>
      </c>
      <c r="FH182" t="s">
        <v>235</v>
      </c>
      <c r="FI182">
        <v>-1.02</v>
      </c>
      <c r="FJ182" t="s">
        <v>235</v>
      </c>
      <c r="FK182">
        <v>0.03</v>
      </c>
      <c r="FL182" t="s">
        <v>235</v>
      </c>
      <c r="FM182">
        <v>1.875</v>
      </c>
      <c r="FN182" t="s">
        <v>515</v>
      </c>
      <c r="FO182">
        <v>-2.46</v>
      </c>
      <c r="FP182" t="s">
        <v>237</v>
      </c>
      <c r="FQ182">
        <v>3.7999999999999999E-2</v>
      </c>
      <c r="FR182" t="s">
        <v>237</v>
      </c>
      <c r="FS182">
        <v>3.0000000000000001E-3</v>
      </c>
      <c r="FT182" t="s">
        <v>235</v>
      </c>
      <c r="FU182">
        <v>0.73599999999999999</v>
      </c>
      <c r="FV182" t="s">
        <v>236</v>
      </c>
      <c r="FW182">
        <v>6.0000000000000001E-3</v>
      </c>
      <c r="FX182" t="s">
        <v>238</v>
      </c>
      <c r="FY182">
        <v>5.0000000000000001E-3</v>
      </c>
      <c r="FZ182" t="s">
        <v>238</v>
      </c>
      <c r="GA182">
        <v>2.9000000000000001E-2</v>
      </c>
      <c r="GB182">
        <v>0.73299999999999998</v>
      </c>
      <c r="GC182">
        <v>9.0449999999999999</v>
      </c>
      <c r="GD182">
        <v>1.1499999999999999</v>
      </c>
      <c r="GE182">
        <v>1.1879999999999999</v>
      </c>
      <c r="GF182">
        <v>9.1050000000000004</v>
      </c>
      <c r="GX182" t="s">
        <v>2260</v>
      </c>
      <c r="GY182">
        <v>31024158</v>
      </c>
      <c r="HA182" t="s">
        <v>2366</v>
      </c>
      <c r="HD182" t="s">
        <v>2366</v>
      </c>
      <c r="HE182">
        <v>5</v>
      </c>
      <c r="HF182">
        <v>2235</v>
      </c>
      <c r="HG182">
        <v>5</v>
      </c>
      <c r="HH182" t="s">
        <v>2367</v>
      </c>
      <c r="HI182" t="s">
        <v>267</v>
      </c>
      <c r="HJ182" t="s">
        <v>2368</v>
      </c>
      <c r="HK182" t="s">
        <v>2369</v>
      </c>
      <c r="HL182" t="s">
        <v>2370</v>
      </c>
      <c r="HM182" t="s">
        <v>2371</v>
      </c>
      <c r="HN182" t="s">
        <v>2372</v>
      </c>
      <c r="HO182" t="s">
        <v>289</v>
      </c>
      <c r="HP182" t="s">
        <v>267</v>
      </c>
      <c r="HS182" t="s">
        <v>1180</v>
      </c>
      <c r="HT182" t="s">
        <v>2260</v>
      </c>
      <c r="HU182">
        <v>31024158</v>
      </c>
      <c r="HV182">
        <v>31024158</v>
      </c>
      <c r="HW182" t="s">
        <v>1568</v>
      </c>
      <c r="HX182" t="s">
        <v>320</v>
      </c>
      <c r="HZ182" t="s">
        <v>1569</v>
      </c>
      <c r="IA182" t="s">
        <v>2373</v>
      </c>
      <c r="IB182" t="s">
        <v>1181</v>
      </c>
      <c r="IC182" t="s">
        <v>1182</v>
      </c>
      <c r="IM182" t="s">
        <v>349</v>
      </c>
      <c r="IZ182" t="s">
        <v>1572</v>
      </c>
      <c r="JA182" t="s">
        <v>2278</v>
      </c>
      <c r="JB182" t="s">
        <v>2278</v>
      </c>
      <c r="JC182" t="s">
        <v>319</v>
      </c>
      <c r="JD182">
        <v>171023</v>
      </c>
      <c r="JE182" t="s">
        <v>2279</v>
      </c>
      <c r="JG182" t="s">
        <v>2280</v>
      </c>
      <c r="JI182">
        <v>1</v>
      </c>
    </row>
    <row r="183" spans="2:269" x14ac:dyDescent="0.25">
      <c r="C183" t="s">
        <v>317</v>
      </c>
      <c r="D183" t="s">
        <v>1174</v>
      </c>
      <c r="E183" t="s">
        <v>319</v>
      </c>
      <c r="F183" t="s">
        <v>364</v>
      </c>
      <c r="G183" t="s">
        <v>365</v>
      </c>
      <c r="H183" t="s">
        <v>1183</v>
      </c>
      <c r="I183" t="s">
        <v>1184</v>
      </c>
      <c r="J183" t="s">
        <v>368</v>
      </c>
      <c r="L183">
        <v>2.2300000000000002E-3</v>
      </c>
      <c r="M183">
        <v>5</v>
      </c>
      <c r="N183">
        <v>2240</v>
      </c>
      <c r="O183">
        <v>1</v>
      </c>
      <c r="P183">
        <v>1</v>
      </c>
      <c r="Q183">
        <v>4.5</v>
      </c>
      <c r="V183" t="s">
        <v>219</v>
      </c>
      <c r="X183" t="s">
        <v>484</v>
      </c>
      <c r="Z183" t="s">
        <v>226</v>
      </c>
      <c r="AA183" t="s">
        <v>333</v>
      </c>
      <c r="AB183" t="s">
        <v>334</v>
      </c>
      <c r="AC183">
        <v>0</v>
      </c>
      <c r="AV183">
        <v>1</v>
      </c>
      <c r="AZ183" t="s">
        <v>508</v>
      </c>
      <c r="DJ183" t="s">
        <v>509</v>
      </c>
      <c r="DK183" t="s">
        <v>510</v>
      </c>
      <c r="DO183">
        <v>1</v>
      </c>
      <c r="DV183">
        <v>1</v>
      </c>
      <c r="EX183">
        <v>612990</v>
      </c>
      <c r="EZ183">
        <v>171023</v>
      </c>
      <c r="FA183" t="s">
        <v>357</v>
      </c>
      <c r="FB183" t="s">
        <v>358</v>
      </c>
      <c r="FC183">
        <v>3.0000000000000001E-3</v>
      </c>
      <c r="FD183" t="s">
        <v>236</v>
      </c>
      <c r="FE183">
        <v>0.98599999999999999</v>
      </c>
      <c r="FF183" t="s">
        <v>237</v>
      </c>
      <c r="FG183">
        <v>2.41</v>
      </c>
      <c r="FH183" t="s">
        <v>235</v>
      </c>
      <c r="FI183">
        <v>-1.02</v>
      </c>
      <c r="FJ183" t="s">
        <v>235</v>
      </c>
      <c r="FK183">
        <v>0.03</v>
      </c>
      <c r="FL183" t="s">
        <v>235</v>
      </c>
      <c r="FM183">
        <v>1.875</v>
      </c>
      <c r="FN183" t="s">
        <v>515</v>
      </c>
      <c r="FO183">
        <v>-2.46</v>
      </c>
      <c r="FP183" t="s">
        <v>237</v>
      </c>
      <c r="FQ183">
        <v>3.7999999999999999E-2</v>
      </c>
      <c r="FR183" t="s">
        <v>237</v>
      </c>
      <c r="FS183">
        <v>3.0000000000000001E-3</v>
      </c>
      <c r="FT183" t="s">
        <v>235</v>
      </c>
      <c r="FU183">
        <v>0.73599999999999999</v>
      </c>
      <c r="FV183" t="s">
        <v>236</v>
      </c>
      <c r="FW183">
        <v>6.0000000000000001E-3</v>
      </c>
      <c r="FX183" t="s">
        <v>238</v>
      </c>
      <c r="FY183">
        <v>5.0000000000000001E-3</v>
      </c>
      <c r="FZ183" t="s">
        <v>238</v>
      </c>
      <c r="GA183">
        <v>2.9000000000000001E-2</v>
      </c>
      <c r="GB183">
        <v>0.73299999999999998</v>
      </c>
      <c r="GC183">
        <v>9.0449999999999999</v>
      </c>
      <c r="GD183">
        <v>1.1499999999999999</v>
      </c>
      <c r="GE183">
        <v>1.1879999999999999</v>
      </c>
      <c r="GF183">
        <v>9.1050000000000004</v>
      </c>
      <c r="GX183" t="s">
        <v>2260</v>
      </c>
      <c r="GY183">
        <v>31024158</v>
      </c>
      <c r="HA183" t="s">
        <v>2366</v>
      </c>
      <c r="HD183" t="s">
        <v>2366</v>
      </c>
      <c r="HE183">
        <v>5</v>
      </c>
      <c r="HF183">
        <v>2235</v>
      </c>
      <c r="HG183">
        <v>5</v>
      </c>
      <c r="HH183" t="s">
        <v>2367</v>
      </c>
      <c r="HI183" t="s">
        <v>267</v>
      </c>
      <c r="HJ183" t="s">
        <v>2374</v>
      </c>
      <c r="HK183" t="s">
        <v>2375</v>
      </c>
      <c r="HL183" t="s">
        <v>2376</v>
      </c>
      <c r="HM183" t="s">
        <v>2371</v>
      </c>
      <c r="HN183" t="s">
        <v>2372</v>
      </c>
      <c r="HO183" t="s">
        <v>289</v>
      </c>
      <c r="HP183" t="s">
        <v>267</v>
      </c>
      <c r="HS183" t="s">
        <v>1180</v>
      </c>
      <c r="HT183" t="s">
        <v>2260</v>
      </c>
      <c r="HU183">
        <v>31024158</v>
      </c>
      <c r="HV183">
        <v>31024158</v>
      </c>
      <c r="HW183" t="s">
        <v>1568</v>
      </c>
      <c r="HX183" t="s">
        <v>364</v>
      </c>
      <c r="HZ183" t="s">
        <v>1569</v>
      </c>
      <c r="IA183" t="s">
        <v>2373</v>
      </c>
      <c r="IB183" t="s">
        <v>1185</v>
      </c>
      <c r="IC183" t="s">
        <v>1182</v>
      </c>
      <c r="IM183" t="s">
        <v>2284</v>
      </c>
      <c r="IZ183" t="s">
        <v>1572</v>
      </c>
      <c r="JA183" t="s">
        <v>2278</v>
      </c>
      <c r="JB183" t="s">
        <v>2278</v>
      </c>
      <c r="JC183" t="s">
        <v>319</v>
      </c>
      <c r="JD183">
        <v>171023</v>
      </c>
      <c r="JE183" t="s">
        <v>2279</v>
      </c>
      <c r="JG183" t="s">
        <v>2280</v>
      </c>
      <c r="JI183">
        <v>1</v>
      </c>
    </row>
    <row r="184" spans="2:269" x14ac:dyDescent="0.25">
      <c r="B184" t="s">
        <v>248</v>
      </c>
      <c r="C184" t="s">
        <v>238</v>
      </c>
      <c r="D184" t="s">
        <v>2377</v>
      </c>
      <c r="E184" t="s">
        <v>319</v>
      </c>
      <c r="F184" t="s">
        <v>320</v>
      </c>
      <c r="G184" t="s">
        <v>321</v>
      </c>
      <c r="H184" t="s">
        <v>2378</v>
      </c>
      <c r="I184" t="s">
        <v>2379</v>
      </c>
      <c r="J184" t="s">
        <v>325</v>
      </c>
      <c r="L184">
        <v>0.99956999999999996</v>
      </c>
      <c r="M184">
        <v>2316</v>
      </c>
      <c r="N184">
        <v>2317</v>
      </c>
      <c r="O184">
        <v>91</v>
      </c>
      <c r="P184">
        <v>1473</v>
      </c>
      <c r="Q184">
        <v>854.2</v>
      </c>
      <c r="V184" t="s">
        <v>1103</v>
      </c>
      <c r="W184" t="s">
        <v>2380</v>
      </c>
      <c r="Y184" t="s">
        <v>1605</v>
      </c>
      <c r="Z184" t="s">
        <v>226</v>
      </c>
      <c r="AA184" t="s">
        <v>333</v>
      </c>
      <c r="AB184" t="s">
        <v>334</v>
      </c>
      <c r="AC184">
        <v>0</v>
      </c>
      <c r="AE184">
        <v>1</v>
      </c>
      <c r="AH184" t="s">
        <v>2381</v>
      </c>
      <c r="AI184" t="s">
        <v>2382</v>
      </c>
      <c r="AT184">
        <v>1</v>
      </c>
      <c r="AW184">
        <v>0.78800000000000003</v>
      </c>
      <c r="BA184">
        <v>0.71945300000000001</v>
      </c>
      <c r="BB184">
        <v>0.74</v>
      </c>
      <c r="BC184">
        <v>0.42</v>
      </c>
      <c r="BD184">
        <v>0.17</v>
      </c>
      <c r="BE184">
        <v>0.35</v>
      </c>
      <c r="BF184">
        <v>0.43</v>
      </c>
      <c r="BG184">
        <v>0.41</v>
      </c>
      <c r="BH184">
        <v>0.42299999999999999</v>
      </c>
      <c r="BI184">
        <v>0.77459999999999996</v>
      </c>
      <c r="BJ184">
        <v>0.1905</v>
      </c>
      <c r="BK184">
        <v>0.49659999999999999</v>
      </c>
      <c r="BL184">
        <v>0.46139999999999998</v>
      </c>
      <c r="BM184">
        <v>0.39500000000000002</v>
      </c>
      <c r="BN184">
        <v>0.38040000000000002</v>
      </c>
      <c r="BO184">
        <v>0.4118</v>
      </c>
      <c r="BP184">
        <v>0.32</v>
      </c>
      <c r="BQ184">
        <v>0.39</v>
      </c>
      <c r="BR184">
        <v>0.19</v>
      </c>
      <c r="BS184">
        <v>0.42430000000000001</v>
      </c>
      <c r="BT184">
        <v>0.19719999999999999</v>
      </c>
      <c r="BU184">
        <v>0.48070000000000002</v>
      </c>
      <c r="BV184">
        <v>0.32750000000000001</v>
      </c>
      <c r="BW184">
        <v>0.77539999999999998</v>
      </c>
      <c r="BX184">
        <v>0.47039999999999998</v>
      </c>
      <c r="BY184">
        <v>0.38950000000000001</v>
      </c>
      <c r="BZ184">
        <v>0.39560000000000001</v>
      </c>
      <c r="CA184">
        <v>0.40749999999999997</v>
      </c>
      <c r="CB184">
        <v>0.3695</v>
      </c>
      <c r="CC184">
        <v>0.19450000000000001</v>
      </c>
      <c r="CD184">
        <v>0.44600000000000001</v>
      </c>
      <c r="CE184">
        <v>0.2848</v>
      </c>
      <c r="CF184">
        <v>0.78800000000000003</v>
      </c>
      <c r="CG184">
        <v>0.46389999999999998</v>
      </c>
      <c r="CH184">
        <v>0.39710000000000001</v>
      </c>
      <c r="CI184">
        <v>0.43790000000000001</v>
      </c>
      <c r="CV184">
        <v>1</v>
      </c>
      <c r="DD184" t="s">
        <v>2383</v>
      </c>
      <c r="DE184">
        <v>1</v>
      </c>
      <c r="DJ184" t="s">
        <v>691</v>
      </c>
      <c r="DK184" t="s">
        <v>692</v>
      </c>
      <c r="DQ184">
        <v>1</v>
      </c>
      <c r="DS184">
        <v>2</v>
      </c>
      <c r="DW184">
        <v>1</v>
      </c>
      <c r="DX184">
        <v>1</v>
      </c>
      <c r="EA184" t="s">
        <v>2384</v>
      </c>
      <c r="EB184" t="s">
        <v>2385</v>
      </c>
      <c r="EC184" t="s">
        <v>2386</v>
      </c>
      <c r="ED184" t="s">
        <v>2387</v>
      </c>
      <c r="EE184" t="s">
        <v>2388</v>
      </c>
      <c r="EF184" t="s">
        <v>2389</v>
      </c>
      <c r="EG184" t="s">
        <v>2390</v>
      </c>
      <c r="EX184">
        <v>612990</v>
      </c>
      <c r="EY184" t="s">
        <v>2391</v>
      </c>
      <c r="EZ184">
        <v>171023</v>
      </c>
      <c r="FA184" t="s">
        <v>357</v>
      </c>
      <c r="FB184" t="s">
        <v>358</v>
      </c>
      <c r="GG184" t="s">
        <v>2392</v>
      </c>
      <c r="GH184" t="s">
        <v>2393</v>
      </c>
      <c r="GI184" t="s">
        <v>2380</v>
      </c>
      <c r="GJ184" t="s">
        <v>2380</v>
      </c>
      <c r="GK184" t="s">
        <v>1618</v>
      </c>
      <c r="GU184">
        <v>0.26</v>
      </c>
      <c r="GV184">
        <v>0.77</v>
      </c>
      <c r="GX184" t="s">
        <v>2260</v>
      </c>
      <c r="GY184">
        <v>31024274</v>
      </c>
      <c r="HA184" t="s">
        <v>2394</v>
      </c>
      <c r="HD184" t="s">
        <v>2394</v>
      </c>
      <c r="HE184">
        <v>2316</v>
      </c>
      <c r="HF184">
        <v>1</v>
      </c>
      <c r="HG184">
        <v>2316</v>
      </c>
      <c r="HH184" t="s">
        <v>2395</v>
      </c>
      <c r="HI184" t="s">
        <v>289</v>
      </c>
      <c r="HJ184" t="s">
        <v>2396</v>
      </c>
      <c r="HK184" t="s">
        <v>2397</v>
      </c>
      <c r="HL184" t="s">
        <v>2398</v>
      </c>
      <c r="HM184" t="s">
        <v>2399</v>
      </c>
      <c r="HN184" t="s">
        <v>2400</v>
      </c>
      <c r="HO184" t="s">
        <v>239</v>
      </c>
      <c r="HP184" t="s">
        <v>289</v>
      </c>
      <c r="HS184" t="s">
        <v>2401</v>
      </c>
      <c r="HT184" t="s">
        <v>2260</v>
      </c>
      <c r="HU184">
        <v>31024274</v>
      </c>
      <c r="HV184">
        <v>31024274</v>
      </c>
      <c r="HW184" t="s">
        <v>1568</v>
      </c>
      <c r="HX184" t="s">
        <v>320</v>
      </c>
      <c r="HZ184" t="s">
        <v>1626</v>
      </c>
      <c r="IA184" t="s">
        <v>2402</v>
      </c>
      <c r="IB184" t="s">
        <v>2403</v>
      </c>
      <c r="IC184" t="s">
        <v>2404</v>
      </c>
      <c r="ID184" t="s">
        <v>2405</v>
      </c>
      <c r="IE184" t="s">
        <v>2406</v>
      </c>
      <c r="IM184" t="s">
        <v>349</v>
      </c>
      <c r="IN184">
        <v>0.77</v>
      </c>
      <c r="IO184">
        <v>0.42</v>
      </c>
      <c r="IP184">
        <v>0.19</v>
      </c>
      <c r="IQ184">
        <v>0.49</v>
      </c>
      <c r="IR184">
        <v>0.77</v>
      </c>
      <c r="IS184">
        <v>0.46</v>
      </c>
      <c r="IT184">
        <v>0.39</v>
      </c>
      <c r="IU184">
        <v>0.37</v>
      </c>
      <c r="IV184">
        <v>0.41</v>
      </c>
      <c r="IZ184" t="s">
        <v>1572</v>
      </c>
      <c r="JA184" t="s">
        <v>2278</v>
      </c>
      <c r="JB184" t="s">
        <v>2278</v>
      </c>
      <c r="JC184" t="s">
        <v>319</v>
      </c>
      <c r="JD184">
        <v>171023</v>
      </c>
      <c r="JE184" t="s">
        <v>2279</v>
      </c>
      <c r="JG184" t="s">
        <v>2280</v>
      </c>
      <c r="JI184">
        <v>6</v>
      </c>
    </row>
    <row r="185" spans="2:269" x14ac:dyDescent="0.25">
      <c r="C185" t="s">
        <v>238</v>
      </c>
      <c r="D185" t="s">
        <v>2377</v>
      </c>
      <c r="E185" t="s">
        <v>319</v>
      </c>
      <c r="F185" t="s">
        <v>364</v>
      </c>
      <c r="G185" t="s">
        <v>365</v>
      </c>
      <c r="H185" t="s">
        <v>2407</v>
      </c>
      <c r="I185" t="s">
        <v>2408</v>
      </c>
      <c r="J185" t="s">
        <v>368</v>
      </c>
      <c r="L185">
        <v>0.99956999999999996</v>
      </c>
      <c r="M185">
        <v>2316</v>
      </c>
      <c r="N185">
        <v>2317</v>
      </c>
      <c r="O185">
        <v>91</v>
      </c>
      <c r="P185">
        <v>1473</v>
      </c>
      <c r="Q185">
        <v>854.2</v>
      </c>
      <c r="V185" t="s">
        <v>1103</v>
      </c>
      <c r="W185" t="s">
        <v>2380</v>
      </c>
      <c r="Y185" t="s">
        <v>1605</v>
      </c>
      <c r="Z185" t="s">
        <v>226</v>
      </c>
      <c r="AA185" t="s">
        <v>333</v>
      </c>
      <c r="AB185" t="s">
        <v>334</v>
      </c>
      <c r="AC185">
        <v>0</v>
      </c>
      <c r="AE185">
        <v>1</v>
      </c>
      <c r="AH185" t="s">
        <v>2381</v>
      </c>
      <c r="AI185" t="s">
        <v>2382</v>
      </c>
      <c r="AT185">
        <v>1</v>
      </c>
      <c r="AW185">
        <v>0.78800000000000003</v>
      </c>
      <c r="BA185">
        <v>0.71945300000000001</v>
      </c>
      <c r="BB185">
        <v>0.74</v>
      </c>
      <c r="BC185">
        <v>0.42</v>
      </c>
      <c r="BD185">
        <v>0.17</v>
      </c>
      <c r="BE185">
        <v>0.35</v>
      </c>
      <c r="BF185">
        <v>0.43</v>
      </c>
      <c r="BG185">
        <v>0.41</v>
      </c>
      <c r="BH185">
        <v>0.42299999999999999</v>
      </c>
      <c r="BI185">
        <v>0.77459999999999996</v>
      </c>
      <c r="BJ185">
        <v>0.1905</v>
      </c>
      <c r="BK185">
        <v>0.49659999999999999</v>
      </c>
      <c r="BL185">
        <v>0.46139999999999998</v>
      </c>
      <c r="BM185">
        <v>0.39500000000000002</v>
      </c>
      <c r="BN185">
        <v>0.38040000000000002</v>
      </c>
      <c r="BO185">
        <v>0.4118</v>
      </c>
      <c r="BP185">
        <v>0.32</v>
      </c>
      <c r="BQ185">
        <v>0.39</v>
      </c>
      <c r="BR185">
        <v>0.19</v>
      </c>
      <c r="BS185">
        <v>0.42430000000000001</v>
      </c>
      <c r="BT185">
        <v>0.19719999999999999</v>
      </c>
      <c r="BU185">
        <v>0.48070000000000002</v>
      </c>
      <c r="BV185">
        <v>0.32750000000000001</v>
      </c>
      <c r="BW185">
        <v>0.77539999999999998</v>
      </c>
      <c r="BX185">
        <v>0.47039999999999998</v>
      </c>
      <c r="BY185">
        <v>0.38950000000000001</v>
      </c>
      <c r="BZ185">
        <v>0.39560000000000001</v>
      </c>
      <c r="CA185">
        <v>0.40749999999999997</v>
      </c>
      <c r="CB185">
        <v>0.3695</v>
      </c>
      <c r="CC185">
        <v>0.19450000000000001</v>
      </c>
      <c r="CD185">
        <v>0.44600000000000001</v>
      </c>
      <c r="CE185">
        <v>0.2848</v>
      </c>
      <c r="CF185">
        <v>0.78800000000000003</v>
      </c>
      <c r="CG185">
        <v>0.46389999999999998</v>
      </c>
      <c r="CH185">
        <v>0.39710000000000001</v>
      </c>
      <c r="CI185">
        <v>0.43790000000000001</v>
      </c>
      <c r="CV185">
        <v>1</v>
      </c>
      <c r="DJ185" t="s">
        <v>691</v>
      </c>
      <c r="DK185" t="s">
        <v>692</v>
      </c>
      <c r="DQ185">
        <v>1</v>
      </c>
      <c r="DS185">
        <v>2</v>
      </c>
      <c r="DW185">
        <v>1</v>
      </c>
      <c r="DX185">
        <v>1</v>
      </c>
      <c r="EA185" t="s">
        <v>2384</v>
      </c>
      <c r="EB185" t="s">
        <v>2385</v>
      </c>
      <c r="EC185" t="s">
        <v>2386</v>
      </c>
      <c r="ED185" t="s">
        <v>2387</v>
      </c>
      <c r="EE185" t="s">
        <v>2388</v>
      </c>
      <c r="EF185" t="s">
        <v>2389</v>
      </c>
      <c r="EG185" t="s">
        <v>2390</v>
      </c>
      <c r="EX185">
        <v>612990</v>
      </c>
      <c r="EY185" t="s">
        <v>2391</v>
      </c>
      <c r="EZ185">
        <v>171023</v>
      </c>
      <c r="FA185" t="s">
        <v>357</v>
      </c>
      <c r="FB185" t="s">
        <v>358</v>
      </c>
      <c r="GG185" t="s">
        <v>2392</v>
      </c>
      <c r="GH185" t="s">
        <v>2393</v>
      </c>
      <c r="GI185" t="s">
        <v>2380</v>
      </c>
      <c r="GJ185" t="s">
        <v>2380</v>
      </c>
      <c r="GK185" t="s">
        <v>1618</v>
      </c>
      <c r="GU185">
        <v>0.26</v>
      </c>
      <c r="GV185">
        <v>0.77</v>
      </c>
      <c r="GX185" t="s">
        <v>2260</v>
      </c>
      <c r="GY185">
        <v>31024274</v>
      </c>
      <c r="HA185" t="s">
        <v>2394</v>
      </c>
      <c r="HD185" t="s">
        <v>2394</v>
      </c>
      <c r="HE185">
        <v>2316</v>
      </c>
      <c r="HF185">
        <v>1</v>
      </c>
      <c r="HG185">
        <v>2316</v>
      </c>
      <c r="HH185" t="s">
        <v>2395</v>
      </c>
      <c r="HI185" t="s">
        <v>289</v>
      </c>
      <c r="HJ185" t="s">
        <v>2409</v>
      </c>
      <c r="HK185" t="s">
        <v>2410</v>
      </c>
      <c r="HL185" t="s">
        <v>2411</v>
      </c>
      <c r="HM185" t="s">
        <v>2399</v>
      </c>
      <c r="HN185" t="s">
        <v>2400</v>
      </c>
      <c r="HO185" t="s">
        <v>239</v>
      </c>
      <c r="HP185" t="s">
        <v>289</v>
      </c>
      <c r="HS185" t="s">
        <v>2401</v>
      </c>
      <c r="HT185" t="s">
        <v>2260</v>
      </c>
      <c r="HU185">
        <v>31024274</v>
      </c>
      <c r="HV185">
        <v>31024274</v>
      </c>
      <c r="HW185" t="s">
        <v>1568</v>
      </c>
      <c r="HX185" t="s">
        <v>364</v>
      </c>
      <c r="HZ185" t="s">
        <v>1626</v>
      </c>
      <c r="IA185" t="s">
        <v>2402</v>
      </c>
      <c r="IB185" t="s">
        <v>2412</v>
      </c>
      <c r="IC185" t="s">
        <v>2404</v>
      </c>
      <c r="ID185" t="s">
        <v>2405</v>
      </c>
      <c r="IE185" t="s">
        <v>2406</v>
      </c>
      <c r="IM185" t="s">
        <v>2284</v>
      </c>
      <c r="IN185">
        <v>0.77</v>
      </c>
      <c r="IO185">
        <v>0.42</v>
      </c>
      <c r="IP185">
        <v>0.19</v>
      </c>
      <c r="IQ185">
        <v>0.49</v>
      </c>
      <c r="IR185">
        <v>0.77</v>
      </c>
      <c r="IS185">
        <v>0.46</v>
      </c>
      <c r="IT185">
        <v>0.39</v>
      </c>
      <c r="IU185">
        <v>0.37</v>
      </c>
      <c r="IV185">
        <v>0.41</v>
      </c>
      <c r="IZ185" t="s">
        <v>1572</v>
      </c>
      <c r="JA185" t="s">
        <v>2278</v>
      </c>
      <c r="JB185" t="s">
        <v>2278</v>
      </c>
      <c r="JC185" t="s">
        <v>319</v>
      </c>
      <c r="JD185">
        <v>171023</v>
      </c>
      <c r="JE185" t="s">
        <v>2279</v>
      </c>
      <c r="JG185" t="s">
        <v>2280</v>
      </c>
      <c r="JI185">
        <v>6</v>
      </c>
    </row>
    <row r="186" spans="2:269" x14ac:dyDescent="0.25">
      <c r="B186" t="s">
        <v>248</v>
      </c>
      <c r="C186" t="s">
        <v>317</v>
      </c>
      <c r="D186" t="s">
        <v>1186</v>
      </c>
      <c r="E186" t="s">
        <v>319</v>
      </c>
      <c r="F186" t="s">
        <v>320</v>
      </c>
      <c r="G186" t="s">
        <v>321</v>
      </c>
      <c r="H186" t="s">
        <v>1187</v>
      </c>
      <c r="I186" t="s">
        <v>1188</v>
      </c>
      <c r="J186" t="s">
        <v>325</v>
      </c>
      <c r="L186">
        <v>2.0799999999999998E-3</v>
      </c>
      <c r="M186">
        <v>5</v>
      </c>
      <c r="N186">
        <v>2399</v>
      </c>
      <c r="O186">
        <v>1</v>
      </c>
      <c r="P186">
        <v>2</v>
      </c>
      <c r="Q186">
        <v>4.5999999999999996</v>
      </c>
      <c r="V186" t="s">
        <v>219</v>
      </c>
      <c r="X186" t="s">
        <v>484</v>
      </c>
      <c r="Z186" t="s">
        <v>226</v>
      </c>
      <c r="AA186" t="s">
        <v>333</v>
      </c>
      <c r="AB186" t="s">
        <v>334</v>
      </c>
      <c r="AC186">
        <v>0</v>
      </c>
      <c r="AV186">
        <v>1</v>
      </c>
      <c r="AZ186" t="s">
        <v>862</v>
      </c>
      <c r="DD186" t="s">
        <v>1191</v>
      </c>
      <c r="DE186">
        <v>2</v>
      </c>
      <c r="DJ186" t="s">
        <v>509</v>
      </c>
      <c r="DK186" t="s">
        <v>510</v>
      </c>
      <c r="DO186">
        <v>1</v>
      </c>
      <c r="DV186">
        <v>1</v>
      </c>
      <c r="EX186">
        <v>612990</v>
      </c>
      <c r="EZ186">
        <v>171023</v>
      </c>
      <c r="FA186" t="s">
        <v>357</v>
      </c>
      <c r="FB186" t="s">
        <v>358</v>
      </c>
      <c r="FC186">
        <v>8.1000000000000003E-2</v>
      </c>
      <c r="FD186" t="s">
        <v>239</v>
      </c>
      <c r="FE186">
        <v>0.70499999999999996</v>
      </c>
      <c r="FF186" t="s">
        <v>236</v>
      </c>
      <c r="FG186">
        <v>2.1</v>
      </c>
      <c r="FH186" t="s">
        <v>235</v>
      </c>
      <c r="FI186">
        <v>-0.98799999999999999</v>
      </c>
      <c r="FJ186" t="s">
        <v>235</v>
      </c>
      <c r="FK186">
        <v>6.2E-2</v>
      </c>
      <c r="FL186" t="s">
        <v>235</v>
      </c>
      <c r="FM186">
        <v>1.54</v>
      </c>
      <c r="FN186" t="s">
        <v>515</v>
      </c>
      <c r="FO186">
        <v>-1.02</v>
      </c>
      <c r="FP186" t="s">
        <v>237</v>
      </c>
      <c r="FQ186">
        <v>0</v>
      </c>
      <c r="FR186" t="s">
        <v>236</v>
      </c>
      <c r="FS186">
        <v>6.0000000000000001E-3</v>
      </c>
      <c r="FT186" t="s">
        <v>235</v>
      </c>
      <c r="FU186">
        <v>0.91</v>
      </c>
      <c r="FV186" t="s">
        <v>236</v>
      </c>
      <c r="FW186">
        <v>0.97299999999999998</v>
      </c>
      <c r="FX186" t="s">
        <v>236</v>
      </c>
      <c r="FY186">
        <v>0.754</v>
      </c>
      <c r="FZ186" t="s">
        <v>645</v>
      </c>
      <c r="GA186">
        <v>0.13</v>
      </c>
      <c r="GB186">
        <v>3.5760000000000001</v>
      </c>
      <c r="GC186">
        <v>23.2</v>
      </c>
      <c r="GD186">
        <v>3.66</v>
      </c>
      <c r="GE186">
        <v>4.8419999999999996</v>
      </c>
      <c r="GF186">
        <v>11.295</v>
      </c>
      <c r="GX186" t="s">
        <v>2260</v>
      </c>
      <c r="GY186">
        <v>31025005</v>
      </c>
      <c r="HA186" t="s">
        <v>2413</v>
      </c>
      <c r="HD186" t="s">
        <v>2413</v>
      </c>
      <c r="HE186">
        <v>5</v>
      </c>
      <c r="HF186">
        <v>2394</v>
      </c>
      <c r="HG186">
        <v>5</v>
      </c>
      <c r="HH186" t="s">
        <v>2414</v>
      </c>
      <c r="HI186" t="s">
        <v>267</v>
      </c>
      <c r="HJ186" t="s">
        <v>2415</v>
      </c>
      <c r="HK186" t="s">
        <v>2416</v>
      </c>
      <c r="HL186" t="s">
        <v>2067</v>
      </c>
      <c r="HM186" t="s">
        <v>2090</v>
      </c>
      <c r="HN186" t="s">
        <v>2091</v>
      </c>
      <c r="HO186" t="s">
        <v>240</v>
      </c>
      <c r="HP186" t="s">
        <v>267</v>
      </c>
      <c r="HS186" t="s">
        <v>1192</v>
      </c>
      <c r="HT186" t="s">
        <v>2260</v>
      </c>
      <c r="HU186">
        <v>31025005</v>
      </c>
      <c r="HV186">
        <v>31025005</v>
      </c>
      <c r="HW186" t="s">
        <v>1568</v>
      </c>
      <c r="HX186" t="s">
        <v>320</v>
      </c>
      <c r="HZ186" t="s">
        <v>1569</v>
      </c>
      <c r="IA186" t="s">
        <v>2417</v>
      </c>
      <c r="IB186" t="s">
        <v>1193</v>
      </c>
      <c r="IC186" t="s">
        <v>1194</v>
      </c>
      <c r="IM186" t="s">
        <v>349</v>
      </c>
      <c r="IZ186" t="s">
        <v>1572</v>
      </c>
      <c r="JA186" t="s">
        <v>2278</v>
      </c>
      <c r="JB186" t="s">
        <v>2278</v>
      </c>
      <c r="JC186" t="s">
        <v>319</v>
      </c>
      <c r="JD186">
        <v>171023</v>
      </c>
      <c r="JE186" t="s">
        <v>2279</v>
      </c>
      <c r="JG186" t="s">
        <v>2280</v>
      </c>
      <c r="JI186">
        <v>1</v>
      </c>
    </row>
    <row r="187" spans="2:269" x14ac:dyDescent="0.25">
      <c r="C187" t="s">
        <v>317</v>
      </c>
      <c r="D187" t="s">
        <v>1186</v>
      </c>
      <c r="E187" t="s">
        <v>319</v>
      </c>
      <c r="F187" t="s">
        <v>364</v>
      </c>
      <c r="G187" t="s">
        <v>365</v>
      </c>
      <c r="H187" t="s">
        <v>1195</v>
      </c>
      <c r="I187" t="s">
        <v>1196</v>
      </c>
      <c r="J187" t="s">
        <v>368</v>
      </c>
      <c r="L187">
        <v>2.0799999999999998E-3</v>
      </c>
      <c r="M187">
        <v>5</v>
      </c>
      <c r="N187">
        <v>2399</v>
      </c>
      <c r="O187">
        <v>1</v>
      </c>
      <c r="P187">
        <v>2</v>
      </c>
      <c r="Q187">
        <v>4.5999999999999996</v>
      </c>
      <c r="V187" t="s">
        <v>219</v>
      </c>
      <c r="X187" t="s">
        <v>484</v>
      </c>
      <c r="Z187" t="s">
        <v>226</v>
      </c>
      <c r="AA187" t="s">
        <v>333</v>
      </c>
      <c r="AB187" t="s">
        <v>334</v>
      </c>
      <c r="AC187">
        <v>0</v>
      </c>
      <c r="AV187">
        <v>1</v>
      </c>
      <c r="AZ187" t="s">
        <v>862</v>
      </c>
      <c r="DJ187" t="s">
        <v>509</v>
      </c>
      <c r="DK187" t="s">
        <v>510</v>
      </c>
      <c r="DO187">
        <v>1</v>
      </c>
      <c r="DV187">
        <v>1</v>
      </c>
      <c r="EX187">
        <v>612990</v>
      </c>
      <c r="EZ187">
        <v>171023</v>
      </c>
      <c r="FA187" t="s">
        <v>357</v>
      </c>
      <c r="FB187" t="s">
        <v>358</v>
      </c>
      <c r="FC187">
        <v>8.1000000000000003E-2</v>
      </c>
      <c r="FD187" t="s">
        <v>239</v>
      </c>
      <c r="FE187">
        <v>0.70499999999999996</v>
      </c>
      <c r="FF187" t="s">
        <v>236</v>
      </c>
      <c r="FG187">
        <v>2.1</v>
      </c>
      <c r="FH187" t="s">
        <v>235</v>
      </c>
      <c r="FI187">
        <v>-0.98799999999999999</v>
      </c>
      <c r="FJ187" t="s">
        <v>235</v>
      </c>
      <c r="FK187">
        <v>6.2E-2</v>
      </c>
      <c r="FL187" t="s">
        <v>235</v>
      </c>
      <c r="FM187">
        <v>1.54</v>
      </c>
      <c r="FN187" t="s">
        <v>515</v>
      </c>
      <c r="FO187">
        <v>-1.02</v>
      </c>
      <c r="FP187" t="s">
        <v>237</v>
      </c>
      <c r="FQ187">
        <v>0</v>
      </c>
      <c r="FR187" t="s">
        <v>236</v>
      </c>
      <c r="FS187">
        <v>6.0000000000000001E-3</v>
      </c>
      <c r="FT187" t="s">
        <v>235</v>
      </c>
      <c r="FU187">
        <v>0.91</v>
      </c>
      <c r="FV187" t="s">
        <v>236</v>
      </c>
      <c r="FW187">
        <v>0.97299999999999998</v>
      </c>
      <c r="FX187" t="s">
        <v>236</v>
      </c>
      <c r="FY187">
        <v>0.754</v>
      </c>
      <c r="FZ187" t="s">
        <v>645</v>
      </c>
      <c r="GA187">
        <v>0.13</v>
      </c>
      <c r="GB187">
        <v>3.5760000000000001</v>
      </c>
      <c r="GC187">
        <v>23.2</v>
      </c>
      <c r="GD187">
        <v>3.66</v>
      </c>
      <c r="GE187">
        <v>4.8419999999999996</v>
      </c>
      <c r="GF187">
        <v>11.295</v>
      </c>
      <c r="GX187" t="s">
        <v>2260</v>
      </c>
      <c r="GY187">
        <v>31025005</v>
      </c>
      <c r="HA187" t="s">
        <v>2413</v>
      </c>
      <c r="HD187" t="s">
        <v>2413</v>
      </c>
      <c r="HE187">
        <v>5</v>
      </c>
      <c r="HF187">
        <v>2394</v>
      </c>
      <c r="HG187">
        <v>5</v>
      </c>
      <c r="HH187" t="s">
        <v>2414</v>
      </c>
      <c r="HI187" t="s">
        <v>267</v>
      </c>
      <c r="HJ187" t="s">
        <v>2418</v>
      </c>
      <c r="HK187" t="s">
        <v>2419</v>
      </c>
      <c r="HL187" t="s">
        <v>2420</v>
      </c>
      <c r="HM187" t="s">
        <v>2090</v>
      </c>
      <c r="HN187" t="s">
        <v>2091</v>
      </c>
      <c r="HO187" t="s">
        <v>240</v>
      </c>
      <c r="HP187" t="s">
        <v>267</v>
      </c>
      <c r="HS187" t="s">
        <v>1192</v>
      </c>
      <c r="HT187" t="s">
        <v>2260</v>
      </c>
      <c r="HU187">
        <v>31025005</v>
      </c>
      <c r="HV187">
        <v>31025005</v>
      </c>
      <c r="HW187" t="s">
        <v>1568</v>
      </c>
      <c r="HX187" t="s">
        <v>364</v>
      </c>
      <c r="HZ187" t="s">
        <v>1569</v>
      </c>
      <c r="IA187" t="s">
        <v>2417</v>
      </c>
      <c r="IB187" t="s">
        <v>1197</v>
      </c>
      <c r="IC187" t="s">
        <v>1194</v>
      </c>
      <c r="IM187" t="s">
        <v>2284</v>
      </c>
      <c r="IZ187" t="s">
        <v>1572</v>
      </c>
      <c r="JA187" t="s">
        <v>2278</v>
      </c>
      <c r="JB187" t="s">
        <v>2278</v>
      </c>
      <c r="JC187" t="s">
        <v>319</v>
      </c>
      <c r="JD187">
        <v>171023</v>
      </c>
      <c r="JE187" t="s">
        <v>2279</v>
      </c>
      <c r="JG187" t="s">
        <v>2280</v>
      </c>
      <c r="JI187">
        <v>1</v>
      </c>
    </row>
    <row r="188" spans="2:269" x14ac:dyDescent="0.25">
      <c r="B188" t="s">
        <v>248</v>
      </c>
      <c r="C188" t="s">
        <v>2421</v>
      </c>
      <c r="D188" t="s">
        <v>2422</v>
      </c>
      <c r="E188" t="s">
        <v>319</v>
      </c>
      <c r="F188" t="s">
        <v>320</v>
      </c>
      <c r="G188" t="s">
        <v>321</v>
      </c>
      <c r="H188" t="s">
        <v>2423</v>
      </c>
      <c r="I188" t="s">
        <v>2424</v>
      </c>
      <c r="J188" t="s">
        <v>325</v>
      </c>
      <c r="L188">
        <v>3.29E-3</v>
      </c>
      <c r="M188">
        <v>8</v>
      </c>
      <c r="N188">
        <v>2434</v>
      </c>
      <c r="O188">
        <v>0</v>
      </c>
      <c r="P188">
        <v>4</v>
      </c>
      <c r="Q188">
        <v>2.7</v>
      </c>
      <c r="V188" t="s">
        <v>219</v>
      </c>
      <c r="W188" t="s">
        <v>2425</v>
      </c>
      <c r="X188" t="s">
        <v>484</v>
      </c>
      <c r="Y188" t="s">
        <v>2426</v>
      </c>
      <c r="Z188" t="s">
        <v>226</v>
      </c>
      <c r="AA188" t="s">
        <v>333</v>
      </c>
      <c r="AB188" t="s">
        <v>334</v>
      </c>
      <c r="AC188">
        <v>0</v>
      </c>
      <c r="AE188">
        <v>1</v>
      </c>
      <c r="AH188" t="s">
        <v>2427</v>
      </c>
      <c r="AI188" t="s">
        <v>487</v>
      </c>
      <c r="AV188">
        <v>1</v>
      </c>
      <c r="AW188">
        <v>1.8410000000000002E-5</v>
      </c>
      <c r="BH188">
        <v>9.4199999999999996E-6</v>
      </c>
      <c r="BI188">
        <v>0</v>
      </c>
      <c r="BJ188">
        <v>0</v>
      </c>
      <c r="BK188">
        <v>0</v>
      </c>
      <c r="BL188">
        <v>0</v>
      </c>
      <c r="BM188">
        <v>1.8410000000000002E-5</v>
      </c>
      <c r="BN188">
        <v>0</v>
      </c>
      <c r="BO188">
        <v>0</v>
      </c>
      <c r="BS188">
        <v>4.0670000000000002E-6</v>
      </c>
      <c r="BT188">
        <v>0</v>
      </c>
      <c r="BU188">
        <v>0</v>
      </c>
      <c r="BV188">
        <v>0</v>
      </c>
      <c r="BW188">
        <v>0</v>
      </c>
      <c r="BX188">
        <v>0</v>
      </c>
      <c r="BY188">
        <v>8.9770000000000006E-6</v>
      </c>
      <c r="BZ188">
        <v>0</v>
      </c>
      <c r="CA188">
        <v>0</v>
      </c>
      <c r="CV188">
        <v>1</v>
      </c>
      <c r="DD188" t="s">
        <v>2428</v>
      </c>
      <c r="DE188">
        <v>1</v>
      </c>
      <c r="DJ188" t="s">
        <v>691</v>
      </c>
      <c r="DK188" t="s">
        <v>692</v>
      </c>
      <c r="DO188">
        <v>1</v>
      </c>
      <c r="DS188">
        <v>2</v>
      </c>
      <c r="DW188">
        <v>1</v>
      </c>
      <c r="EA188" t="s">
        <v>490</v>
      </c>
      <c r="EB188" t="s">
        <v>386</v>
      </c>
      <c r="EC188" t="s">
        <v>387</v>
      </c>
      <c r="ED188" t="s">
        <v>388</v>
      </c>
      <c r="EE188" t="s">
        <v>2429</v>
      </c>
      <c r="EF188" t="s">
        <v>2430</v>
      </c>
      <c r="EG188" t="s">
        <v>391</v>
      </c>
      <c r="EX188">
        <v>612990</v>
      </c>
      <c r="EZ188">
        <v>171023</v>
      </c>
      <c r="FA188" t="s">
        <v>357</v>
      </c>
      <c r="FB188" t="s">
        <v>358</v>
      </c>
      <c r="GH188" t="s">
        <v>2425</v>
      </c>
      <c r="GV188">
        <v>0</v>
      </c>
      <c r="GX188" t="s">
        <v>2260</v>
      </c>
      <c r="GY188">
        <v>31025018</v>
      </c>
      <c r="HA188" t="s">
        <v>2431</v>
      </c>
      <c r="HD188" t="s">
        <v>2431</v>
      </c>
      <c r="HE188">
        <v>8</v>
      </c>
      <c r="HF188">
        <v>2426</v>
      </c>
      <c r="HG188">
        <v>8</v>
      </c>
      <c r="HH188" t="s">
        <v>2432</v>
      </c>
      <c r="HI188" t="s">
        <v>239</v>
      </c>
      <c r="HJ188" t="s">
        <v>2433</v>
      </c>
      <c r="HK188" t="s">
        <v>2434</v>
      </c>
      <c r="HL188" t="s">
        <v>2435</v>
      </c>
      <c r="HM188" t="s">
        <v>2399</v>
      </c>
      <c r="HN188" t="s">
        <v>2436</v>
      </c>
      <c r="HO188" t="s">
        <v>289</v>
      </c>
      <c r="HP188" t="s">
        <v>239</v>
      </c>
      <c r="HS188" t="s">
        <v>2437</v>
      </c>
      <c r="HT188" t="s">
        <v>2260</v>
      </c>
      <c r="HU188">
        <v>31025018</v>
      </c>
      <c r="HV188">
        <v>31025018</v>
      </c>
      <c r="HW188" t="s">
        <v>1568</v>
      </c>
      <c r="HX188" t="s">
        <v>320</v>
      </c>
      <c r="HZ188" t="s">
        <v>1626</v>
      </c>
      <c r="IA188" t="s">
        <v>2438</v>
      </c>
      <c r="IB188" t="s">
        <v>2439</v>
      </c>
      <c r="IC188" t="s">
        <v>2440</v>
      </c>
      <c r="IE188" t="s">
        <v>391</v>
      </c>
      <c r="IM188" t="s">
        <v>349</v>
      </c>
      <c r="IN188">
        <v>0</v>
      </c>
      <c r="IO188">
        <v>0</v>
      </c>
      <c r="IP188">
        <v>0</v>
      </c>
      <c r="IQ188">
        <v>0</v>
      </c>
      <c r="IR188">
        <v>0</v>
      </c>
      <c r="IS188">
        <v>0</v>
      </c>
      <c r="IT188">
        <v>0</v>
      </c>
      <c r="IU188">
        <v>0</v>
      </c>
      <c r="IV188">
        <v>0</v>
      </c>
      <c r="IZ188" t="s">
        <v>1572</v>
      </c>
      <c r="JA188" t="s">
        <v>2278</v>
      </c>
      <c r="JB188" t="s">
        <v>2278</v>
      </c>
      <c r="JC188" t="s">
        <v>319</v>
      </c>
      <c r="JD188">
        <v>171023</v>
      </c>
      <c r="JE188" t="s">
        <v>2279</v>
      </c>
      <c r="JG188" t="s">
        <v>2280</v>
      </c>
      <c r="JI188">
        <v>1</v>
      </c>
    </row>
    <row r="189" spans="2:269" x14ac:dyDescent="0.25">
      <c r="C189" t="s">
        <v>2421</v>
      </c>
      <c r="D189" t="s">
        <v>2422</v>
      </c>
      <c r="E189" t="s">
        <v>319</v>
      </c>
      <c r="F189" t="s">
        <v>364</v>
      </c>
      <c r="G189" t="s">
        <v>365</v>
      </c>
      <c r="H189" t="s">
        <v>2441</v>
      </c>
      <c r="I189" t="s">
        <v>2442</v>
      </c>
      <c r="J189" t="s">
        <v>368</v>
      </c>
      <c r="L189">
        <v>3.29E-3</v>
      </c>
      <c r="M189">
        <v>8</v>
      </c>
      <c r="N189">
        <v>2434</v>
      </c>
      <c r="O189">
        <v>0</v>
      </c>
      <c r="P189">
        <v>4</v>
      </c>
      <c r="Q189">
        <v>2.7</v>
      </c>
      <c r="V189" t="s">
        <v>219</v>
      </c>
      <c r="W189" t="s">
        <v>2425</v>
      </c>
      <c r="X189" t="s">
        <v>484</v>
      </c>
      <c r="Y189" t="s">
        <v>2426</v>
      </c>
      <c r="Z189" t="s">
        <v>226</v>
      </c>
      <c r="AA189" t="s">
        <v>333</v>
      </c>
      <c r="AB189" t="s">
        <v>334</v>
      </c>
      <c r="AC189">
        <v>0</v>
      </c>
      <c r="AE189">
        <v>1</v>
      </c>
      <c r="AH189" t="s">
        <v>2427</v>
      </c>
      <c r="AI189" t="s">
        <v>487</v>
      </c>
      <c r="AV189">
        <v>1</v>
      </c>
      <c r="AW189">
        <v>1.8410000000000002E-5</v>
      </c>
      <c r="BH189">
        <v>9.4199999999999996E-6</v>
      </c>
      <c r="BI189">
        <v>0</v>
      </c>
      <c r="BJ189">
        <v>0</v>
      </c>
      <c r="BK189">
        <v>0</v>
      </c>
      <c r="BL189">
        <v>0</v>
      </c>
      <c r="BM189">
        <v>1.8410000000000002E-5</v>
      </c>
      <c r="BN189">
        <v>0</v>
      </c>
      <c r="BO189">
        <v>0</v>
      </c>
      <c r="BS189">
        <v>4.0670000000000002E-6</v>
      </c>
      <c r="BT189">
        <v>0</v>
      </c>
      <c r="BU189">
        <v>0</v>
      </c>
      <c r="BV189">
        <v>0</v>
      </c>
      <c r="BW189">
        <v>0</v>
      </c>
      <c r="BX189">
        <v>0</v>
      </c>
      <c r="BY189">
        <v>8.9770000000000006E-6</v>
      </c>
      <c r="BZ189">
        <v>0</v>
      </c>
      <c r="CA189">
        <v>0</v>
      </c>
      <c r="CV189">
        <v>1</v>
      </c>
      <c r="DJ189" t="s">
        <v>691</v>
      </c>
      <c r="DK189" t="s">
        <v>692</v>
      </c>
      <c r="DO189">
        <v>1</v>
      </c>
      <c r="DS189">
        <v>2</v>
      </c>
      <c r="DW189">
        <v>1</v>
      </c>
      <c r="EA189" t="s">
        <v>490</v>
      </c>
      <c r="EB189" t="s">
        <v>386</v>
      </c>
      <c r="EC189" t="s">
        <v>387</v>
      </c>
      <c r="ED189" t="s">
        <v>388</v>
      </c>
      <c r="EE189" t="s">
        <v>2429</v>
      </c>
      <c r="EF189" t="s">
        <v>2430</v>
      </c>
      <c r="EG189" t="s">
        <v>391</v>
      </c>
      <c r="EX189">
        <v>612990</v>
      </c>
      <c r="EZ189">
        <v>171023</v>
      </c>
      <c r="FA189" t="s">
        <v>357</v>
      </c>
      <c r="FB189" t="s">
        <v>358</v>
      </c>
      <c r="GH189" t="s">
        <v>2425</v>
      </c>
      <c r="GV189">
        <v>0</v>
      </c>
      <c r="GX189" t="s">
        <v>2260</v>
      </c>
      <c r="GY189">
        <v>31025018</v>
      </c>
      <c r="HA189" t="s">
        <v>2431</v>
      </c>
      <c r="HD189" t="s">
        <v>2431</v>
      </c>
      <c r="HE189">
        <v>8</v>
      </c>
      <c r="HF189">
        <v>2426</v>
      </c>
      <c r="HG189">
        <v>8</v>
      </c>
      <c r="HH189" t="s">
        <v>2432</v>
      </c>
      <c r="HI189" t="s">
        <v>239</v>
      </c>
      <c r="HJ189" t="s">
        <v>2443</v>
      </c>
      <c r="HK189" t="s">
        <v>2444</v>
      </c>
      <c r="HL189" t="s">
        <v>2445</v>
      </c>
      <c r="HM189" t="s">
        <v>2399</v>
      </c>
      <c r="HN189" t="s">
        <v>2436</v>
      </c>
      <c r="HO189" t="s">
        <v>289</v>
      </c>
      <c r="HP189" t="s">
        <v>239</v>
      </c>
      <c r="HS189" t="s">
        <v>2437</v>
      </c>
      <c r="HT189" t="s">
        <v>2260</v>
      </c>
      <c r="HU189">
        <v>31025018</v>
      </c>
      <c r="HV189">
        <v>31025018</v>
      </c>
      <c r="HW189" t="s">
        <v>1568</v>
      </c>
      <c r="HX189" t="s">
        <v>364</v>
      </c>
      <c r="HZ189" t="s">
        <v>1626</v>
      </c>
      <c r="IA189" t="s">
        <v>2438</v>
      </c>
      <c r="IB189" t="s">
        <v>2446</v>
      </c>
      <c r="IC189" t="s">
        <v>2440</v>
      </c>
      <c r="IE189" t="s">
        <v>391</v>
      </c>
      <c r="IM189" t="s">
        <v>2284</v>
      </c>
      <c r="IN189">
        <v>0</v>
      </c>
      <c r="IO189">
        <v>0</v>
      </c>
      <c r="IP189">
        <v>0</v>
      </c>
      <c r="IQ189">
        <v>0</v>
      </c>
      <c r="IR189">
        <v>0</v>
      </c>
      <c r="IS189">
        <v>0</v>
      </c>
      <c r="IT189">
        <v>0</v>
      </c>
      <c r="IU189">
        <v>0</v>
      </c>
      <c r="IV189">
        <v>0</v>
      </c>
      <c r="IZ189" t="s">
        <v>1572</v>
      </c>
      <c r="JA189" t="s">
        <v>2278</v>
      </c>
      <c r="JB189" t="s">
        <v>2278</v>
      </c>
      <c r="JC189" t="s">
        <v>319</v>
      </c>
      <c r="JD189">
        <v>171023</v>
      </c>
      <c r="JE189" t="s">
        <v>2279</v>
      </c>
      <c r="JG189" t="s">
        <v>2280</v>
      </c>
      <c r="JI189">
        <v>1</v>
      </c>
    </row>
    <row r="190" spans="2:269" x14ac:dyDescent="0.25">
      <c r="B190" t="s">
        <v>248</v>
      </c>
      <c r="C190" t="s">
        <v>238</v>
      </c>
      <c r="D190" t="s">
        <v>2447</v>
      </c>
      <c r="E190" t="s">
        <v>213</v>
      </c>
      <c r="F190" t="s">
        <v>2448</v>
      </c>
      <c r="G190" t="s">
        <v>2449</v>
      </c>
      <c r="H190" t="s">
        <v>2450</v>
      </c>
      <c r="I190" t="s">
        <v>2451</v>
      </c>
      <c r="J190" t="s">
        <v>2452</v>
      </c>
      <c r="L190">
        <v>0.49703999999999998</v>
      </c>
      <c r="M190">
        <v>756</v>
      </c>
      <c r="N190">
        <v>1521</v>
      </c>
      <c r="O190">
        <v>19</v>
      </c>
      <c r="P190">
        <v>447</v>
      </c>
      <c r="Q190">
        <v>249</v>
      </c>
      <c r="V190" t="s">
        <v>739</v>
      </c>
      <c r="W190" t="s">
        <v>2453</v>
      </c>
      <c r="Y190" t="s">
        <v>1605</v>
      </c>
      <c r="Z190" t="s">
        <v>226</v>
      </c>
      <c r="AA190" t="s">
        <v>227</v>
      </c>
      <c r="AB190" t="s">
        <v>228</v>
      </c>
      <c r="AE190">
        <v>1</v>
      </c>
      <c r="AG190" t="s">
        <v>2454</v>
      </c>
      <c r="AH190" t="s">
        <v>2455</v>
      </c>
      <c r="AI190" t="s">
        <v>2456</v>
      </c>
      <c r="AT190">
        <v>1</v>
      </c>
      <c r="AW190">
        <v>0.71350000000000002</v>
      </c>
      <c r="BA190">
        <v>0.67122199999999999</v>
      </c>
      <c r="BB190">
        <v>0.7</v>
      </c>
      <c r="BC190">
        <v>0.41</v>
      </c>
      <c r="BD190">
        <v>0.12</v>
      </c>
      <c r="BE190">
        <v>0.17</v>
      </c>
      <c r="BF190">
        <v>0.32</v>
      </c>
      <c r="BG190">
        <v>0.33</v>
      </c>
      <c r="BH190">
        <v>0.24060000000000001</v>
      </c>
      <c r="BI190">
        <v>0.69030000000000002</v>
      </c>
      <c r="BJ190">
        <v>0.1148</v>
      </c>
      <c r="BK190">
        <v>0.39179999999999998</v>
      </c>
      <c r="BL190">
        <v>0.1736</v>
      </c>
      <c r="BM190">
        <v>0.1384</v>
      </c>
      <c r="BN190">
        <v>0.19650000000000001</v>
      </c>
      <c r="BO190">
        <v>0.35899999999999999</v>
      </c>
      <c r="BP190">
        <v>0.13</v>
      </c>
      <c r="BQ190">
        <v>0.14000000000000001</v>
      </c>
      <c r="BR190">
        <v>0.11</v>
      </c>
      <c r="BS190">
        <v>0.2427</v>
      </c>
      <c r="BT190">
        <v>0.1166</v>
      </c>
      <c r="BU190">
        <v>0.37069999999999997</v>
      </c>
      <c r="BV190">
        <v>0.17530000000000001</v>
      </c>
      <c r="BW190">
        <v>0.69430000000000003</v>
      </c>
      <c r="BX190">
        <v>0.17449999999999999</v>
      </c>
      <c r="BY190">
        <v>0.14149999999999999</v>
      </c>
      <c r="BZ190">
        <v>0.20619999999999999</v>
      </c>
      <c r="CA190">
        <v>0.35699999999999998</v>
      </c>
      <c r="CB190">
        <v>0.1757</v>
      </c>
      <c r="CC190">
        <v>0.1051</v>
      </c>
      <c r="CD190">
        <v>0.32700000000000001</v>
      </c>
      <c r="CE190">
        <v>0.19209999999999999</v>
      </c>
      <c r="CF190">
        <v>0.71350000000000002</v>
      </c>
      <c r="CG190">
        <v>0.1663</v>
      </c>
      <c r="CH190">
        <v>0.152</v>
      </c>
      <c r="CI190">
        <v>0.18</v>
      </c>
      <c r="CV190">
        <v>1</v>
      </c>
      <c r="CX190">
        <v>3.6299999999999999E-2</v>
      </c>
      <c r="DD190" t="s">
        <v>2457</v>
      </c>
      <c r="DE190">
        <v>1</v>
      </c>
      <c r="DJ190" t="s">
        <v>691</v>
      </c>
      <c r="DK190" t="s">
        <v>692</v>
      </c>
      <c r="DQ190">
        <v>1</v>
      </c>
      <c r="DS190">
        <v>2</v>
      </c>
      <c r="DW190">
        <v>1</v>
      </c>
      <c r="DX190">
        <v>1</v>
      </c>
      <c r="DZ190" t="s">
        <v>2458</v>
      </c>
      <c r="EA190" t="s">
        <v>2459</v>
      </c>
      <c r="EB190" t="s">
        <v>2460</v>
      </c>
      <c r="EC190" t="s">
        <v>2461</v>
      </c>
      <c r="ED190" t="s">
        <v>2462</v>
      </c>
      <c r="EE190" t="s">
        <v>2463</v>
      </c>
      <c r="EF190" t="s">
        <v>2464</v>
      </c>
      <c r="EG190" t="s">
        <v>2465</v>
      </c>
      <c r="EX190">
        <v>607102</v>
      </c>
      <c r="EY190" t="s">
        <v>2466</v>
      </c>
      <c r="EZ190">
        <v>7490</v>
      </c>
      <c r="FA190" t="s">
        <v>233</v>
      </c>
      <c r="FB190" t="s">
        <v>234</v>
      </c>
      <c r="GG190" t="s">
        <v>2467</v>
      </c>
      <c r="GH190" t="s">
        <v>2468</v>
      </c>
      <c r="GI190" t="s">
        <v>2453</v>
      </c>
      <c r="GJ190" t="s">
        <v>2453</v>
      </c>
      <c r="GK190" t="s">
        <v>1618</v>
      </c>
      <c r="GU190">
        <v>0.27</v>
      </c>
      <c r="GV190">
        <v>0.7</v>
      </c>
      <c r="GX190" t="s">
        <v>2469</v>
      </c>
      <c r="GY190">
        <v>32417945</v>
      </c>
      <c r="HA190" t="s">
        <v>2470</v>
      </c>
      <c r="HD190" t="s">
        <v>2470</v>
      </c>
      <c r="HE190">
        <v>756</v>
      </c>
      <c r="HF190">
        <v>765</v>
      </c>
      <c r="HG190">
        <v>756</v>
      </c>
      <c r="HH190" t="s">
        <v>2471</v>
      </c>
      <c r="HI190" t="s">
        <v>289</v>
      </c>
      <c r="HJ190" t="s">
        <v>1671</v>
      </c>
      <c r="HK190" t="s">
        <v>2472</v>
      </c>
      <c r="HL190" t="s">
        <v>2473</v>
      </c>
      <c r="HM190" t="s">
        <v>575</v>
      </c>
      <c r="HN190" t="s">
        <v>2474</v>
      </c>
      <c r="HO190" t="s">
        <v>239</v>
      </c>
      <c r="HP190" t="s">
        <v>289</v>
      </c>
      <c r="HS190" t="s">
        <v>2475</v>
      </c>
      <c r="HT190" t="s">
        <v>2469</v>
      </c>
      <c r="HU190">
        <v>32417945</v>
      </c>
      <c r="HV190">
        <v>32417945</v>
      </c>
      <c r="HW190" t="s">
        <v>1568</v>
      </c>
      <c r="HX190" t="s">
        <v>2448</v>
      </c>
      <c r="HZ190" t="s">
        <v>1626</v>
      </c>
      <c r="IA190" t="s">
        <v>2476</v>
      </c>
      <c r="IB190" t="s">
        <v>2477</v>
      </c>
      <c r="IC190" t="s">
        <v>2478</v>
      </c>
      <c r="ID190" t="s">
        <v>2479</v>
      </c>
      <c r="IE190" t="s">
        <v>2480</v>
      </c>
      <c r="IM190" t="s">
        <v>2481</v>
      </c>
      <c r="IN190">
        <v>0.7</v>
      </c>
      <c r="IO190">
        <v>0.23</v>
      </c>
      <c r="IP190">
        <v>0.12</v>
      </c>
      <c r="IQ190">
        <v>0.39</v>
      </c>
      <c r="IR190">
        <v>0.69</v>
      </c>
      <c r="IS190">
        <v>0.17</v>
      </c>
      <c r="IT190">
        <v>0.14000000000000001</v>
      </c>
      <c r="IU190">
        <v>0.21</v>
      </c>
      <c r="IV190">
        <v>0.36</v>
      </c>
      <c r="IW190" t="s">
        <v>2220</v>
      </c>
      <c r="IX190" t="s">
        <v>2221</v>
      </c>
      <c r="IY190" t="s">
        <v>2222</v>
      </c>
      <c r="IZ190" t="s">
        <v>1572</v>
      </c>
      <c r="JA190" t="s">
        <v>2482</v>
      </c>
      <c r="JB190" t="s">
        <v>2482</v>
      </c>
      <c r="JC190" t="s">
        <v>213</v>
      </c>
      <c r="JD190">
        <v>7490</v>
      </c>
      <c r="JE190" t="s">
        <v>2483</v>
      </c>
      <c r="JF190" t="s">
        <v>2484</v>
      </c>
      <c r="JG190" t="s">
        <v>2485</v>
      </c>
      <c r="JI190">
        <v>7</v>
      </c>
    </row>
    <row r="191" spans="2:269" x14ac:dyDescent="0.25">
      <c r="C191" t="s">
        <v>238</v>
      </c>
      <c r="D191" t="s">
        <v>2447</v>
      </c>
      <c r="E191" t="s">
        <v>213</v>
      </c>
      <c r="F191" t="s">
        <v>2486</v>
      </c>
      <c r="H191" t="s">
        <v>2487</v>
      </c>
      <c r="J191" t="s">
        <v>2488</v>
      </c>
      <c r="L191">
        <v>0.49703999999999998</v>
      </c>
      <c r="M191">
        <v>756</v>
      </c>
      <c r="N191">
        <v>1521</v>
      </c>
      <c r="O191">
        <v>19</v>
      </c>
      <c r="P191">
        <v>447</v>
      </c>
      <c r="Q191">
        <v>249</v>
      </c>
      <c r="V191" t="s">
        <v>739</v>
      </c>
      <c r="W191" t="s">
        <v>2453</v>
      </c>
      <c r="Y191" t="s">
        <v>1633</v>
      </c>
      <c r="Z191" t="s">
        <v>226</v>
      </c>
      <c r="AA191" t="s">
        <v>227</v>
      </c>
      <c r="AB191" t="s">
        <v>228</v>
      </c>
      <c r="AE191">
        <v>1</v>
      </c>
      <c r="AG191" t="s">
        <v>2454</v>
      </c>
      <c r="AH191" t="s">
        <v>2455</v>
      </c>
      <c r="AI191" t="s">
        <v>2456</v>
      </c>
      <c r="AT191">
        <v>1</v>
      </c>
      <c r="AW191">
        <v>0.71350000000000002</v>
      </c>
      <c r="BA191">
        <v>0.67122199999999999</v>
      </c>
      <c r="BB191">
        <v>0.7</v>
      </c>
      <c r="BC191">
        <v>0.41</v>
      </c>
      <c r="BD191">
        <v>0.12</v>
      </c>
      <c r="BE191">
        <v>0.17</v>
      </c>
      <c r="BF191">
        <v>0.32</v>
      </c>
      <c r="BG191">
        <v>0.33</v>
      </c>
      <c r="BH191">
        <v>0.24060000000000001</v>
      </c>
      <c r="BI191">
        <v>0.69030000000000002</v>
      </c>
      <c r="BJ191">
        <v>0.1148</v>
      </c>
      <c r="BK191">
        <v>0.39179999999999998</v>
      </c>
      <c r="BL191">
        <v>0.1736</v>
      </c>
      <c r="BM191">
        <v>0.1384</v>
      </c>
      <c r="BN191">
        <v>0.19650000000000001</v>
      </c>
      <c r="BO191">
        <v>0.35899999999999999</v>
      </c>
      <c r="BP191">
        <v>0.13</v>
      </c>
      <c r="BQ191">
        <v>0.14000000000000001</v>
      </c>
      <c r="BR191">
        <v>0.11</v>
      </c>
      <c r="BS191">
        <v>0.2427</v>
      </c>
      <c r="BT191">
        <v>0.1166</v>
      </c>
      <c r="BU191">
        <v>0.37069999999999997</v>
      </c>
      <c r="BV191">
        <v>0.17530000000000001</v>
      </c>
      <c r="BW191">
        <v>0.69430000000000003</v>
      </c>
      <c r="BX191">
        <v>0.17449999999999999</v>
      </c>
      <c r="BY191">
        <v>0.14149999999999999</v>
      </c>
      <c r="BZ191">
        <v>0.20619999999999999</v>
      </c>
      <c r="CA191">
        <v>0.35699999999999998</v>
      </c>
      <c r="CB191">
        <v>0.1757</v>
      </c>
      <c r="CC191">
        <v>0.1051</v>
      </c>
      <c r="CD191">
        <v>0.32700000000000001</v>
      </c>
      <c r="CE191">
        <v>0.19209999999999999</v>
      </c>
      <c r="CF191">
        <v>0.71350000000000002</v>
      </c>
      <c r="CG191">
        <v>0.1663</v>
      </c>
      <c r="CH191">
        <v>0.152</v>
      </c>
      <c r="CI191">
        <v>0.18</v>
      </c>
      <c r="CX191">
        <v>3.6299999999999999E-2</v>
      </c>
      <c r="DA191">
        <v>-67</v>
      </c>
      <c r="DJ191" t="s">
        <v>766</v>
      </c>
      <c r="DK191" t="s">
        <v>489</v>
      </c>
      <c r="DQ191">
        <v>1</v>
      </c>
      <c r="DS191">
        <v>1</v>
      </c>
      <c r="DX191">
        <v>1</v>
      </c>
      <c r="DZ191" t="s">
        <v>2458</v>
      </c>
      <c r="EA191" t="s">
        <v>2459</v>
      </c>
      <c r="EB191" t="s">
        <v>2460</v>
      </c>
      <c r="EC191" t="s">
        <v>2461</v>
      </c>
      <c r="ED191" t="s">
        <v>2462</v>
      </c>
      <c r="EE191" t="s">
        <v>2463</v>
      </c>
      <c r="EF191" t="s">
        <v>2464</v>
      </c>
      <c r="EG191" t="s">
        <v>2465</v>
      </c>
      <c r="EX191">
        <v>607102</v>
      </c>
      <c r="EY191" t="s">
        <v>2466</v>
      </c>
      <c r="EZ191">
        <v>7490</v>
      </c>
      <c r="FA191" t="s">
        <v>233</v>
      </c>
      <c r="FB191" t="s">
        <v>234</v>
      </c>
      <c r="GG191" t="s">
        <v>2467</v>
      </c>
      <c r="GH191" t="s">
        <v>2468</v>
      </c>
      <c r="GI191" t="s">
        <v>2453</v>
      </c>
      <c r="GJ191" t="s">
        <v>2453</v>
      </c>
      <c r="GK191" t="s">
        <v>1618</v>
      </c>
      <c r="GU191">
        <v>0.27</v>
      </c>
      <c r="GV191">
        <v>0.7</v>
      </c>
      <c r="GX191" t="s">
        <v>2469</v>
      </c>
      <c r="GY191">
        <v>32417945</v>
      </c>
      <c r="HA191" t="s">
        <v>2470</v>
      </c>
      <c r="HD191" t="s">
        <v>2470</v>
      </c>
      <c r="HE191">
        <v>756</v>
      </c>
      <c r="HF191">
        <v>765</v>
      </c>
      <c r="HG191">
        <v>756</v>
      </c>
      <c r="HH191" t="s">
        <v>2471</v>
      </c>
      <c r="HI191" t="s">
        <v>289</v>
      </c>
      <c r="HJ191" t="s">
        <v>2489</v>
      </c>
      <c r="HO191" t="s">
        <v>239</v>
      </c>
      <c r="HP191" t="s">
        <v>289</v>
      </c>
      <c r="HS191" t="s">
        <v>2475</v>
      </c>
      <c r="HT191" t="s">
        <v>2469</v>
      </c>
      <c r="HU191">
        <v>32417945</v>
      </c>
      <c r="HV191">
        <v>32417945</v>
      </c>
      <c r="HW191" t="s">
        <v>1568</v>
      </c>
      <c r="HX191" t="s">
        <v>2486</v>
      </c>
      <c r="HZ191" t="s">
        <v>1626</v>
      </c>
      <c r="IA191" t="s">
        <v>2476</v>
      </c>
      <c r="IC191" t="s">
        <v>2478</v>
      </c>
      <c r="ID191" t="s">
        <v>2479</v>
      </c>
      <c r="IE191" t="s">
        <v>2480</v>
      </c>
      <c r="IM191" t="s">
        <v>2490</v>
      </c>
      <c r="IN191">
        <v>0.7</v>
      </c>
      <c r="IO191">
        <v>0.23</v>
      </c>
      <c r="IP191">
        <v>0.12</v>
      </c>
      <c r="IQ191">
        <v>0.39</v>
      </c>
      <c r="IR191">
        <v>0.69</v>
      </c>
      <c r="IS191">
        <v>0.17</v>
      </c>
      <c r="IT191">
        <v>0.14000000000000001</v>
      </c>
      <c r="IU191">
        <v>0.21</v>
      </c>
      <c r="IV191">
        <v>0.36</v>
      </c>
      <c r="IW191" t="s">
        <v>2220</v>
      </c>
      <c r="IX191" t="s">
        <v>2221</v>
      </c>
      <c r="IY191" t="s">
        <v>2222</v>
      </c>
      <c r="IZ191" t="s">
        <v>1572</v>
      </c>
      <c r="JA191" t="s">
        <v>2482</v>
      </c>
      <c r="JB191" t="s">
        <v>2482</v>
      </c>
      <c r="JC191" t="s">
        <v>213</v>
      </c>
      <c r="JD191">
        <v>7490</v>
      </c>
      <c r="JE191" t="s">
        <v>2483</v>
      </c>
      <c r="JF191" t="s">
        <v>2484</v>
      </c>
      <c r="JG191" t="s">
        <v>2485</v>
      </c>
      <c r="JI191">
        <v>7</v>
      </c>
    </row>
    <row r="192" spans="2:269" x14ac:dyDescent="0.25">
      <c r="C192" t="s">
        <v>238</v>
      </c>
      <c r="D192" t="s">
        <v>2447</v>
      </c>
      <c r="E192" t="s">
        <v>213</v>
      </c>
      <c r="F192" t="s">
        <v>2491</v>
      </c>
      <c r="G192" t="s">
        <v>2492</v>
      </c>
      <c r="H192" t="s">
        <v>2450</v>
      </c>
      <c r="I192" t="s">
        <v>2451</v>
      </c>
      <c r="J192" t="s">
        <v>2452</v>
      </c>
      <c r="L192">
        <v>0.49703999999999998</v>
      </c>
      <c r="M192">
        <v>756</v>
      </c>
      <c r="N192">
        <v>1521</v>
      </c>
      <c r="O192">
        <v>19</v>
      </c>
      <c r="P192">
        <v>447</v>
      </c>
      <c r="Q192">
        <v>249</v>
      </c>
      <c r="V192" t="s">
        <v>739</v>
      </c>
      <c r="W192" t="s">
        <v>2453</v>
      </c>
      <c r="Y192" t="s">
        <v>1605</v>
      </c>
      <c r="Z192" t="s">
        <v>226</v>
      </c>
      <c r="AA192" t="s">
        <v>227</v>
      </c>
      <c r="AB192" t="s">
        <v>228</v>
      </c>
      <c r="AE192">
        <v>1</v>
      </c>
      <c r="AG192" t="s">
        <v>2454</v>
      </c>
      <c r="AH192" t="s">
        <v>2455</v>
      </c>
      <c r="AI192" t="s">
        <v>2456</v>
      </c>
      <c r="AT192">
        <v>1</v>
      </c>
      <c r="AW192">
        <v>0.71350000000000002</v>
      </c>
      <c r="BA192">
        <v>0.67122199999999999</v>
      </c>
      <c r="BB192">
        <v>0.7</v>
      </c>
      <c r="BC192">
        <v>0.41</v>
      </c>
      <c r="BD192">
        <v>0.12</v>
      </c>
      <c r="BE192">
        <v>0.17</v>
      </c>
      <c r="BF192">
        <v>0.32</v>
      </c>
      <c r="BG192">
        <v>0.33</v>
      </c>
      <c r="BH192">
        <v>0.24060000000000001</v>
      </c>
      <c r="BI192">
        <v>0.69030000000000002</v>
      </c>
      <c r="BJ192">
        <v>0.1148</v>
      </c>
      <c r="BK192">
        <v>0.39179999999999998</v>
      </c>
      <c r="BL192">
        <v>0.1736</v>
      </c>
      <c r="BM192">
        <v>0.1384</v>
      </c>
      <c r="BN192">
        <v>0.19650000000000001</v>
      </c>
      <c r="BO192">
        <v>0.35899999999999999</v>
      </c>
      <c r="BP192">
        <v>0.13</v>
      </c>
      <c r="BQ192">
        <v>0.14000000000000001</v>
      </c>
      <c r="BR192">
        <v>0.11</v>
      </c>
      <c r="BS192">
        <v>0.2427</v>
      </c>
      <c r="BT192">
        <v>0.1166</v>
      </c>
      <c r="BU192">
        <v>0.37069999999999997</v>
      </c>
      <c r="BV192">
        <v>0.17530000000000001</v>
      </c>
      <c r="BW192">
        <v>0.69430000000000003</v>
      </c>
      <c r="BX192">
        <v>0.17449999999999999</v>
      </c>
      <c r="BY192">
        <v>0.14149999999999999</v>
      </c>
      <c r="BZ192">
        <v>0.20619999999999999</v>
      </c>
      <c r="CA192">
        <v>0.35699999999999998</v>
      </c>
      <c r="CB192">
        <v>0.1757</v>
      </c>
      <c r="CC192">
        <v>0.1051</v>
      </c>
      <c r="CD192">
        <v>0.32700000000000001</v>
      </c>
      <c r="CE192">
        <v>0.19209999999999999</v>
      </c>
      <c r="CF192">
        <v>0.71350000000000002</v>
      </c>
      <c r="CG192">
        <v>0.1663</v>
      </c>
      <c r="CH192">
        <v>0.152</v>
      </c>
      <c r="CI192">
        <v>0.18</v>
      </c>
      <c r="CV192">
        <v>1</v>
      </c>
      <c r="CX192">
        <v>3.6299999999999999E-2</v>
      </c>
      <c r="DD192" t="s">
        <v>2457</v>
      </c>
      <c r="DE192">
        <v>1</v>
      </c>
      <c r="DJ192" t="s">
        <v>691</v>
      </c>
      <c r="DK192" t="s">
        <v>692</v>
      </c>
      <c r="DQ192">
        <v>1</v>
      </c>
      <c r="DS192">
        <v>2</v>
      </c>
      <c r="DW192">
        <v>1</v>
      </c>
      <c r="DX192">
        <v>1</v>
      </c>
      <c r="DZ192" t="s">
        <v>2458</v>
      </c>
      <c r="EA192" t="s">
        <v>2459</v>
      </c>
      <c r="EB192" t="s">
        <v>2460</v>
      </c>
      <c r="EC192" t="s">
        <v>2461</v>
      </c>
      <c r="ED192" t="s">
        <v>2462</v>
      </c>
      <c r="EE192" t="s">
        <v>2463</v>
      </c>
      <c r="EF192" t="s">
        <v>2464</v>
      </c>
      <c r="EG192" t="s">
        <v>2465</v>
      </c>
      <c r="EX192">
        <v>607102</v>
      </c>
      <c r="EY192" t="s">
        <v>2466</v>
      </c>
      <c r="EZ192">
        <v>7490</v>
      </c>
      <c r="FA192" t="s">
        <v>233</v>
      </c>
      <c r="FB192" t="s">
        <v>234</v>
      </c>
      <c r="GG192" t="s">
        <v>2467</v>
      </c>
      <c r="GH192" t="s">
        <v>2468</v>
      </c>
      <c r="GI192" t="s">
        <v>2453</v>
      </c>
      <c r="GJ192" t="s">
        <v>2453</v>
      </c>
      <c r="GK192" t="s">
        <v>1618</v>
      </c>
      <c r="GU192">
        <v>0.27</v>
      </c>
      <c r="GV192">
        <v>0.7</v>
      </c>
      <c r="GX192" t="s">
        <v>2469</v>
      </c>
      <c r="GY192">
        <v>32417945</v>
      </c>
      <c r="HA192" t="s">
        <v>2470</v>
      </c>
      <c r="HD192" t="s">
        <v>2470</v>
      </c>
      <c r="HE192">
        <v>756</v>
      </c>
      <c r="HF192">
        <v>765</v>
      </c>
      <c r="HG192">
        <v>756</v>
      </c>
      <c r="HH192" t="s">
        <v>2471</v>
      </c>
      <c r="HI192" t="s">
        <v>289</v>
      </c>
      <c r="HJ192" t="s">
        <v>1671</v>
      </c>
      <c r="HK192" t="s">
        <v>2472</v>
      </c>
      <c r="HL192" t="s">
        <v>2473</v>
      </c>
      <c r="HM192" t="s">
        <v>575</v>
      </c>
      <c r="HN192" t="s">
        <v>2474</v>
      </c>
      <c r="HO192" t="s">
        <v>239</v>
      </c>
      <c r="HP192" t="s">
        <v>289</v>
      </c>
      <c r="HS192" t="s">
        <v>2475</v>
      </c>
      <c r="HT192" t="s">
        <v>2469</v>
      </c>
      <c r="HU192">
        <v>32417945</v>
      </c>
      <c r="HV192">
        <v>32417945</v>
      </c>
      <c r="HW192" t="s">
        <v>1568</v>
      </c>
      <c r="HX192" t="s">
        <v>2491</v>
      </c>
      <c r="HZ192" t="s">
        <v>1626</v>
      </c>
      <c r="IA192" t="s">
        <v>2476</v>
      </c>
      <c r="IB192" t="s">
        <v>2493</v>
      </c>
      <c r="IC192" t="s">
        <v>2478</v>
      </c>
      <c r="ID192" t="s">
        <v>2479</v>
      </c>
      <c r="IE192" t="s">
        <v>2480</v>
      </c>
      <c r="IM192" t="s">
        <v>2494</v>
      </c>
      <c r="IN192">
        <v>0.7</v>
      </c>
      <c r="IO192">
        <v>0.23</v>
      </c>
      <c r="IP192">
        <v>0.12</v>
      </c>
      <c r="IQ192">
        <v>0.39</v>
      </c>
      <c r="IR192">
        <v>0.69</v>
      </c>
      <c r="IS192">
        <v>0.17</v>
      </c>
      <c r="IT192">
        <v>0.14000000000000001</v>
      </c>
      <c r="IU192">
        <v>0.21</v>
      </c>
      <c r="IV192">
        <v>0.36</v>
      </c>
      <c r="IW192" t="s">
        <v>2220</v>
      </c>
      <c r="IX192" t="s">
        <v>2221</v>
      </c>
      <c r="IY192" t="s">
        <v>2222</v>
      </c>
      <c r="IZ192" t="s">
        <v>1572</v>
      </c>
      <c r="JA192" t="s">
        <v>2482</v>
      </c>
      <c r="JB192" t="s">
        <v>2482</v>
      </c>
      <c r="JC192" t="s">
        <v>213</v>
      </c>
      <c r="JD192">
        <v>7490</v>
      </c>
      <c r="JE192" t="s">
        <v>2483</v>
      </c>
      <c r="JF192" t="s">
        <v>2484</v>
      </c>
      <c r="JG192" t="s">
        <v>2485</v>
      </c>
      <c r="JI192">
        <v>7</v>
      </c>
    </row>
    <row r="193" spans="2:269" x14ac:dyDescent="0.25">
      <c r="C193" t="s">
        <v>238</v>
      </c>
      <c r="D193" t="s">
        <v>2447</v>
      </c>
      <c r="E193" t="s">
        <v>213</v>
      </c>
      <c r="F193" t="s">
        <v>244</v>
      </c>
      <c r="G193" t="s">
        <v>245</v>
      </c>
      <c r="H193" t="s">
        <v>2495</v>
      </c>
      <c r="I193" t="s">
        <v>2496</v>
      </c>
      <c r="J193" t="s">
        <v>2452</v>
      </c>
      <c r="L193">
        <v>0.49703999999999998</v>
      </c>
      <c r="M193">
        <v>756</v>
      </c>
      <c r="N193">
        <v>1521</v>
      </c>
      <c r="O193">
        <v>19</v>
      </c>
      <c r="P193">
        <v>447</v>
      </c>
      <c r="Q193">
        <v>249</v>
      </c>
      <c r="V193" t="s">
        <v>739</v>
      </c>
      <c r="W193" t="s">
        <v>2453</v>
      </c>
      <c r="Y193" t="s">
        <v>1605</v>
      </c>
      <c r="Z193" t="s">
        <v>226</v>
      </c>
      <c r="AA193" t="s">
        <v>227</v>
      </c>
      <c r="AB193" t="s">
        <v>228</v>
      </c>
      <c r="AE193">
        <v>1</v>
      </c>
      <c r="AG193" t="s">
        <v>2454</v>
      </c>
      <c r="AH193" t="s">
        <v>2455</v>
      </c>
      <c r="AI193" t="s">
        <v>2456</v>
      </c>
      <c r="AT193">
        <v>1</v>
      </c>
      <c r="AW193">
        <v>0.71350000000000002</v>
      </c>
      <c r="BA193">
        <v>0.67122199999999999</v>
      </c>
      <c r="BB193">
        <v>0.7</v>
      </c>
      <c r="BC193">
        <v>0.41</v>
      </c>
      <c r="BD193">
        <v>0.12</v>
      </c>
      <c r="BE193">
        <v>0.17</v>
      </c>
      <c r="BF193">
        <v>0.32</v>
      </c>
      <c r="BG193">
        <v>0.33</v>
      </c>
      <c r="BH193">
        <v>0.24060000000000001</v>
      </c>
      <c r="BI193">
        <v>0.69030000000000002</v>
      </c>
      <c r="BJ193">
        <v>0.1148</v>
      </c>
      <c r="BK193">
        <v>0.39179999999999998</v>
      </c>
      <c r="BL193">
        <v>0.1736</v>
      </c>
      <c r="BM193">
        <v>0.1384</v>
      </c>
      <c r="BN193">
        <v>0.19650000000000001</v>
      </c>
      <c r="BO193">
        <v>0.35899999999999999</v>
      </c>
      <c r="BP193">
        <v>0.13</v>
      </c>
      <c r="BQ193">
        <v>0.14000000000000001</v>
      </c>
      <c r="BR193">
        <v>0.11</v>
      </c>
      <c r="BS193">
        <v>0.2427</v>
      </c>
      <c r="BT193">
        <v>0.1166</v>
      </c>
      <c r="BU193">
        <v>0.37069999999999997</v>
      </c>
      <c r="BV193">
        <v>0.17530000000000001</v>
      </c>
      <c r="BW193">
        <v>0.69430000000000003</v>
      </c>
      <c r="BX193">
        <v>0.17449999999999999</v>
      </c>
      <c r="BY193">
        <v>0.14149999999999999</v>
      </c>
      <c r="BZ193">
        <v>0.20619999999999999</v>
      </c>
      <c r="CA193">
        <v>0.35699999999999998</v>
      </c>
      <c r="CB193">
        <v>0.1757</v>
      </c>
      <c r="CC193">
        <v>0.1051</v>
      </c>
      <c r="CD193">
        <v>0.32700000000000001</v>
      </c>
      <c r="CE193">
        <v>0.19209999999999999</v>
      </c>
      <c r="CF193">
        <v>0.71350000000000002</v>
      </c>
      <c r="CG193">
        <v>0.1663</v>
      </c>
      <c r="CH193">
        <v>0.152</v>
      </c>
      <c r="CI193">
        <v>0.18</v>
      </c>
      <c r="CV193">
        <v>1</v>
      </c>
      <c r="CX193">
        <v>3.6299999999999999E-2</v>
      </c>
      <c r="DD193" t="s">
        <v>2497</v>
      </c>
      <c r="DE193">
        <v>2</v>
      </c>
      <c r="DJ193" t="s">
        <v>691</v>
      </c>
      <c r="DK193" t="s">
        <v>692</v>
      </c>
      <c r="DQ193">
        <v>1</v>
      </c>
      <c r="DS193">
        <v>2</v>
      </c>
      <c r="DW193">
        <v>1</v>
      </c>
      <c r="DX193">
        <v>1</v>
      </c>
      <c r="DZ193" t="s">
        <v>2458</v>
      </c>
      <c r="EA193" t="s">
        <v>2459</v>
      </c>
      <c r="EB193" t="s">
        <v>2460</v>
      </c>
      <c r="EC193" t="s">
        <v>2461</v>
      </c>
      <c r="ED193" t="s">
        <v>2462</v>
      </c>
      <c r="EE193" t="s">
        <v>2463</v>
      </c>
      <c r="EF193" t="s">
        <v>2464</v>
      </c>
      <c r="EG193" t="s">
        <v>2465</v>
      </c>
      <c r="EX193">
        <v>607102</v>
      </c>
      <c r="EY193" t="s">
        <v>2466</v>
      </c>
      <c r="EZ193">
        <v>7490</v>
      </c>
      <c r="FA193" t="s">
        <v>233</v>
      </c>
      <c r="FB193" t="s">
        <v>234</v>
      </c>
      <c r="GG193" t="s">
        <v>2467</v>
      </c>
      <c r="GH193" t="s">
        <v>2468</v>
      </c>
      <c r="GI193" t="s">
        <v>2453</v>
      </c>
      <c r="GJ193" t="s">
        <v>2453</v>
      </c>
      <c r="GK193" t="s">
        <v>1618</v>
      </c>
      <c r="GU193">
        <v>0.27</v>
      </c>
      <c r="GV193">
        <v>0.7</v>
      </c>
      <c r="GX193" t="s">
        <v>2469</v>
      </c>
      <c r="GY193">
        <v>32417945</v>
      </c>
      <c r="HA193" t="s">
        <v>2470</v>
      </c>
      <c r="HD193" t="s">
        <v>2470</v>
      </c>
      <c r="HE193">
        <v>756</v>
      </c>
      <c r="HF193">
        <v>765</v>
      </c>
      <c r="HG193">
        <v>756</v>
      </c>
      <c r="HH193" t="s">
        <v>2471</v>
      </c>
      <c r="HI193" t="s">
        <v>289</v>
      </c>
      <c r="HJ193" t="s">
        <v>2498</v>
      </c>
      <c r="HK193" t="s">
        <v>2499</v>
      </c>
      <c r="HL193" t="s">
        <v>2500</v>
      </c>
      <c r="HM193" t="s">
        <v>575</v>
      </c>
      <c r="HN193" t="s">
        <v>2474</v>
      </c>
      <c r="HO193" t="s">
        <v>239</v>
      </c>
      <c r="HP193" t="s">
        <v>289</v>
      </c>
      <c r="HS193" t="s">
        <v>2475</v>
      </c>
      <c r="HT193" t="s">
        <v>2469</v>
      </c>
      <c r="HU193">
        <v>32417945</v>
      </c>
      <c r="HV193">
        <v>32417945</v>
      </c>
      <c r="HW193" t="s">
        <v>1568</v>
      </c>
      <c r="HX193" t="s">
        <v>244</v>
      </c>
      <c r="HZ193" t="s">
        <v>1626</v>
      </c>
      <c r="IA193" t="s">
        <v>2476</v>
      </c>
      <c r="IB193" t="s">
        <v>2501</v>
      </c>
      <c r="IC193" t="s">
        <v>2478</v>
      </c>
      <c r="ID193" t="s">
        <v>2479</v>
      </c>
      <c r="IE193" t="s">
        <v>2480</v>
      </c>
      <c r="IM193" t="s">
        <v>2502</v>
      </c>
      <c r="IN193">
        <v>0.7</v>
      </c>
      <c r="IO193">
        <v>0.23</v>
      </c>
      <c r="IP193">
        <v>0.12</v>
      </c>
      <c r="IQ193">
        <v>0.39</v>
      </c>
      <c r="IR193">
        <v>0.69</v>
      </c>
      <c r="IS193">
        <v>0.17</v>
      </c>
      <c r="IT193">
        <v>0.14000000000000001</v>
      </c>
      <c r="IU193">
        <v>0.21</v>
      </c>
      <c r="IV193">
        <v>0.36</v>
      </c>
      <c r="IW193" t="s">
        <v>2220</v>
      </c>
      <c r="IX193" t="s">
        <v>2221</v>
      </c>
      <c r="IY193" t="s">
        <v>2222</v>
      </c>
      <c r="IZ193" t="s">
        <v>1572</v>
      </c>
      <c r="JA193" t="s">
        <v>2482</v>
      </c>
      <c r="JB193" t="s">
        <v>2482</v>
      </c>
      <c r="JC193" t="s">
        <v>213</v>
      </c>
      <c r="JD193">
        <v>7490</v>
      </c>
      <c r="JE193" t="s">
        <v>2483</v>
      </c>
      <c r="JF193" t="s">
        <v>2484</v>
      </c>
      <c r="JG193" t="s">
        <v>2485</v>
      </c>
      <c r="JI193">
        <v>7</v>
      </c>
    </row>
    <row r="194" spans="2:269" x14ac:dyDescent="0.25">
      <c r="C194" t="s">
        <v>238</v>
      </c>
      <c r="D194" t="s">
        <v>2447</v>
      </c>
      <c r="E194" t="s">
        <v>213</v>
      </c>
      <c r="F194" t="s">
        <v>2503</v>
      </c>
      <c r="G194" t="s">
        <v>2504</v>
      </c>
      <c r="H194" t="s">
        <v>2505</v>
      </c>
      <c r="I194" t="s">
        <v>2506</v>
      </c>
      <c r="J194" t="s">
        <v>2507</v>
      </c>
      <c r="L194">
        <v>0.49703999999999998</v>
      </c>
      <c r="M194">
        <v>756</v>
      </c>
      <c r="N194">
        <v>1521</v>
      </c>
      <c r="O194">
        <v>19</v>
      </c>
      <c r="P194">
        <v>447</v>
      </c>
      <c r="Q194">
        <v>249</v>
      </c>
      <c r="V194" t="s">
        <v>739</v>
      </c>
      <c r="W194" t="s">
        <v>2453</v>
      </c>
      <c r="Y194" t="s">
        <v>1605</v>
      </c>
      <c r="Z194" t="s">
        <v>226</v>
      </c>
      <c r="AA194" t="s">
        <v>227</v>
      </c>
      <c r="AB194" t="s">
        <v>228</v>
      </c>
      <c r="AE194">
        <v>1</v>
      </c>
      <c r="AG194" t="s">
        <v>2454</v>
      </c>
      <c r="AH194" t="s">
        <v>2455</v>
      </c>
      <c r="AI194" t="s">
        <v>2456</v>
      </c>
      <c r="AT194">
        <v>1</v>
      </c>
      <c r="AW194">
        <v>0.71350000000000002</v>
      </c>
      <c r="BA194">
        <v>0.67122199999999999</v>
      </c>
      <c r="BB194">
        <v>0.7</v>
      </c>
      <c r="BC194">
        <v>0.41</v>
      </c>
      <c r="BD194">
        <v>0.12</v>
      </c>
      <c r="BE194">
        <v>0.17</v>
      </c>
      <c r="BF194">
        <v>0.32</v>
      </c>
      <c r="BG194">
        <v>0.33</v>
      </c>
      <c r="BH194">
        <v>0.24060000000000001</v>
      </c>
      <c r="BI194">
        <v>0.69030000000000002</v>
      </c>
      <c r="BJ194">
        <v>0.1148</v>
      </c>
      <c r="BK194">
        <v>0.39179999999999998</v>
      </c>
      <c r="BL194">
        <v>0.1736</v>
      </c>
      <c r="BM194">
        <v>0.1384</v>
      </c>
      <c r="BN194">
        <v>0.19650000000000001</v>
      </c>
      <c r="BO194">
        <v>0.35899999999999999</v>
      </c>
      <c r="BP194">
        <v>0.13</v>
      </c>
      <c r="BQ194">
        <v>0.14000000000000001</v>
      </c>
      <c r="BR194">
        <v>0.11</v>
      </c>
      <c r="BS194">
        <v>0.2427</v>
      </c>
      <c r="BT194">
        <v>0.1166</v>
      </c>
      <c r="BU194">
        <v>0.37069999999999997</v>
      </c>
      <c r="BV194">
        <v>0.17530000000000001</v>
      </c>
      <c r="BW194">
        <v>0.69430000000000003</v>
      </c>
      <c r="BX194">
        <v>0.17449999999999999</v>
      </c>
      <c r="BY194">
        <v>0.14149999999999999</v>
      </c>
      <c r="BZ194">
        <v>0.20619999999999999</v>
      </c>
      <c r="CA194">
        <v>0.35699999999999998</v>
      </c>
      <c r="CB194">
        <v>0.1757</v>
      </c>
      <c r="CC194">
        <v>0.1051</v>
      </c>
      <c r="CD194">
        <v>0.32700000000000001</v>
      </c>
      <c r="CE194">
        <v>0.19209999999999999</v>
      </c>
      <c r="CF194">
        <v>0.71350000000000002</v>
      </c>
      <c r="CG194">
        <v>0.1663</v>
      </c>
      <c r="CH194">
        <v>0.152</v>
      </c>
      <c r="CI194">
        <v>0.18</v>
      </c>
      <c r="CV194">
        <v>1</v>
      </c>
      <c r="CX194">
        <v>3.6299999999999999E-2</v>
      </c>
      <c r="DD194" t="s">
        <v>2457</v>
      </c>
      <c r="DE194">
        <v>1</v>
      </c>
      <c r="DJ194" t="s">
        <v>691</v>
      </c>
      <c r="DK194" t="s">
        <v>692</v>
      </c>
      <c r="DQ194">
        <v>1</v>
      </c>
      <c r="DS194">
        <v>2</v>
      </c>
      <c r="DW194">
        <v>1</v>
      </c>
      <c r="DX194">
        <v>1</v>
      </c>
      <c r="DZ194" t="s">
        <v>2458</v>
      </c>
      <c r="EA194" t="s">
        <v>2459</v>
      </c>
      <c r="EB194" t="s">
        <v>2460</v>
      </c>
      <c r="EC194" t="s">
        <v>2461</v>
      </c>
      <c r="ED194" t="s">
        <v>2462</v>
      </c>
      <c r="EE194" t="s">
        <v>2463</v>
      </c>
      <c r="EF194" t="s">
        <v>2464</v>
      </c>
      <c r="EG194" t="s">
        <v>2465</v>
      </c>
      <c r="EX194">
        <v>607102</v>
      </c>
      <c r="EY194" t="s">
        <v>2466</v>
      </c>
      <c r="EZ194">
        <v>7490</v>
      </c>
      <c r="FA194" t="s">
        <v>233</v>
      </c>
      <c r="FB194" t="s">
        <v>234</v>
      </c>
      <c r="GG194" t="s">
        <v>2467</v>
      </c>
      <c r="GH194" t="s">
        <v>2468</v>
      </c>
      <c r="GI194" t="s">
        <v>2453</v>
      </c>
      <c r="GJ194" t="s">
        <v>2453</v>
      </c>
      <c r="GK194" t="s">
        <v>1618</v>
      </c>
      <c r="GU194">
        <v>0.27</v>
      </c>
      <c r="GV194">
        <v>0.7</v>
      </c>
      <c r="GX194" t="s">
        <v>2469</v>
      </c>
      <c r="GY194">
        <v>32417945</v>
      </c>
      <c r="HA194" t="s">
        <v>2470</v>
      </c>
      <c r="HD194" t="s">
        <v>2470</v>
      </c>
      <c r="HE194">
        <v>756</v>
      </c>
      <c r="HF194">
        <v>765</v>
      </c>
      <c r="HG194">
        <v>756</v>
      </c>
      <c r="HH194" t="s">
        <v>2471</v>
      </c>
      <c r="HI194" t="s">
        <v>289</v>
      </c>
      <c r="HJ194" t="s">
        <v>2508</v>
      </c>
      <c r="HK194" t="s">
        <v>2509</v>
      </c>
      <c r="HL194" t="s">
        <v>1821</v>
      </c>
      <c r="HM194" t="s">
        <v>575</v>
      </c>
      <c r="HN194" t="s">
        <v>2474</v>
      </c>
      <c r="HO194" t="s">
        <v>239</v>
      </c>
      <c r="HP194" t="s">
        <v>289</v>
      </c>
      <c r="HS194" t="s">
        <v>2475</v>
      </c>
      <c r="HT194" t="s">
        <v>2469</v>
      </c>
      <c r="HU194">
        <v>32417945</v>
      </c>
      <c r="HV194">
        <v>32417945</v>
      </c>
      <c r="HW194" t="s">
        <v>1568</v>
      </c>
      <c r="HX194" t="s">
        <v>2503</v>
      </c>
      <c r="HZ194" t="s">
        <v>1626</v>
      </c>
      <c r="IA194" t="s">
        <v>2476</v>
      </c>
      <c r="IB194" t="s">
        <v>2510</v>
      </c>
      <c r="IC194" t="s">
        <v>2478</v>
      </c>
      <c r="ID194" t="s">
        <v>2479</v>
      </c>
      <c r="IE194" t="s">
        <v>2480</v>
      </c>
      <c r="IM194" t="s">
        <v>2511</v>
      </c>
      <c r="IN194">
        <v>0.7</v>
      </c>
      <c r="IO194">
        <v>0.23</v>
      </c>
      <c r="IP194">
        <v>0.12</v>
      </c>
      <c r="IQ194">
        <v>0.39</v>
      </c>
      <c r="IR194">
        <v>0.69</v>
      </c>
      <c r="IS194">
        <v>0.17</v>
      </c>
      <c r="IT194">
        <v>0.14000000000000001</v>
      </c>
      <c r="IU194">
        <v>0.21</v>
      </c>
      <c r="IV194">
        <v>0.36</v>
      </c>
      <c r="IW194" t="s">
        <v>2220</v>
      </c>
      <c r="IX194" t="s">
        <v>2221</v>
      </c>
      <c r="IY194" t="s">
        <v>2222</v>
      </c>
      <c r="IZ194" t="s">
        <v>1572</v>
      </c>
      <c r="JA194" t="s">
        <v>2482</v>
      </c>
      <c r="JB194" t="s">
        <v>2482</v>
      </c>
      <c r="JC194" t="s">
        <v>213</v>
      </c>
      <c r="JD194">
        <v>7490</v>
      </c>
      <c r="JE194" t="s">
        <v>2483</v>
      </c>
      <c r="JF194" t="s">
        <v>2484</v>
      </c>
      <c r="JG194" t="s">
        <v>2485</v>
      </c>
      <c r="JI194">
        <v>7</v>
      </c>
    </row>
    <row r="195" spans="2:269" x14ac:dyDescent="0.25">
      <c r="C195" t="s">
        <v>238</v>
      </c>
      <c r="D195" t="s">
        <v>2447</v>
      </c>
      <c r="E195" t="s">
        <v>213</v>
      </c>
      <c r="F195" t="s">
        <v>2512</v>
      </c>
      <c r="H195" t="s">
        <v>2513</v>
      </c>
      <c r="J195" t="s">
        <v>2452</v>
      </c>
      <c r="L195">
        <v>0.49703999999999998</v>
      </c>
      <c r="M195">
        <v>756</v>
      </c>
      <c r="N195">
        <v>1521</v>
      </c>
      <c r="O195">
        <v>19</v>
      </c>
      <c r="P195">
        <v>447</v>
      </c>
      <c r="Q195">
        <v>249</v>
      </c>
      <c r="V195" t="s">
        <v>739</v>
      </c>
      <c r="W195" t="s">
        <v>2453</v>
      </c>
      <c r="Y195" t="s">
        <v>1633</v>
      </c>
      <c r="Z195" t="s">
        <v>226</v>
      </c>
      <c r="AA195" t="s">
        <v>227</v>
      </c>
      <c r="AB195" t="s">
        <v>228</v>
      </c>
      <c r="AE195">
        <v>1</v>
      </c>
      <c r="AG195" t="s">
        <v>2454</v>
      </c>
      <c r="AH195" t="s">
        <v>2455</v>
      </c>
      <c r="AI195" t="s">
        <v>2456</v>
      </c>
      <c r="AT195">
        <v>1</v>
      </c>
      <c r="AW195">
        <v>0.71350000000000002</v>
      </c>
      <c r="BA195">
        <v>0.67122199999999999</v>
      </c>
      <c r="BB195">
        <v>0.7</v>
      </c>
      <c r="BC195">
        <v>0.41</v>
      </c>
      <c r="BD195">
        <v>0.12</v>
      </c>
      <c r="BE195">
        <v>0.17</v>
      </c>
      <c r="BF195">
        <v>0.32</v>
      </c>
      <c r="BG195">
        <v>0.33</v>
      </c>
      <c r="BH195">
        <v>0.24060000000000001</v>
      </c>
      <c r="BI195">
        <v>0.69030000000000002</v>
      </c>
      <c r="BJ195">
        <v>0.1148</v>
      </c>
      <c r="BK195">
        <v>0.39179999999999998</v>
      </c>
      <c r="BL195">
        <v>0.1736</v>
      </c>
      <c r="BM195">
        <v>0.1384</v>
      </c>
      <c r="BN195">
        <v>0.19650000000000001</v>
      </c>
      <c r="BO195">
        <v>0.35899999999999999</v>
      </c>
      <c r="BP195">
        <v>0.13</v>
      </c>
      <c r="BQ195">
        <v>0.14000000000000001</v>
      </c>
      <c r="BR195">
        <v>0.11</v>
      </c>
      <c r="BS195">
        <v>0.2427</v>
      </c>
      <c r="BT195">
        <v>0.1166</v>
      </c>
      <c r="BU195">
        <v>0.37069999999999997</v>
      </c>
      <c r="BV195">
        <v>0.17530000000000001</v>
      </c>
      <c r="BW195">
        <v>0.69430000000000003</v>
      </c>
      <c r="BX195">
        <v>0.17449999999999999</v>
      </c>
      <c r="BY195">
        <v>0.14149999999999999</v>
      </c>
      <c r="BZ195">
        <v>0.20619999999999999</v>
      </c>
      <c r="CA195">
        <v>0.35699999999999998</v>
      </c>
      <c r="CB195">
        <v>0.1757</v>
      </c>
      <c r="CC195">
        <v>0.1051</v>
      </c>
      <c r="CD195">
        <v>0.32700000000000001</v>
      </c>
      <c r="CE195">
        <v>0.19209999999999999</v>
      </c>
      <c r="CF195">
        <v>0.71350000000000002</v>
      </c>
      <c r="CG195">
        <v>0.1663</v>
      </c>
      <c r="CH195">
        <v>0.152</v>
      </c>
      <c r="CI195">
        <v>0.18</v>
      </c>
      <c r="CX195">
        <v>3.6299999999999999E-2</v>
      </c>
      <c r="DJ195" t="s">
        <v>1592</v>
      </c>
      <c r="DK195" t="s">
        <v>489</v>
      </c>
      <c r="DQ195">
        <v>1</v>
      </c>
      <c r="DS195">
        <v>1</v>
      </c>
      <c r="DX195">
        <v>1</v>
      </c>
      <c r="DZ195" t="s">
        <v>2458</v>
      </c>
      <c r="EA195" t="s">
        <v>2459</v>
      </c>
      <c r="EB195" t="s">
        <v>2460</v>
      </c>
      <c r="EC195" t="s">
        <v>2461</v>
      </c>
      <c r="ED195" t="s">
        <v>2462</v>
      </c>
      <c r="EE195" t="s">
        <v>2463</v>
      </c>
      <c r="EF195" t="s">
        <v>2464</v>
      </c>
      <c r="EG195" t="s">
        <v>2465</v>
      </c>
      <c r="EX195">
        <v>607102</v>
      </c>
      <c r="EY195" t="s">
        <v>2466</v>
      </c>
      <c r="EZ195">
        <v>7490</v>
      </c>
      <c r="FA195" t="s">
        <v>233</v>
      </c>
      <c r="FB195" t="s">
        <v>234</v>
      </c>
      <c r="GG195" t="s">
        <v>2467</v>
      </c>
      <c r="GH195" t="s">
        <v>2468</v>
      </c>
      <c r="GI195" t="s">
        <v>2453</v>
      </c>
      <c r="GJ195" t="s">
        <v>2453</v>
      </c>
      <c r="GK195" t="s">
        <v>1618</v>
      </c>
      <c r="GU195">
        <v>0.27</v>
      </c>
      <c r="GV195">
        <v>0.7</v>
      </c>
      <c r="GX195" t="s">
        <v>2469</v>
      </c>
      <c r="GY195">
        <v>32417945</v>
      </c>
      <c r="HA195" t="s">
        <v>2470</v>
      </c>
      <c r="HD195" t="s">
        <v>2470</v>
      </c>
      <c r="HE195">
        <v>756</v>
      </c>
      <c r="HF195">
        <v>765</v>
      </c>
      <c r="HG195">
        <v>756</v>
      </c>
      <c r="HH195" t="s">
        <v>2471</v>
      </c>
      <c r="HI195" t="s">
        <v>289</v>
      </c>
      <c r="HJ195" t="s">
        <v>1655</v>
      </c>
      <c r="HO195" t="s">
        <v>239</v>
      </c>
      <c r="HP195" t="s">
        <v>289</v>
      </c>
      <c r="HS195" t="s">
        <v>2475</v>
      </c>
      <c r="HT195" t="s">
        <v>2469</v>
      </c>
      <c r="HU195">
        <v>32417945</v>
      </c>
      <c r="HV195">
        <v>32417945</v>
      </c>
      <c r="HW195" t="s">
        <v>1568</v>
      </c>
      <c r="HX195" t="s">
        <v>2512</v>
      </c>
      <c r="HZ195" t="s">
        <v>1626</v>
      </c>
      <c r="IA195" t="s">
        <v>2476</v>
      </c>
      <c r="IC195" t="s">
        <v>2478</v>
      </c>
      <c r="ID195" t="s">
        <v>2479</v>
      </c>
      <c r="IE195" t="s">
        <v>2480</v>
      </c>
      <c r="IM195" t="s">
        <v>2514</v>
      </c>
      <c r="IN195">
        <v>0.7</v>
      </c>
      <c r="IO195">
        <v>0.23</v>
      </c>
      <c r="IP195">
        <v>0.12</v>
      </c>
      <c r="IQ195">
        <v>0.39</v>
      </c>
      <c r="IR195">
        <v>0.69</v>
      </c>
      <c r="IS195">
        <v>0.17</v>
      </c>
      <c r="IT195">
        <v>0.14000000000000001</v>
      </c>
      <c r="IU195">
        <v>0.21</v>
      </c>
      <c r="IV195">
        <v>0.36</v>
      </c>
      <c r="IW195" t="s">
        <v>2220</v>
      </c>
      <c r="IX195" t="s">
        <v>2221</v>
      </c>
      <c r="IY195" t="s">
        <v>2222</v>
      </c>
      <c r="IZ195" t="s">
        <v>1572</v>
      </c>
      <c r="JA195" t="s">
        <v>2482</v>
      </c>
      <c r="JB195" t="s">
        <v>2482</v>
      </c>
      <c r="JC195" t="s">
        <v>213</v>
      </c>
      <c r="JD195">
        <v>7490</v>
      </c>
      <c r="JE195" t="s">
        <v>2483</v>
      </c>
      <c r="JF195" t="s">
        <v>2484</v>
      </c>
      <c r="JG195" t="s">
        <v>2485</v>
      </c>
      <c r="JI195">
        <v>7</v>
      </c>
    </row>
    <row r="196" spans="2:269" x14ac:dyDescent="0.25">
      <c r="C196" t="s">
        <v>238</v>
      </c>
      <c r="D196" t="s">
        <v>2447</v>
      </c>
      <c r="E196" t="s">
        <v>213</v>
      </c>
      <c r="F196" t="s">
        <v>214</v>
      </c>
      <c r="G196" t="s">
        <v>215</v>
      </c>
      <c r="H196" t="s">
        <v>2515</v>
      </c>
      <c r="I196" t="s">
        <v>2516</v>
      </c>
      <c r="J196" t="s">
        <v>2507</v>
      </c>
      <c r="L196">
        <v>0.49703999999999998</v>
      </c>
      <c r="M196">
        <v>756</v>
      </c>
      <c r="N196">
        <v>1521</v>
      </c>
      <c r="O196">
        <v>19</v>
      </c>
      <c r="P196">
        <v>447</v>
      </c>
      <c r="Q196">
        <v>249</v>
      </c>
      <c r="V196" t="s">
        <v>739</v>
      </c>
      <c r="W196" t="s">
        <v>2453</v>
      </c>
      <c r="Y196" t="s">
        <v>1605</v>
      </c>
      <c r="Z196" t="s">
        <v>226</v>
      </c>
      <c r="AA196" t="s">
        <v>227</v>
      </c>
      <c r="AB196" t="s">
        <v>228</v>
      </c>
      <c r="AE196">
        <v>1</v>
      </c>
      <c r="AG196" t="s">
        <v>2454</v>
      </c>
      <c r="AH196" t="s">
        <v>2455</v>
      </c>
      <c r="AI196" t="s">
        <v>2456</v>
      </c>
      <c r="AT196">
        <v>1</v>
      </c>
      <c r="AW196">
        <v>0.71350000000000002</v>
      </c>
      <c r="BA196">
        <v>0.67122199999999999</v>
      </c>
      <c r="BB196">
        <v>0.7</v>
      </c>
      <c r="BC196">
        <v>0.41</v>
      </c>
      <c r="BD196">
        <v>0.12</v>
      </c>
      <c r="BE196">
        <v>0.17</v>
      </c>
      <c r="BF196">
        <v>0.32</v>
      </c>
      <c r="BG196">
        <v>0.33</v>
      </c>
      <c r="BH196">
        <v>0.24060000000000001</v>
      </c>
      <c r="BI196">
        <v>0.69030000000000002</v>
      </c>
      <c r="BJ196">
        <v>0.1148</v>
      </c>
      <c r="BK196">
        <v>0.39179999999999998</v>
      </c>
      <c r="BL196">
        <v>0.1736</v>
      </c>
      <c r="BM196">
        <v>0.1384</v>
      </c>
      <c r="BN196">
        <v>0.19650000000000001</v>
      </c>
      <c r="BO196">
        <v>0.35899999999999999</v>
      </c>
      <c r="BP196">
        <v>0.13</v>
      </c>
      <c r="BQ196">
        <v>0.14000000000000001</v>
      </c>
      <c r="BR196">
        <v>0.11</v>
      </c>
      <c r="BS196">
        <v>0.2427</v>
      </c>
      <c r="BT196">
        <v>0.1166</v>
      </c>
      <c r="BU196">
        <v>0.37069999999999997</v>
      </c>
      <c r="BV196">
        <v>0.17530000000000001</v>
      </c>
      <c r="BW196">
        <v>0.69430000000000003</v>
      </c>
      <c r="BX196">
        <v>0.17449999999999999</v>
      </c>
      <c r="BY196">
        <v>0.14149999999999999</v>
      </c>
      <c r="BZ196">
        <v>0.20619999999999999</v>
      </c>
      <c r="CA196">
        <v>0.35699999999999998</v>
      </c>
      <c r="CB196">
        <v>0.1757</v>
      </c>
      <c r="CC196">
        <v>0.1051</v>
      </c>
      <c r="CD196">
        <v>0.32700000000000001</v>
      </c>
      <c r="CE196">
        <v>0.19209999999999999</v>
      </c>
      <c r="CF196">
        <v>0.71350000000000002</v>
      </c>
      <c r="CG196">
        <v>0.1663</v>
      </c>
      <c r="CH196">
        <v>0.152</v>
      </c>
      <c r="CI196">
        <v>0.18</v>
      </c>
      <c r="CV196">
        <v>1</v>
      </c>
      <c r="CX196">
        <v>3.6299999999999999E-2</v>
      </c>
      <c r="DD196" t="s">
        <v>2497</v>
      </c>
      <c r="DE196">
        <v>2</v>
      </c>
      <c r="DJ196" t="s">
        <v>691</v>
      </c>
      <c r="DK196" t="s">
        <v>692</v>
      </c>
      <c r="DQ196">
        <v>1</v>
      </c>
      <c r="DS196">
        <v>2</v>
      </c>
      <c r="DW196">
        <v>1</v>
      </c>
      <c r="DX196">
        <v>1</v>
      </c>
      <c r="DZ196" t="s">
        <v>2458</v>
      </c>
      <c r="EA196" t="s">
        <v>2459</v>
      </c>
      <c r="EB196" t="s">
        <v>2460</v>
      </c>
      <c r="EC196" t="s">
        <v>2461</v>
      </c>
      <c r="ED196" t="s">
        <v>2462</v>
      </c>
      <c r="EE196" t="s">
        <v>2463</v>
      </c>
      <c r="EF196" t="s">
        <v>2464</v>
      </c>
      <c r="EG196" t="s">
        <v>2465</v>
      </c>
      <c r="EX196">
        <v>607102</v>
      </c>
      <c r="EY196" t="s">
        <v>2466</v>
      </c>
      <c r="EZ196">
        <v>7490</v>
      </c>
      <c r="FA196" t="s">
        <v>233</v>
      </c>
      <c r="FB196" t="s">
        <v>234</v>
      </c>
      <c r="GG196" t="s">
        <v>2467</v>
      </c>
      <c r="GH196" t="s">
        <v>2468</v>
      </c>
      <c r="GI196" t="s">
        <v>2453</v>
      </c>
      <c r="GJ196" t="s">
        <v>2453</v>
      </c>
      <c r="GK196" t="s">
        <v>1618</v>
      </c>
      <c r="GU196">
        <v>0.27</v>
      </c>
      <c r="GV196">
        <v>0.7</v>
      </c>
      <c r="GX196" t="s">
        <v>2469</v>
      </c>
      <c r="GY196">
        <v>32417945</v>
      </c>
      <c r="HA196" t="s">
        <v>2470</v>
      </c>
      <c r="HD196" t="s">
        <v>2470</v>
      </c>
      <c r="HE196">
        <v>756</v>
      </c>
      <c r="HF196">
        <v>765</v>
      </c>
      <c r="HG196">
        <v>756</v>
      </c>
      <c r="HH196" t="s">
        <v>2471</v>
      </c>
      <c r="HI196" t="s">
        <v>289</v>
      </c>
      <c r="HJ196" t="s">
        <v>2517</v>
      </c>
      <c r="HK196" t="s">
        <v>2518</v>
      </c>
      <c r="HL196" t="s">
        <v>2519</v>
      </c>
      <c r="HM196" t="s">
        <v>575</v>
      </c>
      <c r="HN196" t="s">
        <v>2474</v>
      </c>
      <c r="HO196" t="s">
        <v>239</v>
      </c>
      <c r="HP196" t="s">
        <v>289</v>
      </c>
      <c r="HS196" t="s">
        <v>2475</v>
      </c>
      <c r="HT196" t="s">
        <v>2469</v>
      </c>
      <c r="HU196">
        <v>32417945</v>
      </c>
      <c r="HV196">
        <v>32417945</v>
      </c>
      <c r="HW196" t="s">
        <v>1568</v>
      </c>
      <c r="HX196" t="s">
        <v>214</v>
      </c>
      <c r="HZ196" t="s">
        <v>1626</v>
      </c>
      <c r="IA196" t="s">
        <v>2476</v>
      </c>
      <c r="IB196" t="s">
        <v>2520</v>
      </c>
      <c r="IC196" t="s">
        <v>2478</v>
      </c>
      <c r="ID196" t="s">
        <v>2479</v>
      </c>
      <c r="IE196" t="s">
        <v>2480</v>
      </c>
      <c r="IM196" t="s">
        <v>2521</v>
      </c>
      <c r="IN196">
        <v>0.7</v>
      </c>
      <c r="IO196">
        <v>0.23</v>
      </c>
      <c r="IP196">
        <v>0.12</v>
      </c>
      <c r="IQ196">
        <v>0.39</v>
      </c>
      <c r="IR196">
        <v>0.69</v>
      </c>
      <c r="IS196">
        <v>0.17</v>
      </c>
      <c r="IT196">
        <v>0.14000000000000001</v>
      </c>
      <c r="IU196">
        <v>0.21</v>
      </c>
      <c r="IV196">
        <v>0.36</v>
      </c>
      <c r="IW196" t="s">
        <v>2220</v>
      </c>
      <c r="IX196" t="s">
        <v>2221</v>
      </c>
      <c r="IY196" t="s">
        <v>2222</v>
      </c>
      <c r="IZ196" t="s">
        <v>1572</v>
      </c>
      <c r="JA196" t="s">
        <v>2482</v>
      </c>
      <c r="JB196" t="s">
        <v>2482</v>
      </c>
      <c r="JC196" t="s">
        <v>213</v>
      </c>
      <c r="JD196">
        <v>7490</v>
      </c>
      <c r="JE196" t="s">
        <v>2483</v>
      </c>
      <c r="JF196" t="s">
        <v>2484</v>
      </c>
      <c r="JG196" t="s">
        <v>2485</v>
      </c>
      <c r="JI196">
        <v>7</v>
      </c>
    </row>
    <row r="197" spans="2:269" x14ac:dyDescent="0.25">
      <c r="B197" t="s">
        <v>248</v>
      </c>
      <c r="C197" t="s">
        <v>317</v>
      </c>
      <c r="D197" t="s">
        <v>212</v>
      </c>
      <c r="E197" t="s">
        <v>213</v>
      </c>
      <c r="F197" t="s">
        <v>2448</v>
      </c>
      <c r="H197" t="s">
        <v>2522</v>
      </c>
      <c r="K197" t="s">
        <v>218</v>
      </c>
      <c r="L197">
        <v>1.737E-2</v>
      </c>
      <c r="M197">
        <v>21</v>
      </c>
      <c r="N197">
        <v>1209</v>
      </c>
      <c r="O197">
        <v>0</v>
      </c>
      <c r="P197">
        <v>12</v>
      </c>
      <c r="Q197">
        <v>3.3</v>
      </c>
      <c r="V197" t="s">
        <v>219</v>
      </c>
      <c r="X197" t="s">
        <v>484</v>
      </c>
      <c r="Z197" t="s">
        <v>226</v>
      </c>
      <c r="AA197" t="s">
        <v>227</v>
      </c>
      <c r="AB197" t="s">
        <v>228</v>
      </c>
      <c r="AV197">
        <v>1</v>
      </c>
      <c r="AZ197" t="s">
        <v>229</v>
      </c>
      <c r="DA197">
        <v>-1920</v>
      </c>
      <c r="DJ197" t="s">
        <v>488</v>
      </c>
      <c r="DK197" t="s">
        <v>489</v>
      </c>
      <c r="DO197">
        <v>1</v>
      </c>
      <c r="DV197">
        <v>1</v>
      </c>
      <c r="EX197">
        <v>607102</v>
      </c>
      <c r="EZ197">
        <v>7490</v>
      </c>
      <c r="FA197" t="s">
        <v>233</v>
      </c>
      <c r="FB197" t="s">
        <v>234</v>
      </c>
      <c r="FC197">
        <v>0.27</v>
      </c>
      <c r="FD197" t="s">
        <v>235</v>
      </c>
      <c r="FE197">
        <v>1</v>
      </c>
      <c r="FF197" t="s">
        <v>236</v>
      </c>
      <c r="FG197">
        <v>3.13</v>
      </c>
      <c r="FH197" t="s">
        <v>235</v>
      </c>
      <c r="FI197">
        <v>-0.99199999999999999</v>
      </c>
      <c r="FJ197" t="s">
        <v>235</v>
      </c>
      <c r="FK197">
        <v>1.2999999999999999E-2</v>
      </c>
      <c r="FL197" t="s">
        <v>235</v>
      </c>
      <c r="FO197">
        <v>-0.61</v>
      </c>
      <c r="FP197" t="s">
        <v>237</v>
      </c>
      <c r="FU197">
        <v>0.81599999999999995</v>
      </c>
      <c r="FV197" t="s">
        <v>236</v>
      </c>
      <c r="FW197">
        <v>1.2999999999999999E-2</v>
      </c>
      <c r="FX197" t="s">
        <v>238</v>
      </c>
      <c r="FY197">
        <v>0.03</v>
      </c>
      <c r="FZ197" t="s">
        <v>238</v>
      </c>
      <c r="GA197">
        <v>0.64100000000000001</v>
      </c>
      <c r="GB197">
        <v>2.2959999999999998</v>
      </c>
      <c r="GC197">
        <v>18.14</v>
      </c>
      <c r="GD197">
        <v>3.64</v>
      </c>
      <c r="GE197">
        <v>1.643</v>
      </c>
      <c r="GF197">
        <v>8.9510000000000005</v>
      </c>
      <c r="GX197" t="s">
        <v>2469</v>
      </c>
      <c r="GY197">
        <v>32452085</v>
      </c>
      <c r="HA197" t="s">
        <v>2523</v>
      </c>
      <c r="HD197" t="s">
        <v>2523</v>
      </c>
      <c r="HE197">
        <v>21</v>
      </c>
      <c r="HF197">
        <v>1188</v>
      </c>
      <c r="HG197">
        <v>21</v>
      </c>
      <c r="HH197" t="s">
        <v>2524</v>
      </c>
      <c r="HI197" t="s">
        <v>240</v>
      </c>
      <c r="HO197" t="s">
        <v>239</v>
      </c>
      <c r="HP197" t="s">
        <v>240</v>
      </c>
      <c r="HS197" t="s">
        <v>241</v>
      </c>
      <c r="HT197" t="s">
        <v>2469</v>
      </c>
      <c r="HU197">
        <v>32452085</v>
      </c>
      <c r="HV197">
        <v>32452085</v>
      </c>
      <c r="HW197" t="s">
        <v>1568</v>
      </c>
      <c r="HX197" t="s">
        <v>2448</v>
      </c>
      <c r="HZ197" t="s">
        <v>1569</v>
      </c>
      <c r="IA197" t="s">
        <v>2525</v>
      </c>
      <c r="IC197" t="s">
        <v>243</v>
      </c>
      <c r="IM197" t="s">
        <v>2481</v>
      </c>
      <c r="IZ197" t="s">
        <v>1572</v>
      </c>
      <c r="JA197" t="s">
        <v>2482</v>
      </c>
      <c r="JB197" t="s">
        <v>2482</v>
      </c>
      <c r="JC197" t="s">
        <v>213</v>
      </c>
      <c r="JD197">
        <v>7490</v>
      </c>
      <c r="JE197" t="s">
        <v>2483</v>
      </c>
      <c r="JF197" t="s">
        <v>2484</v>
      </c>
      <c r="JG197" t="s">
        <v>2485</v>
      </c>
      <c r="JI197">
        <v>1</v>
      </c>
    </row>
    <row r="198" spans="2:269" x14ac:dyDescent="0.25">
      <c r="C198" t="s">
        <v>211</v>
      </c>
      <c r="D198" t="s">
        <v>212</v>
      </c>
      <c r="E198" t="s">
        <v>213</v>
      </c>
      <c r="F198" t="s">
        <v>214</v>
      </c>
      <c r="G198" t="s">
        <v>215</v>
      </c>
      <c r="H198" t="s">
        <v>216</v>
      </c>
      <c r="I198" t="s">
        <v>217</v>
      </c>
      <c r="J198" t="s">
        <v>218</v>
      </c>
      <c r="L198">
        <v>1.737E-2</v>
      </c>
      <c r="M198">
        <v>21</v>
      </c>
      <c r="N198">
        <v>1209</v>
      </c>
      <c r="O198">
        <v>0</v>
      </c>
      <c r="P198">
        <v>12</v>
      </c>
      <c r="Q198">
        <v>3.3</v>
      </c>
      <c r="V198" t="s">
        <v>219</v>
      </c>
      <c r="X198" t="s">
        <v>220</v>
      </c>
      <c r="Z198" t="s">
        <v>226</v>
      </c>
      <c r="AA198" t="s">
        <v>227</v>
      </c>
      <c r="AB198" t="s">
        <v>228</v>
      </c>
      <c r="AV198">
        <v>1</v>
      </c>
      <c r="AZ198" t="s">
        <v>229</v>
      </c>
      <c r="DD198" t="s">
        <v>230</v>
      </c>
      <c r="DE198">
        <v>10</v>
      </c>
      <c r="DG198">
        <v>1</v>
      </c>
      <c r="DJ198" t="s">
        <v>231</v>
      </c>
      <c r="DK198" t="s">
        <v>232</v>
      </c>
      <c r="DM198">
        <v>1</v>
      </c>
      <c r="DO198">
        <v>1</v>
      </c>
      <c r="DU198">
        <v>1</v>
      </c>
      <c r="EX198">
        <v>607102</v>
      </c>
      <c r="EZ198">
        <v>7490</v>
      </c>
      <c r="FA198" t="s">
        <v>233</v>
      </c>
      <c r="FB198" t="s">
        <v>234</v>
      </c>
      <c r="FC198">
        <v>0.27</v>
      </c>
      <c r="FD198" t="s">
        <v>235</v>
      </c>
      <c r="FE198">
        <v>1</v>
      </c>
      <c r="FF198" t="s">
        <v>236</v>
      </c>
      <c r="FG198">
        <v>3.13</v>
      </c>
      <c r="FH198" t="s">
        <v>235</v>
      </c>
      <c r="FI198">
        <v>-0.99199999999999999</v>
      </c>
      <c r="FJ198" t="s">
        <v>235</v>
      </c>
      <c r="FK198">
        <v>1.2999999999999999E-2</v>
      </c>
      <c r="FL198" t="s">
        <v>235</v>
      </c>
      <c r="FO198">
        <v>-0.61</v>
      </c>
      <c r="FP198" t="s">
        <v>237</v>
      </c>
      <c r="FU198">
        <v>0.81599999999999995</v>
      </c>
      <c r="FV198" t="s">
        <v>236</v>
      </c>
      <c r="FW198">
        <v>1.2999999999999999E-2</v>
      </c>
      <c r="FX198" t="s">
        <v>238</v>
      </c>
      <c r="FY198">
        <v>0.03</v>
      </c>
      <c r="FZ198" t="s">
        <v>238</v>
      </c>
      <c r="GA198">
        <v>0.64100000000000001</v>
      </c>
      <c r="GB198">
        <v>2.2959999999999998</v>
      </c>
      <c r="GC198">
        <v>18.14</v>
      </c>
      <c r="GD198">
        <v>3.64</v>
      </c>
      <c r="GE198">
        <v>1.643</v>
      </c>
      <c r="GF198">
        <v>8.9510000000000005</v>
      </c>
      <c r="GX198" t="s">
        <v>2469</v>
      </c>
      <c r="GY198">
        <v>32452085</v>
      </c>
      <c r="HA198" t="s">
        <v>2523</v>
      </c>
      <c r="HD198" t="s">
        <v>2523</v>
      </c>
      <c r="HE198">
        <v>21</v>
      </c>
      <c r="HF198">
        <v>1188</v>
      </c>
      <c r="HG198">
        <v>21</v>
      </c>
      <c r="HH198" t="s">
        <v>2524</v>
      </c>
      <c r="HI198" t="s">
        <v>240</v>
      </c>
      <c r="HJ198" t="s">
        <v>2526</v>
      </c>
      <c r="HK198" t="s">
        <v>2527</v>
      </c>
      <c r="HL198" t="s">
        <v>2527</v>
      </c>
      <c r="HM198" t="s">
        <v>2528</v>
      </c>
      <c r="HN198" t="s">
        <v>2529</v>
      </c>
      <c r="HO198" t="s">
        <v>239</v>
      </c>
      <c r="HP198" t="s">
        <v>240</v>
      </c>
      <c r="HS198" t="s">
        <v>241</v>
      </c>
      <c r="HT198" t="s">
        <v>2469</v>
      </c>
      <c r="HU198">
        <v>32452085</v>
      </c>
      <c r="HV198">
        <v>32452085</v>
      </c>
      <c r="HW198" t="s">
        <v>1568</v>
      </c>
      <c r="HX198" t="s">
        <v>214</v>
      </c>
      <c r="HZ198" t="s">
        <v>1569</v>
      </c>
      <c r="IA198" t="s">
        <v>2525</v>
      </c>
      <c r="IB198" t="s">
        <v>242</v>
      </c>
      <c r="IC198" t="s">
        <v>243</v>
      </c>
      <c r="IM198" t="s">
        <v>2521</v>
      </c>
      <c r="IZ198" t="s">
        <v>1572</v>
      </c>
      <c r="JA198" t="s">
        <v>2482</v>
      </c>
      <c r="JB198" t="s">
        <v>2482</v>
      </c>
      <c r="JC198" t="s">
        <v>213</v>
      </c>
      <c r="JD198">
        <v>7490</v>
      </c>
      <c r="JE198" t="s">
        <v>2483</v>
      </c>
      <c r="JF198" t="s">
        <v>2484</v>
      </c>
      <c r="JG198" t="s">
        <v>2485</v>
      </c>
      <c r="JI198">
        <v>1</v>
      </c>
    </row>
    <row r="199" spans="2:269" x14ac:dyDescent="0.25">
      <c r="C199" t="s">
        <v>317</v>
      </c>
      <c r="D199" t="s">
        <v>212</v>
      </c>
      <c r="E199" t="s">
        <v>2530</v>
      </c>
      <c r="L199">
        <v>1.737E-2</v>
      </c>
      <c r="M199">
        <v>21</v>
      </c>
      <c r="N199">
        <v>1209</v>
      </c>
      <c r="O199">
        <v>0</v>
      </c>
      <c r="P199">
        <v>12</v>
      </c>
      <c r="Q199">
        <v>3.3</v>
      </c>
      <c r="V199" t="s">
        <v>219</v>
      </c>
      <c r="X199" t="s">
        <v>484</v>
      </c>
      <c r="AC199">
        <v>8.5070000000000007E-2</v>
      </c>
      <c r="AV199">
        <v>1</v>
      </c>
      <c r="AZ199" t="s">
        <v>229</v>
      </c>
      <c r="DJ199" t="s">
        <v>1782</v>
      </c>
      <c r="DK199" t="s">
        <v>489</v>
      </c>
      <c r="DO199">
        <v>1</v>
      </c>
      <c r="DV199">
        <v>1</v>
      </c>
      <c r="EZ199">
        <v>51352</v>
      </c>
      <c r="FC199">
        <v>0.27</v>
      </c>
      <c r="FD199" t="s">
        <v>235</v>
      </c>
      <c r="FE199">
        <v>1</v>
      </c>
      <c r="FF199" t="s">
        <v>236</v>
      </c>
      <c r="FG199">
        <v>3.13</v>
      </c>
      <c r="FH199" t="s">
        <v>235</v>
      </c>
      <c r="FI199">
        <v>-0.99199999999999999</v>
      </c>
      <c r="FJ199" t="s">
        <v>235</v>
      </c>
      <c r="FK199">
        <v>1.2999999999999999E-2</v>
      </c>
      <c r="FL199" t="s">
        <v>235</v>
      </c>
      <c r="FO199">
        <v>-0.61</v>
      </c>
      <c r="FP199" t="s">
        <v>237</v>
      </c>
      <c r="FU199">
        <v>0.81599999999999995</v>
      </c>
      <c r="FV199" t="s">
        <v>236</v>
      </c>
      <c r="FW199">
        <v>1.2999999999999999E-2</v>
      </c>
      <c r="FX199" t="s">
        <v>238</v>
      </c>
      <c r="FY199">
        <v>0.03</v>
      </c>
      <c r="FZ199" t="s">
        <v>238</v>
      </c>
      <c r="GA199">
        <v>0.64100000000000001</v>
      </c>
      <c r="GB199">
        <v>2.2959999999999998</v>
      </c>
      <c r="GC199">
        <v>18.14</v>
      </c>
      <c r="GD199">
        <v>3.64</v>
      </c>
      <c r="GE199">
        <v>1.643</v>
      </c>
      <c r="GF199">
        <v>8.9510000000000005</v>
      </c>
      <c r="GX199" t="s">
        <v>2469</v>
      </c>
      <c r="GY199">
        <v>32452085</v>
      </c>
      <c r="HA199" t="s">
        <v>2523</v>
      </c>
      <c r="HD199" t="s">
        <v>2523</v>
      </c>
      <c r="HE199">
        <v>21</v>
      </c>
      <c r="HF199">
        <v>1188</v>
      </c>
      <c r="HG199">
        <v>21</v>
      </c>
      <c r="HH199" t="s">
        <v>2524</v>
      </c>
      <c r="HI199" t="s">
        <v>240</v>
      </c>
      <c r="HO199" t="s">
        <v>239</v>
      </c>
      <c r="HP199" t="s">
        <v>240</v>
      </c>
      <c r="HS199" t="s">
        <v>241</v>
      </c>
      <c r="HT199" t="s">
        <v>2469</v>
      </c>
      <c r="HU199">
        <v>32452085</v>
      </c>
      <c r="HV199">
        <v>32452085</v>
      </c>
      <c r="HW199" t="s">
        <v>1568</v>
      </c>
      <c r="HX199" t="s">
        <v>2531</v>
      </c>
      <c r="HZ199" t="s">
        <v>1569</v>
      </c>
      <c r="IA199" t="s">
        <v>2525</v>
      </c>
      <c r="IC199" t="s">
        <v>243</v>
      </c>
      <c r="IZ199" t="s">
        <v>1572</v>
      </c>
      <c r="JI199">
        <v>1</v>
      </c>
    </row>
    <row r="200" spans="2:269" x14ac:dyDescent="0.25">
      <c r="C200" t="s">
        <v>317</v>
      </c>
      <c r="D200" t="s">
        <v>212</v>
      </c>
      <c r="E200" t="s">
        <v>213</v>
      </c>
      <c r="F200" t="s">
        <v>2491</v>
      </c>
      <c r="H200" t="s">
        <v>2522</v>
      </c>
      <c r="K200" t="s">
        <v>218</v>
      </c>
      <c r="L200">
        <v>1.737E-2</v>
      </c>
      <c r="M200">
        <v>21</v>
      </c>
      <c r="N200">
        <v>1209</v>
      </c>
      <c r="O200">
        <v>0</v>
      </c>
      <c r="P200">
        <v>12</v>
      </c>
      <c r="Q200">
        <v>3.3</v>
      </c>
      <c r="V200" t="s">
        <v>219</v>
      </c>
      <c r="X200" t="s">
        <v>484</v>
      </c>
      <c r="Z200" t="s">
        <v>226</v>
      </c>
      <c r="AA200" t="s">
        <v>227</v>
      </c>
      <c r="AB200" t="s">
        <v>228</v>
      </c>
      <c r="AV200">
        <v>1</v>
      </c>
      <c r="AZ200" t="s">
        <v>229</v>
      </c>
      <c r="DA200">
        <v>-1920</v>
      </c>
      <c r="DJ200" t="s">
        <v>488</v>
      </c>
      <c r="DK200" t="s">
        <v>489</v>
      </c>
      <c r="DO200">
        <v>1</v>
      </c>
      <c r="DV200">
        <v>1</v>
      </c>
      <c r="EX200">
        <v>607102</v>
      </c>
      <c r="EZ200">
        <v>7490</v>
      </c>
      <c r="FA200" t="s">
        <v>233</v>
      </c>
      <c r="FB200" t="s">
        <v>234</v>
      </c>
      <c r="FC200">
        <v>0.27</v>
      </c>
      <c r="FD200" t="s">
        <v>235</v>
      </c>
      <c r="FE200">
        <v>1</v>
      </c>
      <c r="FF200" t="s">
        <v>236</v>
      </c>
      <c r="FG200">
        <v>3.13</v>
      </c>
      <c r="FH200" t="s">
        <v>235</v>
      </c>
      <c r="FI200">
        <v>-0.99199999999999999</v>
      </c>
      <c r="FJ200" t="s">
        <v>235</v>
      </c>
      <c r="FK200">
        <v>1.2999999999999999E-2</v>
      </c>
      <c r="FL200" t="s">
        <v>235</v>
      </c>
      <c r="FO200">
        <v>-0.61</v>
      </c>
      <c r="FP200" t="s">
        <v>237</v>
      </c>
      <c r="FU200">
        <v>0.81599999999999995</v>
      </c>
      <c r="FV200" t="s">
        <v>236</v>
      </c>
      <c r="FW200">
        <v>1.2999999999999999E-2</v>
      </c>
      <c r="FX200" t="s">
        <v>238</v>
      </c>
      <c r="FY200">
        <v>0.03</v>
      </c>
      <c r="FZ200" t="s">
        <v>238</v>
      </c>
      <c r="GA200">
        <v>0.64100000000000001</v>
      </c>
      <c r="GB200">
        <v>2.2959999999999998</v>
      </c>
      <c r="GC200">
        <v>18.14</v>
      </c>
      <c r="GD200">
        <v>3.64</v>
      </c>
      <c r="GE200">
        <v>1.643</v>
      </c>
      <c r="GF200">
        <v>8.9510000000000005</v>
      </c>
      <c r="GX200" t="s">
        <v>2469</v>
      </c>
      <c r="GY200">
        <v>32452085</v>
      </c>
      <c r="HA200" t="s">
        <v>2523</v>
      </c>
      <c r="HD200" t="s">
        <v>2523</v>
      </c>
      <c r="HE200">
        <v>21</v>
      </c>
      <c r="HF200">
        <v>1188</v>
      </c>
      <c r="HG200">
        <v>21</v>
      </c>
      <c r="HH200" t="s">
        <v>2524</v>
      </c>
      <c r="HI200" t="s">
        <v>240</v>
      </c>
      <c r="HO200" t="s">
        <v>239</v>
      </c>
      <c r="HP200" t="s">
        <v>240</v>
      </c>
      <c r="HS200" t="s">
        <v>241</v>
      </c>
      <c r="HT200" t="s">
        <v>2469</v>
      </c>
      <c r="HU200">
        <v>32452085</v>
      </c>
      <c r="HV200">
        <v>32452085</v>
      </c>
      <c r="HW200" t="s">
        <v>1568</v>
      </c>
      <c r="HX200" t="s">
        <v>2491</v>
      </c>
      <c r="HZ200" t="s">
        <v>1569</v>
      </c>
      <c r="IA200" t="s">
        <v>2525</v>
      </c>
      <c r="IC200" t="s">
        <v>243</v>
      </c>
      <c r="IM200" t="s">
        <v>2494</v>
      </c>
      <c r="IZ200" t="s">
        <v>1572</v>
      </c>
      <c r="JA200" t="s">
        <v>2482</v>
      </c>
      <c r="JB200" t="s">
        <v>2482</v>
      </c>
      <c r="JC200" t="s">
        <v>213</v>
      </c>
      <c r="JD200">
        <v>7490</v>
      </c>
      <c r="JE200" t="s">
        <v>2483</v>
      </c>
      <c r="JF200" t="s">
        <v>2484</v>
      </c>
      <c r="JG200" t="s">
        <v>2485</v>
      </c>
      <c r="JI200">
        <v>1</v>
      </c>
    </row>
    <row r="201" spans="2:269" x14ac:dyDescent="0.25">
      <c r="C201" t="s">
        <v>211</v>
      </c>
      <c r="D201" t="s">
        <v>212</v>
      </c>
      <c r="E201" t="s">
        <v>213</v>
      </c>
      <c r="F201" t="s">
        <v>244</v>
      </c>
      <c r="G201" t="s">
        <v>245</v>
      </c>
      <c r="H201" t="s">
        <v>216</v>
      </c>
      <c r="I201" t="s">
        <v>217</v>
      </c>
      <c r="J201" t="s">
        <v>246</v>
      </c>
      <c r="L201">
        <v>1.737E-2</v>
      </c>
      <c r="M201">
        <v>21</v>
      </c>
      <c r="N201">
        <v>1209</v>
      </c>
      <c r="O201">
        <v>0</v>
      </c>
      <c r="P201">
        <v>12</v>
      </c>
      <c r="Q201">
        <v>3.3</v>
      </c>
      <c r="V201" t="s">
        <v>219</v>
      </c>
      <c r="X201" t="s">
        <v>220</v>
      </c>
      <c r="Z201" t="s">
        <v>226</v>
      </c>
      <c r="AA201" t="s">
        <v>227</v>
      </c>
      <c r="AB201" t="s">
        <v>228</v>
      </c>
      <c r="AV201">
        <v>1</v>
      </c>
      <c r="AZ201" t="s">
        <v>229</v>
      </c>
      <c r="DD201" t="s">
        <v>230</v>
      </c>
      <c r="DE201">
        <v>10</v>
      </c>
      <c r="DG201">
        <v>1</v>
      </c>
      <c r="DJ201" t="s">
        <v>231</v>
      </c>
      <c r="DK201" t="s">
        <v>232</v>
      </c>
      <c r="DM201">
        <v>1</v>
      </c>
      <c r="DO201">
        <v>1</v>
      </c>
      <c r="DU201">
        <v>1</v>
      </c>
      <c r="EX201">
        <v>607102</v>
      </c>
      <c r="EZ201">
        <v>7490</v>
      </c>
      <c r="FA201" t="s">
        <v>233</v>
      </c>
      <c r="FB201" t="s">
        <v>234</v>
      </c>
      <c r="FC201">
        <v>0.27</v>
      </c>
      <c r="FD201" t="s">
        <v>235</v>
      </c>
      <c r="FE201">
        <v>1</v>
      </c>
      <c r="FF201" t="s">
        <v>236</v>
      </c>
      <c r="FG201">
        <v>3.13</v>
      </c>
      <c r="FH201" t="s">
        <v>235</v>
      </c>
      <c r="FI201">
        <v>-0.99199999999999999</v>
      </c>
      <c r="FJ201" t="s">
        <v>235</v>
      </c>
      <c r="FK201">
        <v>1.2999999999999999E-2</v>
      </c>
      <c r="FL201" t="s">
        <v>235</v>
      </c>
      <c r="FO201">
        <v>-0.61</v>
      </c>
      <c r="FP201" t="s">
        <v>237</v>
      </c>
      <c r="FU201">
        <v>0.81599999999999995</v>
      </c>
      <c r="FV201" t="s">
        <v>236</v>
      </c>
      <c r="FW201">
        <v>1.2999999999999999E-2</v>
      </c>
      <c r="FX201" t="s">
        <v>238</v>
      </c>
      <c r="FY201">
        <v>0.03</v>
      </c>
      <c r="FZ201" t="s">
        <v>238</v>
      </c>
      <c r="GA201">
        <v>0.64100000000000001</v>
      </c>
      <c r="GB201">
        <v>2.2959999999999998</v>
      </c>
      <c r="GC201">
        <v>18.14</v>
      </c>
      <c r="GD201">
        <v>3.64</v>
      </c>
      <c r="GE201">
        <v>1.643</v>
      </c>
      <c r="GF201">
        <v>8.9510000000000005</v>
      </c>
      <c r="GX201" t="s">
        <v>2469</v>
      </c>
      <c r="GY201">
        <v>32452085</v>
      </c>
      <c r="HA201" t="s">
        <v>2523</v>
      </c>
      <c r="HD201" t="s">
        <v>2523</v>
      </c>
      <c r="HE201">
        <v>21</v>
      </c>
      <c r="HF201">
        <v>1188</v>
      </c>
      <c r="HG201">
        <v>21</v>
      </c>
      <c r="HH201" t="s">
        <v>2524</v>
      </c>
      <c r="HI201" t="s">
        <v>240</v>
      </c>
      <c r="HJ201" t="s">
        <v>2532</v>
      </c>
      <c r="HK201" t="s">
        <v>2527</v>
      </c>
      <c r="HL201" t="s">
        <v>2527</v>
      </c>
      <c r="HM201" t="s">
        <v>2528</v>
      </c>
      <c r="HN201" t="s">
        <v>2529</v>
      </c>
      <c r="HO201" t="s">
        <v>239</v>
      </c>
      <c r="HP201" t="s">
        <v>240</v>
      </c>
      <c r="HS201" t="s">
        <v>241</v>
      </c>
      <c r="HT201" t="s">
        <v>2469</v>
      </c>
      <c r="HU201">
        <v>32452085</v>
      </c>
      <c r="HV201">
        <v>32452085</v>
      </c>
      <c r="HW201" t="s">
        <v>1568</v>
      </c>
      <c r="HX201" t="s">
        <v>244</v>
      </c>
      <c r="HZ201" t="s">
        <v>1569</v>
      </c>
      <c r="IA201" t="s">
        <v>2525</v>
      </c>
      <c r="IB201" t="s">
        <v>247</v>
      </c>
      <c r="IC201" t="s">
        <v>243</v>
      </c>
      <c r="IM201" t="s">
        <v>2502</v>
      </c>
      <c r="IZ201" t="s">
        <v>1572</v>
      </c>
      <c r="JA201" t="s">
        <v>2482</v>
      </c>
      <c r="JB201" t="s">
        <v>2482</v>
      </c>
      <c r="JC201" t="s">
        <v>213</v>
      </c>
      <c r="JD201">
        <v>7490</v>
      </c>
      <c r="JE201" t="s">
        <v>2483</v>
      </c>
      <c r="JF201" t="s">
        <v>2484</v>
      </c>
      <c r="JG201" t="s">
        <v>2485</v>
      </c>
      <c r="JI201">
        <v>1</v>
      </c>
    </row>
    <row r="202" spans="2:269" x14ac:dyDescent="0.25">
      <c r="C202" t="s">
        <v>317</v>
      </c>
      <c r="D202" t="s">
        <v>212</v>
      </c>
      <c r="E202" t="s">
        <v>213</v>
      </c>
      <c r="F202" t="s">
        <v>2512</v>
      </c>
      <c r="H202" t="s">
        <v>2533</v>
      </c>
      <c r="K202" t="s">
        <v>218</v>
      </c>
      <c r="L202">
        <v>1.737E-2</v>
      </c>
      <c r="M202">
        <v>21</v>
      </c>
      <c r="N202">
        <v>1209</v>
      </c>
      <c r="O202">
        <v>0</v>
      </c>
      <c r="P202">
        <v>12</v>
      </c>
      <c r="Q202">
        <v>3.3</v>
      </c>
      <c r="V202" t="s">
        <v>219</v>
      </c>
      <c r="X202" t="s">
        <v>484</v>
      </c>
      <c r="Z202" t="s">
        <v>226</v>
      </c>
      <c r="AA202" t="s">
        <v>227</v>
      </c>
      <c r="AB202" t="s">
        <v>228</v>
      </c>
      <c r="AV202">
        <v>1</v>
      </c>
      <c r="AZ202" t="s">
        <v>229</v>
      </c>
      <c r="DA202">
        <v>-1920</v>
      </c>
      <c r="DJ202" t="s">
        <v>2534</v>
      </c>
      <c r="DK202" t="s">
        <v>489</v>
      </c>
      <c r="DO202">
        <v>1</v>
      </c>
      <c r="DV202">
        <v>1</v>
      </c>
      <c r="EX202">
        <v>607102</v>
      </c>
      <c r="EZ202">
        <v>7490</v>
      </c>
      <c r="FA202" t="s">
        <v>233</v>
      </c>
      <c r="FB202" t="s">
        <v>234</v>
      </c>
      <c r="FC202">
        <v>0.27</v>
      </c>
      <c r="FD202" t="s">
        <v>235</v>
      </c>
      <c r="FE202">
        <v>1</v>
      </c>
      <c r="FF202" t="s">
        <v>236</v>
      </c>
      <c r="FG202">
        <v>3.13</v>
      </c>
      <c r="FH202" t="s">
        <v>235</v>
      </c>
      <c r="FI202">
        <v>-0.99199999999999999</v>
      </c>
      <c r="FJ202" t="s">
        <v>235</v>
      </c>
      <c r="FK202">
        <v>1.2999999999999999E-2</v>
      </c>
      <c r="FL202" t="s">
        <v>235</v>
      </c>
      <c r="FO202">
        <v>-0.61</v>
      </c>
      <c r="FP202" t="s">
        <v>237</v>
      </c>
      <c r="FU202">
        <v>0.81599999999999995</v>
      </c>
      <c r="FV202" t="s">
        <v>236</v>
      </c>
      <c r="FW202">
        <v>1.2999999999999999E-2</v>
      </c>
      <c r="FX202" t="s">
        <v>238</v>
      </c>
      <c r="FY202">
        <v>0.03</v>
      </c>
      <c r="FZ202" t="s">
        <v>238</v>
      </c>
      <c r="GA202">
        <v>0.64100000000000001</v>
      </c>
      <c r="GB202">
        <v>2.2959999999999998</v>
      </c>
      <c r="GC202">
        <v>18.14</v>
      </c>
      <c r="GD202">
        <v>3.64</v>
      </c>
      <c r="GE202">
        <v>1.643</v>
      </c>
      <c r="GF202">
        <v>8.9510000000000005</v>
      </c>
      <c r="GX202" t="s">
        <v>2469</v>
      </c>
      <c r="GY202">
        <v>32452085</v>
      </c>
      <c r="HA202" t="s">
        <v>2523</v>
      </c>
      <c r="HD202" t="s">
        <v>2523</v>
      </c>
      <c r="HE202">
        <v>21</v>
      </c>
      <c r="HF202">
        <v>1188</v>
      </c>
      <c r="HG202">
        <v>21</v>
      </c>
      <c r="HH202" t="s">
        <v>2524</v>
      </c>
      <c r="HI202" t="s">
        <v>240</v>
      </c>
      <c r="HO202" t="s">
        <v>239</v>
      </c>
      <c r="HP202" t="s">
        <v>240</v>
      </c>
      <c r="HS202" t="s">
        <v>241</v>
      </c>
      <c r="HT202" t="s">
        <v>2469</v>
      </c>
      <c r="HU202">
        <v>32452085</v>
      </c>
      <c r="HV202">
        <v>32452085</v>
      </c>
      <c r="HW202" t="s">
        <v>1568</v>
      </c>
      <c r="HX202" t="s">
        <v>2512</v>
      </c>
      <c r="HZ202" t="s">
        <v>1569</v>
      </c>
      <c r="IA202" t="s">
        <v>2525</v>
      </c>
      <c r="IC202" t="s">
        <v>243</v>
      </c>
      <c r="IM202" t="s">
        <v>2514</v>
      </c>
      <c r="IZ202" t="s">
        <v>1572</v>
      </c>
      <c r="JA202" t="s">
        <v>2482</v>
      </c>
      <c r="JB202" t="s">
        <v>2482</v>
      </c>
      <c r="JC202" t="s">
        <v>213</v>
      </c>
      <c r="JD202">
        <v>7490</v>
      </c>
      <c r="JE202" t="s">
        <v>2483</v>
      </c>
      <c r="JF202" t="s">
        <v>2484</v>
      </c>
      <c r="JG202" t="s">
        <v>2485</v>
      </c>
      <c r="JI202">
        <v>1</v>
      </c>
    </row>
    <row r="203" spans="2:269" x14ac:dyDescent="0.25">
      <c r="C203" t="s">
        <v>317</v>
      </c>
      <c r="D203" t="s">
        <v>212</v>
      </c>
      <c r="E203" t="s">
        <v>2530</v>
      </c>
      <c r="L203">
        <v>1.737E-2</v>
      </c>
      <c r="M203">
        <v>21</v>
      </c>
      <c r="N203">
        <v>1209</v>
      </c>
      <c r="O203">
        <v>0</v>
      </c>
      <c r="P203">
        <v>12</v>
      </c>
      <c r="Q203">
        <v>3.3</v>
      </c>
      <c r="V203" t="s">
        <v>219</v>
      </c>
      <c r="X203" t="s">
        <v>484</v>
      </c>
      <c r="AC203">
        <v>8.5070000000000007E-2</v>
      </c>
      <c r="AV203">
        <v>1</v>
      </c>
      <c r="AZ203" t="s">
        <v>229</v>
      </c>
      <c r="DJ203" t="s">
        <v>1782</v>
      </c>
      <c r="DK203" t="s">
        <v>489</v>
      </c>
      <c r="DO203">
        <v>1</v>
      </c>
      <c r="DV203">
        <v>1</v>
      </c>
      <c r="EZ203">
        <v>51352</v>
      </c>
      <c r="FC203">
        <v>0.27</v>
      </c>
      <c r="FD203" t="s">
        <v>235</v>
      </c>
      <c r="FE203">
        <v>1</v>
      </c>
      <c r="FF203" t="s">
        <v>236</v>
      </c>
      <c r="FG203">
        <v>3.13</v>
      </c>
      <c r="FH203" t="s">
        <v>235</v>
      </c>
      <c r="FI203">
        <v>-0.99199999999999999</v>
      </c>
      <c r="FJ203" t="s">
        <v>235</v>
      </c>
      <c r="FK203">
        <v>1.2999999999999999E-2</v>
      </c>
      <c r="FL203" t="s">
        <v>235</v>
      </c>
      <c r="FO203">
        <v>-0.61</v>
      </c>
      <c r="FP203" t="s">
        <v>237</v>
      </c>
      <c r="FU203">
        <v>0.81599999999999995</v>
      </c>
      <c r="FV203" t="s">
        <v>236</v>
      </c>
      <c r="FW203">
        <v>1.2999999999999999E-2</v>
      </c>
      <c r="FX203" t="s">
        <v>238</v>
      </c>
      <c r="FY203">
        <v>0.03</v>
      </c>
      <c r="FZ203" t="s">
        <v>238</v>
      </c>
      <c r="GA203">
        <v>0.64100000000000001</v>
      </c>
      <c r="GB203">
        <v>2.2959999999999998</v>
      </c>
      <c r="GC203">
        <v>18.14</v>
      </c>
      <c r="GD203">
        <v>3.64</v>
      </c>
      <c r="GE203">
        <v>1.643</v>
      </c>
      <c r="GF203">
        <v>8.9510000000000005</v>
      </c>
      <c r="GX203" t="s">
        <v>2469</v>
      </c>
      <c r="GY203">
        <v>32452085</v>
      </c>
      <c r="HA203" t="s">
        <v>2523</v>
      </c>
      <c r="HD203" t="s">
        <v>2523</v>
      </c>
      <c r="HE203">
        <v>21</v>
      </c>
      <c r="HF203">
        <v>1188</v>
      </c>
      <c r="HG203">
        <v>21</v>
      </c>
      <c r="HH203" t="s">
        <v>2524</v>
      </c>
      <c r="HI203" t="s">
        <v>240</v>
      </c>
      <c r="HO203" t="s">
        <v>239</v>
      </c>
      <c r="HP203" t="s">
        <v>240</v>
      </c>
      <c r="HS203" t="s">
        <v>241</v>
      </c>
      <c r="HT203" t="s">
        <v>2469</v>
      </c>
      <c r="HU203">
        <v>32452085</v>
      </c>
      <c r="HV203">
        <v>32452085</v>
      </c>
      <c r="HW203" t="s">
        <v>1568</v>
      </c>
      <c r="HX203" t="s">
        <v>2535</v>
      </c>
      <c r="HZ203" t="s">
        <v>1569</v>
      </c>
      <c r="IA203" t="s">
        <v>2525</v>
      </c>
      <c r="IC203" t="s">
        <v>243</v>
      </c>
      <c r="IZ203" t="s">
        <v>1572</v>
      </c>
      <c r="JI203">
        <v>1</v>
      </c>
    </row>
    <row r="204" spans="2:269" x14ac:dyDescent="0.25">
      <c r="C204" t="s">
        <v>317</v>
      </c>
      <c r="D204" t="s">
        <v>212</v>
      </c>
      <c r="E204" t="s">
        <v>2530</v>
      </c>
      <c r="L204">
        <v>1.737E-2</v>
      </c>
      <c r="M204">
        <v>21</v>
      </c>
      <c r="N204">
        <v>1209</v>
      </c>
      <c r="O204">
        <v>0</v>
      </c>
      <c r="P204">
        <v>12</v>
      </c>
      <c r="Q204">
        <v>3.3</v>
      </c>
      <c r="V204" t="s">
        <v>219</v>
      </c>
      <c r="X204" t="s">
        <v>484</v>
      </c>
      <c r="AC204">
        <v>8.5070000000000007E-2</v>
      </c>
      <c r="AV204">
        <v>1</v>
      </c>
      <c r="AZ204" t="s">
        <v>229</v>
      </c>
      <c r="DJ204" t="s">
        <v>1782</v>
      </c>
      <c r="DK204" t="s">
        <v>489</v>
      </c>
      <c r="DO204">
        <v>1</v>
      </c>
      <c r="DV204">
        <v>1</v>
      </c>
      <c r="EZ204">
        <v>51352</v>
      </c>
      <c r="FC204">
        <v>0.27</v>
      </c>
      <c r="FD204" t="s">
        <v>235</v>
      </c>
      <c r="FE204">
        <v>1</v>
      </c>
      <c r="FF204" t="s">
        <v>236</v>
      </c>
      <c r="FG204">
        <v>3.13</v>
      </c>
      <c r="FH204" t="s">
        <v>235</v>
      </c>
      <c r="FI204">
        <v>-0.99199999999999999</v>
      </c>
      <c r="FJ204" t="s">
        <v>235</v>
      </c>
      <c r="FK204">
        <v>1.2999999999999999E-2</v>
      </c>
      <c r="FL204" t="s">
        <v>235</v>
      </c>
      <c r="FO204">
        <v>-0.61</v>
      </c>
      <c r="FP204" t="s">
        <v>237</v>
      </c>
      <c r="FU204">
        <v>0.81599999999999995</v>
      </c>
      <c r="FV204" t="s">
        <v>236</v>
      </c>
      <c r="FW204">
        <v>1.2999999999999999E-2</v>
      </c>
      <c r="FX204" t="s">
        <v>238</v>
      </c>
      <c r="FY204">
        <v>0.03</v>
      </c>
      <c r="FZ204" t="s">
        <v>238</v>
      </c>
      <c r="GA204">
        <v>0.64100000000000001</v>
      </c>
      <c r="GB204">
        <v>2.2959999999999998</v>
      </c>
      <c r="GC204">
        <v>18.14</v>
      </c>
      <c r="GD204">
        <v>3.64</v>
      </c>
      <c r="GE204">
        <v>1.643</v>
      </c>
      <c r="GF204">
        <v>8.9510000000000005</v>
      </c>
      <c r="GX204" t="s">
        <v>2469</v>
      </c>
      <c r="GY204">
        <v>32452085</v>
      </c>
      <c r="HA204" t="s">
        <v>2523</v>
      </c>
      <c r="HD204" t="s">
        <v>2523</v>
      </c>
      <c r="HE204">
        <v>21</v>
      </c>
      <c r="HF204">
        <v>1188</v>
      </c>
      <c r="HG204">
        <v>21</v>
      </c>
      <c r="HH204" t="s">
        <v>2524</v>
      </c>
      <c r="HI204" t="s">
        <v>240</v>
      </c>
      <c r="HO204" t="s">
        <v>239</v>
      </c>
      <c r="HP204" t="s">
        <v>240</v>
      </c>
      <c r="HS204" t="s">
        <v>241</v>
      </c>
      <c r="HT204" t="s">
        <v>2469</v>
      </c>
      <c r="HU204">
        <v>32452085</v>
      </c>
      <c r="HV204">
        <v>32452085</v>
      </c>
      <c r="HW204" t="s">
        <v>1568</v>
      </c>
      <c r="HX204" t="s">
        <v>2536</v>
      </c>
      <c r="HZ204" t="s">
        <v>1569</v>
      </c>
      <c r="IA204" t="s">
        <v>2525</v>
      </c>
      <c r="IC204" t="s">
        <v>243</v>
      </c>
      <c r="IZ204" t="s">
        <v>1572</v>
      </c>
      <c r="JI204">
        <v>1</v>
      </c>
    </row>
    <row r="205" spans="2:269" x14ac:dyDescent="0.25">
      <c r="C205" t="s">
        <v>317</v>
      </c>
      <c r="D205" t="s">
        <v>212</v>
      </c>
      <c r="E205" t="s">
        <v>213</v>
      </c>
      <c r="F205" t="s">
        <v>2503</v>
      </c>
      <c r="H205" t="s">
        <v>2522</v>
      </c>
      <c r="K205" t="s">
        <v>219</v>
      </c>
      <c r="L205">
        <v>1.737E-2</v>
      </c>
      <c r="M205">
        <v>21</v>
      </c>
      <c r="N205">
        <v>1209</v>
      </c>
      <c r="O205">
        <v>0</v>
      </c>
      <c r="P205">
        <v>12</v>
      </c>
      <c r="Q205">
        <v>3.3</v>
      </c>
      <c r="V205" t="s">
        <v>219</v>
      </c>
      <c r="X205" t="s">
        <v>484</v>
      </c>
      <c r="Z205" t="s">
        <v>226</v>
      </c>
      <c r="AA205" t="s">
        <v>227</v>
      </c>
      <c r="AB205" t="s">
        <v>228</v>
      </c>
      <c r="AV205">
        <v>1</v>
      </c>
      <c r="AZ205" t="s">
        <v>229</v>
      </c>
      <c r="DA205">
        <v>-1920</v>
      </c>
      <c r="DJ205" t="s">
        <v>488</v>
      </c>
      <c r="DK205" t="s">
        <v>489</v>
      </c>
      <c r="DO205">
        <v>1</v>
      </c>
      <c r="DV205">
        <v>1</v>
      </c>
      <c r="EX205">
        <v>607102</v>
      </c>
      <c r="EZ205">
        <v>7490</v>
      </c>
      <c r="FA205" t="s">
        <v>233</v>
      </c>
      <c r="FB205" t="s">
        <v>234</v>
      </c>
      <c r="FC205">
        <v>0.27</v>
      </c>
      <c r="FD205" t="s">
        <v>235</v>
      </c>
      <c r="FE205">
        <v>1</v>
      </c>
      <c r="FF205" t="s">
        <v>236</v>
      </c>
      <c r="FG205">
        <v>3.13</v>
      </c>
      <c r="FH205" t="s">
        <v>235</v>
      </c>
      <c r="FI205">
        <v>-0.99199999999999999</v>
      </c>
      <c r="FJ205" t="s">
        <v>235</v>
      </c>
      <c r="FK205">
        <v>1.2999999999999999E-2</v>
      </c>
      <c r="FL205" t="s">
        <v>235</v>
      </c>
      <c r="FO205">
        <v>-0.61</v>
      </c>
      <c r="FP205" t="s">
        <v>237</v>
      </c>
      <c r="FU205">
        <v>0.81599999999999995</v>
      </c>
      <c r="FV205" t="s">
        <v>236</v>
      </c>
      <c r="FW205">
        <v>1.2999999999999999E-2</v>
      </c>
      <c r="FX205" t="s">
        <v>238</v>
      </c>
      <c r="FY205">
        <v>0.03</v>
      </c>
      <c r="FZ205" t="s">
        <v>238</v>
      </c>
      <c r="GA205">
        <v>0.64100000000000001</v>
      </c>
      <c r="GB205">
        <v>2.2959999999999998</v>
      </c>
      <c r="GC205">
        <v>18.14</v>
      </c>
      <c r="GD205">
        <v>3.64</v>
      </c>
      <c r="GE205">
        <v>1.643</v>
      </c>
      <c r="GF205">
        <v>8.9510000000000005</v>
      </c>
      <c r="GX205" t="s">
        <v>2469</v>
      </c>
      <c r="GY205">
        <v>32452085</v>
      </c>
      <c r="HA205" t="s">
        <v>2523</v>
      </c>
      <c r="HD205" t="s">
        <v>2523</v>
      </c>
      <c r="HE205">
        <v>21</v>
      </c>
      <c r="HF205">
        <v>1188</v>
      </c>
      <c r="HG205">
        <v>21</v>
      </c>
      <c r="HH205" t="s">
        <v>2524</v>
      </c>
      <c r="HI205" t="s">
        <v>240</v>
      </c>
      <c r="HO205" t="s">
        <v>239</v>
      </c>
      <c r="HP205" t="s">
        <v>240</v>
      </c>
      <c r="HS205" t="s">
        <v>241</v>
      </c>
      <c r="HT205" t="s">
        <v>2469</v>
      </c>
      <c r="HU205">
        <v>32452085</v>
      </c>
      <c r="HV205">
        <v>32452085</v>
      </c>
      <c r="HW205" t="s">
        <v>1568</v>
      </c>
      <c r="HX205" t="s">
        <v>2503</v>
      </c>
      <c r="HZ205" t="s">
        <v>1569</v>
      </c>
      <c r="IA205" t="s">
        <v>2525</v>
      </c>
      <c r="IC205" t="s">
        <v>243</v>
      </c>
      <c r="IM205" t="s">
        <v>2511</v>
      </c>
      <c r="IZ205" t="s">
        <v>1572</v>
      </c>
      <c r="JA205" t="s">
        <v>2482</v>
      </c>
      <c r="JB205" t="s">
        <v>2482</v>
      </c>
      <c r="JC205" t="s">
        <v>213</v>
      </c>
      <c r="JD205">
        <v>7490</v>
      </c>
      <c r="JE205" t="s">
        <v>2483</v>
      </c>
      <c r="JF205" t="s">
        <v>2484</v>
      </c>
      <c r="JG205" t="s">
        <v>2485</v>
      </c>
      <c r="JI205">
        <v>1</v>
      </c>
    </row>
    <row r="206" spans="2:269" x14ac:dyDescent="0.25">
      <c r="C206" t="s">
        <v>317</v>
      </c>
      <c r="D206" t="s">
        <v>212</v>
      </c>
      <c r="E206" t="s">
        <v>2530</v>
      </c>
      <c r="L206">
        <v>1.737E-2</v>
      </c>
      <c r="M206">
        <v>21</v>
      </c>
      <c r="N206">
        <v>1209</v>
      </c>
      <c r="O206">
        <v>0</v>
      </c>
      <c r="P206">
        <v>12</v>
      </c>
      <c r="Q206">
        <v>3.3</v>
      </c>
      <c r="V206" t="s">
        <v>219</v>
      </c>
      <c r="X206" t="s">
        <v>484</v>
      </c>
      <c r="AC206">
        <v>8.5070000000000007E-2</v>
      </c>
      <c r="AV206">
        <v>1</v>
      </c>
      <c r="AZ206" t="s">
        <v>229</v>
      </c>
      <c r="DJ206" t="s">
        <v>1782</v>
      </c>
      <c r="DK206" t="s">
        <v>489</v>
      </c>
      <c r="DO206">
        <v>1</v>
      </c>
      <c r="DV206">
        <v>1</v>
      </c>
      <c r="EZ206">
        <v>51352</v>
      </c>
      <c r="FC206">
        <v>0.27</v>
      </c>
      <c r="FD206" t="s">
        <v>235</v>
      </c>
      <c r="FE206">
        <v>1</v>
      </c>
      <c r="FF206" t="s">
        <v>236</v>
      </c>
      <c r="FG206">
        <v>3.13</v>
      </c>
      <c r="FH206" t="s">
        <v>235</v>
      </c>
      <c r="FI206">
        <v>-0.99199999999999999</v>
      </c>
      <c r="FJ206" t="s">
        <v>235</v>
      </c>
      <c r="FK206">
        <v>1.2999999999999999E-2</v>
      </c>
      <c r="FL206" t="s">
        <v>235</v>
      </c>
      <c r="FO206">
        <v>-0.61</v>
      </c>
      <c r="FP206" t="s">
        <v>237</v>
      </c>
      <c r="FU206">
        <v>0.81599999999999995</v>
      </c>
      <c r="FV206" t="s">
        <v>236</v>
      </c>
      <c r="FW206">
        <v>1.2999999999999999E-2</v>
      </c>
      <c r="FX206" t="s">
        <v>238</v>
      </c>
      <c r="FY206">
        <v>0.03</v>
      </c>
      <c r="FZ206" t="s">
        <v>238</v>
      </c>
      <c r="GA206">
        <v>0.64100000000000001</v>
      </c>
      <c r="GB206">
        <v>2.2959999999999998</v>
      </c>
      <c r="GC206">
        <v>18.14</v>
      </c>
      <c r="GD206">
        <v>3.64</v>
      </c>
      <c r="GE206">
        <v>1.643</v>
      </c>
      <c r="GF206">
        <v>8.9510000000000005</v>
      </c>
      <c r="GX206" t="s">
        <v>2469</v>
      </c>
      <c r="GY206">
        <v>32452085</v>
      </c>
      <c r="HA206" t="s">
        <v>2523</v>
      </c>
      <c r="HD206" t="s">
        <v>2523</v>
      </c>
      <c r="HE206">
        <v>21</v>
      </c>
      <c r="HF206">
        <v>1188</v>
      </c>
      <c r="HG206">
        <v>21</v>
      </c>
      <c r="HH206" t="s">
        <v>2524</v>
      </c>
      <c r="HI206" t="s">
        <v>240</v>
      </c>
      <c r="HO206" t="s">
        <v>239</v>
      </c>
      <c r="HP206" t="s">
        <v>240</v>
      </c>
      <c r="HS206" t="s">
        <v>241</v>
      </c>
      <c r="HT206" t="s">
        <v>2469</v>
      </c>
      <c r="HU206">
        <v>32452085</v>
      </c>
      <c r="HV206">
        <v>32452085</v>
      </c>
      <c r="HW206" t="s">
        <v>1568</v>
      </c>
      <c r="HX206" t="s">
        <v>2537</v>
      </c>
      <c r="HZ206" t="s">
        <v>1569</v>
      </c>
      <c r="IA206" t="s">
        <v>2525</v>
      </c>
      <c r="IC206" t="s">
        <v>243</v>
      </c>
      <c r="IZ206" t="s">
        <v>1572</v>
      </c>
      <c r="JI206">
        <v>1</v>
      </c>
    </row>
    <row r="207" spans="2:269" x14ac:dyDescent="0.25">
      <c r="B207" t="s">
        <v>248</v>
      </c>
      <c r="C207" t="s">
        <v>238</v>
      </c>
      <c r="D207" t="s">
        <v>2538</v>
      </c>
      <c r="E207" t="s">
        <v>213</v>
      </c>
      <c r="F207" t="s">
        <v>2448</v>
      </c>
      <c r="G207" t="s">
        <v>2449</v>
      </c>
      <c r="H207" t="s">
        <v>2539</v>
      </c>
      <c r="I207" t="s">
        <v>2540</v>
      </c>
      <c r="J207" t="s">
        <v>246</v>
      </c>
      <c r="L207">
        <v>0.52522999999999997</v>
      </c>
      <c r="M207">
        <v>635</v>
      </c>
      <c r="N207">
        <v>1209</v>
      </c>
      <c r="O207">
        <v>18</v>
      </c>
      <c r="P207">
        <v>492</v>
      </c>
      <c r="Q207">
        <v>196.7</v>
      </c>
      <c r="V207" t="s">
        <v>739</v>
      </c>
      <c r="W207" t="s">
        <v>2541</v>
      </c>
      <c r="Y207" t="s">
        <v>1605</v>
      </c>
      <c r="Z207" t="s">
        <v>226</v>
      </c>
      <c r="AA207" t="s">
        <v>227</v>
      </c>
      <c r="AB207" t="s">
        <v>228</v>
      </c>
      <c r="AE207">
        <v>1</v>
      </c>
      <c r="AG207" t="s">
        <v>2542</v>
      </c>
      <c r="AH207" t="s">
        <v>2543</v>
      </c>
      <c r="AI207" t="s">
        <v>2544</v>
      </c>
      <c r="AT207">
        <v>1</v>
      </c>
      <c r="AW207">
        <v>0.69159999999999999</v>
      </c>
      <c r="BA207">
        <v>0.54581999999999997</v>
      </c>
      <c r="BB207">
        <v>0.69</v>
      </c>
      <c r="BC207">
        <v>0.38</v>
      </c>
      <c r="BD207">
        <v>5.3999999999999999E-2</v>
      </c>
      <c r="BE207">
        <v>0.17</v>
      </c>
      <c r="BF207">
        <v>0.32</v>
      </c>
      <c r="BG207">
        <v>0.3</v>
      </c>
      <c r="BH207">
        <v>0.3256</v>
      </c>
      <c r="BI207">
        <v>0.64290000000000003</v>
      </c>
      <c r="BJ207">
        <v>0.14130000000000001</v>
      </c>
      <c r="BK207">
        <v>0.33329999999999999</v>
      </c>
      <c r="BM207">
        <v>0.19889999999999999</v>
      </c>
      <c r="BN207">
        <v>0.3261</v>
      </c>
      <c r="BO207">
        <v>0.3538</v>
      </c>
      <c r="BS207">
        <v>0.27489999999999998</v>
      </c>
      <c r="BT207">
        <v>7.8299999999999995E-2</v>
      </c>
      <c r="BU207">
        <v>0.37130000000000002</v>
      </c>
      <c r="BV207">
        <v>0.17449999999999999</v>
      </c>
      <c r="BW207">
        <v>0.69159999999999999</v>
      </c>
      <c r="BX207">
        <v>0.19320000000000001</v>
      </c>
      <c r="BY207">
        <v>0.14979999999999999</v>
      </c>
      <c r="BZ207">
        <v>0.2369</v>
      </c>
      <c r="CA207">
        <v>0.34760000000000002</v>
      </c>
      <c r="CB207">
        <v>0.16470000000000001</v>
      </c>
      <c r="CC207">
        <v>7.0000000000000007E-2</v>
      </c>
      <c r="CD207">
        <v>0.3251</v>
      </c>
      <c r="CE207">
        <v>0.17219999999999999</v>
      </c>
      <c r="CF207">
        <v>0.68640000000000001</v>
      </c>
      <c r="CG207">
        <v>0.16930000000000001</v>
      </c>
      <c r="CH207">
        <v>0.15179999999999999</v>
      </c>
      <c r="CI207">
        <v>0.18110000000000001</v>
      </c>
      <c r="CV207">
        <v>1</v>
      </c>
      <c r="DD207" t="s">
        <v>2545</v>
      </c>
      <c r="DE207">
        <v>1</v>
      </c>
      <c r="DJ207" t="s">
        <v>691</v>
      </c>
      <c r="DK207" t="s">
        <v>692</v>
      </c>
      <c r="DQ207">
        <v>1</v>
      </c>
      <c r="DS207">
        <v>2</v>
      </c>
      <c r="DW207">
        <v>1</v>
      </c>
      <c r="DX207">
        <v>1</v>
      </c>
      <c r="DZ207" t="s">
        <v>2458</v>
      </c>
      <c r="EA207" t="s">
        <v>2546</v>
      </c>
      <c r="EB207" t="s">
        <v>2547</v>
      </c>
      <c r="EC207" t="s">
        <v>2548</v>
      </c>
      <c r="ED207" t="s">
        <v>2549</v>
      </c>
      <c r="EE207" t="s">
        <v>2550</v>
      </c>
      <c r="EF207" t="s">
        <v>2551</v>
      </c>
      <c r="EG207" t="s">
        <v>2552</v>
      </c>
      <c r="EX207">
        <v>607102</v>
      </c>
      <c r="EY207" t="s">
        <v>2553</v>
      </c>
      <c r="EZ207">
        <v>7490</v>
      </c>
      <c r="FA207" t="s">
        <v>233</v>
      </c>
      <c r="FB207" t="s">
        <v>234</v>
      </c>
      <c r="GH207" t="s">
        <v>2541</v>
      </c>
      <c r="GI207" t="s">
        <v>2541</v>
      </c>
      <c r="GJ207" t="s">
        <v>2541</v>
      </c>
      <c r="GK207" t="s">
        <v>1618</v>
      </c>
      <c r="GU207">
        <v>0.14000000000000001</v>
      </c>
      <c r="GV207">
        <v>0.69</v>
      </c>
      <c r="GX207" t="s">
        <v>2469</v>
      </c>
      <c r="GY207">
        <v>32456562</v>
      </c>
      <c r="HA207" t="s">
        <v>2554</v>
      </c>
      <c r="HD207" t="s">
        <v>2554</v>
      </c>
      <c r="HE207">
        <v>635</v>
      </c>
      <c r="HF207">
        <v>574</v>
      </c>
      <c r="HG207">
        <v>635</v>
      </c>
      <c r="HH207" t="s">
        <v>2555</v>
      </c>
      <c r="HI207" t="s">
        <v>267</v>
      </c>
      <c r="HJ207" t="s">
        <v>2556</v>
      </c>
      <c r="HK207" t="s">
        <v>2557</v>
      </c>
      <c r="HL207" t="s">
        <v>2558</v>
      </c>
      <c r="HM207" t="s">
        <v>645</v>
      </c>
      <c r="HN207" t="s">
        <v>2559</v>
      </c>
      <c r="HO207" t="s">
        <v>240</v>
      </c>
      <c r="HP207" t="s">
        <v>267</v>
      </c>
      <c r="HS207" t="s">
        <v>2560</v>
      </c>
      <c r="HT207" t="s">
        <v>2469</v>
      </c>
      <c r="HU207">
        <v>32456562</v>
      </c>
      <c r="HV207">
        <v>32456562</v>
      </c>
      <c r="HW207" t="s">
        <v>1568</v>
      </c>
      <c r="HX207" t="s">
        <v>2448</v>
      </c>
      <c r="HZ207" t="s">
        <v>1626</v>
      </c>
      <c r="IA207" t="s">
        <v>2561</v>
      </c>
      <c r="IB207" t="s">
        <v>2562</v>
      </c>
      <c r="IC207" t="s">
        <v>2563</v>
      </c>
      <c r="ID207" t="s">
        <v>2564</v>
      </c>
      <c r="IE207" t="s">
        <v>2565</v>
      </c>
      <c r="IM207" t="s">
        <v>2481</v>
      </c>
      <c r="IN207">
        <v>0.69</v>
      </c>
      <c r="IO207">
        <v>0.32</v>
      </c>
      <c r="IP207">
        <v>0.12</v>
      </c>
      <c r="IQ207">
        <v>0.33</v>
      </c>
      <c r="IR207">
        <v>0.64</v>
      </c>
      <c r="IT207">
        <v>0.2</v>
      </c>
      <c r="IU207">
        <v>0.31</v>
      </c>
      <c r="IV207">
        <v>0.35</v>
      </c>
      <c r="IW207" t="s">
        <v>2220</v>
      </c>
      <c r="IX207" t="s">
        <v>2221</v>
      </c>
      <c r="IY207" t="s">
        <v>2222</v>
      </c>
      <c r="IZ207" t="s">
        <v>1572</v>
      </c>
      <c r="JA207" t="s">
        <v>2482</v>
      </c>
      <c r="JB207" t="s">
        <v>2482</v>
      </c>
      <c r="JC207" t="s">
        <v>213</v>
      </c>
      <c r="JD207">
        <v>7490</v>
      </c>
      <c r="JE207" t="s">
        <v>2483</v>
      </c>
      <c r="JF207" t="s">
        <v>2484</v>
      </c>
      <c r="JG207" t="s">
        <v>2485</v>
      </c>
      <c r="JI207">
        <v>7</v>
      </c>
    </row>
    <row r="208" spans="2:269" x14ac:dyDescent="0.25">
      <c r="C208" t="s">
        <v>238</v>
      </c>
      <c r="D208" t="s">
        <v>2538</v>
      </c>
      <c r="E208" t="s">
        <v>213</v>
      </c>
      <c r="L208">
        <v>0.52522999999999997</v>
      </c>
      <c r="M208">
        <v>635</v>
      </c>
      <c r="N208">
        <v>1209</v>
      </c>
      <c r="O208">
        <v>18</v>
      </c>
      <c r="P208">
        <v>492</v>
      </c>
      <c r="Q208">
        <v>196.7</v>
      </c>
      <c r="V208" t="s">
        <v>739</v>
      </c>
      <c r="W208" t="s">
        <v>2541</v>
      </c>
      <c r="Y208" t="s">
        <v>1633</v>
      </c>
      <c r="Z208" t="s">
        <v>226</v>
      </c>
      <c r="AA208" t="s">
        <v>227</v>
      </c>
      <c r="AB208" t="s">
        <v>228</v>
      </c>
      <c r="AE208">
        <v>1</v>
      </c>
      <c r="AG208" t="s">
        <v>2542</v>
      </c>
      <c r="AH208" t="s">
        <v>2543</v>
      </c>
      <c r="AI208" t="s">
        <v>2544</v>
      </c>
      <c r="AT208">
        <v>1</v>
      </c>
      <c r="AW208">
        <v>0.69159999999999999</v>
      </c>
      <c r="BA208">
        <v>0.54581999999999997</v>
      </c>
      <c r="BB208">
        <v>0.69</v>
      </c>
      <c r="BC208">
        <v>0.38</v>
      </c>
      <c r="BD208">
        <v>5.3999999999999999E-2</v>
      </c>
      <c r="BE208">
        <v>0.17</v>
      </c>
      <c r="BF208">
        <v>0.32</v>
      </c>
      <c r="BG208">
        <v>0.3</v>
      </c>
      <c r="BH208">
        <v>0.3256</v>
      </c>
      <c r="BI208">
        <v>0.64290000000000003</v>
      </c>
      <c r="BJ208">
        <v>0.14130000000000001</v>
      </c>
      <c r="BK208">
        <v>0.33329999999999999</v>
      </c>
      <c r="BM208">
        <v>0.19889999999999999</v>
      </c>
      <c r="BN208">
        <v>0.3261</v>
      </c>
      <c r="BO208">
        <v>0.3538</v>
      </c>
      <c r="BS208">
        <v>0.27489999999999998</v>
      </c>
      <c r="BT208">
        <v>7.8299999999999995E-2</v>
      </c>
      <c r="BU208">
        <v>0.37130000000000002</v>
      </c>
      <c r="BV208">
        <v>0.17449999999999999</v>
      </c>
      <c r="BW208">
        <v>0.69159999999999999</v>
      </c>
      <c r="BX208">
        <v>0.19320000000000001</v>
      </c>
      <c r="BY208">
        <v>0.14979999999999999</v>
      </c>
      <c r="BZ208">
        <v>0.2369</v>
      </c>
      <c r="CA208">
        <v>0.34760000000000002</v>
      </c>
      <c r="CB208">
        <v>0.16470000000000001</v>
      </c>
      <c r="CC208">
        <v>7.0000000000000007E-2</v>
      </c>
      <c r="CD208">
        <v>0.3251</v>
      </c>
      <c r="CE208">
        <v>0.17219999999999999</v>
      </c>
      <c r="CF208">
        <v>0.68640000000000001</v>
      </c>
      <c r="CG208">
        <v>0.16930000000000001</v>
      </c>
      <c r="CH208">
        <v>0.15179999999999999</v>
      </c>
      <c r="CI208">
        <v>0.18110000000000001</v>
      </c>
      <c r="DJ208" t="s">
        <v>1782</v>
      </c>
      <c r="DK208" t="s">
        <v>489</v>
      </c>
      <c r="DQ208">
        <v>1</v>
      </c>
      <c r="DS208">
        <v>1</v>
      </c>
      <c r="DX208">
        <v>1</v>
      </c>
      <c r="DZ208" t="s">
        <v>2458</v>
      </c>
      <c r="EA208" t="s">
        <v>2546</v>
      </c>
      <c r="EB208" t="s">
        <v>2547</v>
      </c>
      <c r="EC208" t="s">
        <v>2548</v>
      </c>
      <c r="ED208" t="s">
        <v>2549</v>
      </c>
      <c r="EE208" t="s">
        <v>2550</v>
      </c>
      <c r="EF208" t="s">
        <v>2551</v>
      </c>
      <c r="EG208" t="s">
        <v>2552</v>
      </c>
      <c r="EX208">
        <v>607102</v>
      </c>
      <c r="EY208" t="s">
        <v>2553</v>
      </c>
      <c r="EZ208">
        <v>7490</v>
      </c>
      <c r="FA208" t="s">
        <v>233</v>
      </c>
      <c r="FB208" t="s">
        <v>234</v>
      </c>
      <c r="GH208" t="s">
        <v>2541</v>
      </c>
      <c r="GI208" t="s">
        <v>2541</v>
      </c>
      <c r="GJ208" t="s">
        <v>2541</v>
      </c>
      <c r="GK208" t="s">
        <v>1618</v>
      </c>
      <c r="GU208">
        <v>0.14000000000000001</v>
      </c>
      <c r="GV208">
        <v>0.69</v>
      </c>
      <c r="GX208" t="s">
        <v>2469</v>
      </c>
      <c r="GY208">
        <v>32456562</v>
      </c>
      <c r="HA208" t="s">
        <v>2554</v>
      </c>
      <c r="HD208" t="s">
        <v>2554</v>
      </c>
      <c r="HE208">
        <v>635</v>
      </c>
      <c r="HF208">
        <v>574</v>
      </c>
      <c r="HG208">
        <v>635</v>
      </c>
      <c r="HH208" t="s">
        <v>2555</v>
      </c>
      <c r="HI208" t="s">
        <v>267</v>
      </c>
      <c r="HO208" t="s">
        <v>240</v>
      </c>
      <c r="HP208" t="s">
        <v>267</v>
      </c>
      <c r="HS208" t="s">
        <v>2560</v>
      </c>
      <c r="HT208" t="s">
        <v>2469</v>
      </c>
      <c r="HU208">
        <v>32456562</v>
      </c>
      <c r="HV208">
        <v>32456562</v>
      </c>
      <c r="HW208" t="s">
        <v>1568</v>
      </c>
      <c r="HX208" t="s">
        <v>244</v>
      </c>
      <c r="HZ208" t="s">
        <v>1626</v>
      </c>
      <c r="IA208" t="s">
        <v>2561</v>
      </c>
      <c r="IC208" t="s">
        <v>2563</v>
      </c>
      <c r="ID208" t="s">
        <v>2564</v>
      </c>
      <c r="IE208" t="s">
        <v>2565</v>
      </c>
      <c r="IN208">
        <v>0.69</v>
      </c>
      <c r="IO208">
        <v>0.32</v>
      </c>
      <c r="IP208">
        <v>0.12</v>
      </c>
      <c r="IQ208">
        <v>0.33</v>
      </c>
      <c r="IR208">
        <v>0.64</v>
      </c>
      <c r="IT208">
        <v>0.2</v>
      </c>
      <c r="IU208">
        <v>0.31</v>
      </c>
      <c r="IV208">
        <v>0.35</v>
      </c>
      <c r="IW208" t="s">
        <v>2220</v>
      </c>
      <c r="IX208" t="s">
        <v>2221</v>
      </c>
      <c r="IY208" t="s">
        <v>2222</v>
      </c>
      <c r="IZ208" t="s">
        <v>1572</v>
      </c>
      <c r="JA208" t="s">
        <v>2482</v>
      </c>
      <c r="JB208" t="s">
        <v>2482</v>
      </c>
      <c r="JC208" t="s">
        <v>213</v>
      </c>
      <c r="JD208">
        <v>7490</v>
      </c>
      <c r="JE208" t="s">
        <v>2483</v>
      </c>
      <c r="JF208" t="s">
        <v>2484</v>
      </c>
      <c r="JG208" t="s">
        <v>2485</v>
      </c>
      <c r="JI208">
        <v>7</v>
      </c>
    </row>
    <row r="209" spans="2:269" x14ac:dyDescent="0.25">
      <c r="C209" t="s">
        <v>238</v>
      </c>
      <c r="D209" t="s">
        <v>2538</v>
      </c>
      <c r="E209" t="s">
        <v>213</v>
      </c>
      <c r="F209" t="s">
        <v>2491</v>
      </c>
      <c r="G209" t="s">
        <v>2492</v>
      </c>
      <c r="H209" t="s">
        <v>2539</v>
      </c>
      <c r="I209" t="s">
        <v>2540</v>
      </c>
      <c r="J209" t="s">
        <v>246</v>
      </c>
      <c r="L209">
        <v>0.52522999999999997</v>
      </c>
      <c r="M209">
        <v>635</v>
      </c>
      <c r="N209">
        <v>1209</v>
      </c>
      <c r="O209">
        <v>18</v>
      </c>
      <c r="P209">
        <v>492</v>
      </c>
      <c r="Q209">
        <v>196.7</v>
      </c>
      <c r="V209" t="s">
        <v>739</v>
      </c>
      <c r="W209" t="s">
        <v>2541</v>
      </c>
      <c r="Y209" t="s">
        <v>1605</v>
      </c>
      <c r="Z209" t="s">
        <v>226</v>
      </c>
      <c r="AA209" t="s">
        <v>227</v>
      </c>
      <c r="AB209" t="s">
        <v>228</v>
      </c>
      <c r="AE209">
        <v>1</v>
      </c>
      <c r="AG209" t="s">
        <v>2542</v>
      </c>
      <c r="AH209" t="s">
        <v>2543</v>
      </c>
      <c r="AI209" t="s">
        <v>2544</v>
      </c>
      <c r="AT209">
        <v>1</v>
      </c>
      <c r="AW209">
        <v>0.69159999999999999</v>
      </c>
      <c r="BA209">
        <v>0.54581999999999997</v>
      </c>
      <c r="BB209">
        <v>0.69</v>
      </c>
      <c r="BC209">
        <v>0.38</v>
      </c>
      <c r="BD209">
        <v>5.3999999999999999E-2</v>
      </c>
      <c r="BE209">
        <v>0.17</v>
      </c>
      <c r="BF209">
        <v>0.32</v>
      </c>
      <c r="BG209">
        <v>0.3</v>
      </c>
      <c r="BH209">
        <v>0.3256</v>
      </c>
      <c r="BI209">
        <v>0.64290000000000003</v>
      </c>
      <c r="BJ209">
        <v>0.14130000000000001</v>
      </c>
      <c r="BK209">
        <v>0.33329999999999999</v>
      </c>
      <c r="BM209">
        <v>0.19889999999999999</v>
      </c>
      <c r="BN209">
        <v>0.3261</v>
      </c>
      <c r="BO209">
        <v>0.3538</v>
      </c>
      <c r="BS209">
        <v>0.27489999999999998</v>
      </c>
      <c r="BT209">
        <v>7.8299999999999995E-2</v>
      </c>
      <c r="BU209">
        <v>0.37130000000000002</v>
      </c>
      <c r="BV209">
        <v>0.17449999999999999</v>
      </c>
      <c r="BW209">
        <v>0.69159999999999999</v>
      </c>
      <c r="BX209">
        <v>0.19320000000000001</v>
      </c>
      <c r="BY209">
        <v>0.14979999999999999</v>
      </c>
      <c r="BZ209">
        <v>0.2369</v>
      </c>
      <c r="CA209">
        <v>0.34760000000000002</v>
      </c>
      <c r="CB209">
        <v>0.16470000000000001</v>
      </c>
      <c r="CC209">
        <v>7.0000000000000007E-2</v>
      </c>
      <c r="CD209">
        <v>0.3251</v>
      </c>
      <c r="CE209">
        <v>0.17219999999999999</v>
      </c>
      <c r="CF209">
        <v>0.68640000000000001</v>
      </c>
      <c r="CG209">
        <v>0.16930000000000001</v>
      </c>
      <c r="CH209">
        <v>0.15179999999999999</v>
      </c>
      <c r="CI209">
        <v>0.18110000000000001</v>
      </c>
      <c r="CV209">
        <v>1</v>
      </c>
      <c r="DD209" t="s">
        <v>2545</v>
      </c>
      <c r="DE209">
        <v>1</v>
      </c>
      <c r="DJ209" t="s">
        <v>691</v>
      </c>
      <c r="DK209" t="s">
        <v>692</v>
      </c>
      <c r="DQ209">
        <v>1</v>
      </c>
      <c r="DS209">
        <v>2</v>
      </c>
      <c r="DW209">
        <v>1</v>
      </c>
      <c r="DX209">
        <v>1</v>
      </c>
      <c r="DZ209" t="s">
        <v>2458</v>
      </c>
      <c r="EA209" t="s">
        <v>2546</v>
      </c>
      <c r="EB209" t="s">
        <v>2547</v>
      </c>
      <c r="EC209" t="s">
        <v>2548</v>
      </c>
      <c r="ED209" t="s">
        <v>2549</v>
      </c>
      <c r="EE209" t="s">
        <v>2550</v>
      </c>
      <c r="EF209" t="s">
        <v>2551</v>
      </c>
      <c r="EG209" t="s">
        <v>2552</v>
      </c>
      <c r="EX209">
        <v>607102</v>
      </c>
      <c r="EY209" t="s">
        <v>2553</v>
      </c>
      <c r="EZ209">
        <v>7490</v>
      </c>
      <c r="FA209" t="s">
        <v>233</v>
      </c>
      <c r="FB209" t="s">
        <v>234</v>
      </c>
      <c r="GH209" t="s">
        <v>2541</v>
      </c>
      <c r="GI209" t="s">
        <v>2541</v>
      </c>
      <c r="GJ209" t="s">
        <v>2541</v>
      </c>
      <c r="GK209" t="s">
        <v>1618</v>
      </c>
      <c r="GU209">
        <v>0.14000000000000001</v>
      </c>
      <c r="GV209">
        <v>0.69</v>
      </c>
      <c r="GX209" t="s">
        <v>2469</v>
      </c>
      <c r="GY209">
        <v>32456562</v>
      </c>
      <c r="HA209" t="s">
        <v>2554</v>
      </c>
      <c r="HD209" t="s">
        <v>2554</v>
      </c>
      <c r="HE209">
        <v>635</v>
      </c>
      <c r="HF209">
        <v>574</v>
      </c>
      <c r="HG209">
        <v>635</v>
      </c>
      <c r="HH209" t="s">
        <v>2555</v>
      </c>
      <c r="HI209" t="s">
        <v>267</v>
      </c>
      <c r="HJ209" t="s">
        <v>2556</v>
      </c>
      <c r="HK209" t="s">
        <v>2557</v>
      </c>
      <c r="HL209" t="s">
        <v>2558</v>
      </c>
      <c r="HM209" t="s">
        <v>645</v>
      </c>
      <c r="HN209" t="s">
        <v>2559</v>
      </c>
      <c r="HO209" t="s">
        <v>240</v>
      </c>
      <c r="HP209" t="s">
        <v>267</v>
      </c>
      <c r="HS209" t="s">
        <v>2560</v>
      </c>
      <c r="HT209" t="s">
        <v>2469</v>
      </c>
      <c r="HU209">
        <v>32456562</v>
      </c>
      <c r="HV209">
        <v>32456562</v>
      </c>
      <c r="HW209" t="s">
        <v>1568</v>
      </c>
      <c r="HX209" t="s">
        <v>2491</v>
      </c>
      <c r="HZ209" t="s">
        <v>1626</v>
      </c>
      <c r="IA209" t="s">
        <v>2561</v>
      </c>
      <c r="IB209" t="s">
        <v>2566</v>
      </c>
      <c r="IC209" t="s">
        <v>2563</v>
      </c>
      <c r="ID209" t="s">
        <v>2564</v>
      </c>
      <c r="IE209" t="s">
        <v>2565</v>
      </c>
      <c r="IM209" t="s">
        <v>2494</v>
      </c>
      <c r="IN209">
        <v>0.69</v>
      </c>
      <c r="IO209">
        <v>0.32</v>
      </c>
      <c r="IP209">
        <v>0.12</v>
      </c>
      <c r="IQ209">
        <v>0.33</v>
      </c>
      <c r="IR209">
        <v>0.64</v>
      </c>
      <c r="IT209">
        <v>0.2</v>
      </c>
      <c r="IU209">
        <v>0.31</v>
      </c>
      <c r="IV209">
        <v>0.35</v>
      </c>
      <c r="IW209" t="s">
        <v>2220</v>
      </c>
      <c r="IX209" t="s">
        <v>2221</v>
      </c>
      <c r="IY209" t="s">
        <v>2222</v>
      </c>
      <c r="IZ209" t="s">
        <v>1572</v>
      </c>
      <c r="JA209" t="s">
        <v>2482</v>
      </c>
      <c r="JB209" t="s">
        <v>2482</v>
      </c>
      <c r="JC209" t="s">
        <v>213</v>
      </c>
      <c r="JD209">
        <v>7490</v>
      </c>
      <c r="JE209" t="s">
        <v>2483</v>
      </c>
      <c r="JF209" t="s">
        <v>2484</v>
      </c>
      <c r="JG209" t="s">
        <v>2485</v>
      </c>
      <c r="JI209">
        <v>7</v>
      </c>
    </row>
    <row r="210" spans="2:269" x14ac:dyDescent="0.25">
      <c r="C210" t="s">
        <v>238</v>
      </c>
      <c r="D210" t="s">
        <v>2538</v>
      </c>
      <c r="E210" t="s">
        <v>213</v>
      </c>
      <c r="L210">
        <v>0.52522999999999997</v>
      </c>
      <c r="M210">
        <v>635</v>
      </c>
      <c r="N210">
        <v>1209</v>
      </c>
      <c r="O210">
        <v>18</v>
      </c>
      <c r="P210">
        <v>492</v>
      </c>
      <c r="Q210">
        <v>196.7</v>
      </c>
      <c r="V210" t="s">
        <v>739</v>
      </c>
      <c r="W210" t="s">
        <v>2541</v>
      </c>
      <c r="Y210" t="s">
        <v>1633</v>
      </c>
      <c r="Z210" t="s">
        <v>226</v>
      </c>
      <c r="AA210" t="s">
        <v>227</v>
      </c>
      <c r="AB210" t="s">
        <v>228</v>
      </c>
      <c r="AE210">
        <v>1</v>
      </c>
      <c r="AG210" t="s">
        <v>2542</v>
      </c>
      <c r="AH210" t="s">
        <v>2543</v>
      </c>
      <c r="AI210" t="s">
        <v>2544</v>
      </c>
      <c r="AT210">
        <v>1</v>
      </c>
      <c r="AW210">
        <v>0.69159999999999999</v>
      </c>
      <c r="BA210">
        <v>0.54581999999999997</v>
      </c>
      <c r="BB210">
        <v>0.69</v>
      </c>
      <c r="BC210">
        <v>0.38</v>
      </c>
      <c r="BD210">
        <v>5.3999999999999999E-2</v>
      </c>
      <c r="BE210">
        <v>0.17</v>
      </c>
      <c r="BF210">
        <v>0.32</v>
      </c>
      <c r="BG210">
        <v>0.3</v>
      </c>
      <c r="BH210">
        <v>0.3256</v>
      </c>
      <c r="BI210">
        <v>0.64290000000000003</v>
      </c>
      <c r="BJ210">
        <v>0.14130000000000001</v>
      </c>
      <c r="BK210">
        <v>0.33329999999999999</v>
      </c>
      <c r="BM210">
        <v>0.19889999999999999</v>
      </c>
      <c r="BN210">
        <v>0.3261</v>
      </c>
      <c r="BO210">
        <v>0.3538</v>
      </c>
      <c r="BS210">
        <v>0.27489999999999998</v>
      </c>
      <c r="BT210">
        <v>7.8299999999999995E-2</v>
      </c>
      <c r="BU210">
        <v>0.37130000000000002</v>
      </c>
      <c r="BV210">
        <v>0.17449999999999999</v>
      </c>
      <c r="BW210">
        <v>0.69159999999999999</v>
      </c>
      <c r="BX210">
        <v>0.19320000000000001</v>
      </c>
      <c r="BY210">
        <v>0.14979999999999999</v>
      </c>
      <c r="BZ210">
        <v>0.2369</v>
      </c>
      <c r="CA210">
        <v>0.34760000000000002</v>
      </c>
      <c r="CB210">
        <v>0.16470000000000001</v>
      </c>
      <c r="CC210">
        <v>7.0000000000000007E-2</v>
      </c>
      <c r="CD210">
        <v>0.3251</v>
      </c>
      <c r="CE210">
        <v>0.17219999999999999</v>
      </c>
      <c r="CF210">
        <v>0.68640000000000001</v>
      </c>
      <c r="CG210">
        <v>0.16930000000000001</v>
      </c>
      <c r="CH210">
        <v>0.15179999999999999</v>
      </c>
      <c r="CI210">
        <v>0.18110000000000001</v>
      </c>
      <c r="DJ210" t="s">
        <v>1782</v>
      </c>
      <c r="DK210" t="s">
        <v>489</v>
      </c>
      <c r="DQ210">
        <v>1</v>
      </c>
      <c r="DS210">
        <v>1</v>
      </c>
      <c r="DX210">
        <v>1</v>
      </c>
      <c r="DZ210" t="s">
        <v>2458</v>
      </c>
      <c r="EA210" t="s">
        <v>2546</v>
      </c>
      <c r="EB210" t="s">
        <v>2547</v>
      </c>
      <c r="EC210" t="s">
        <v>2548</v>
      </c>
      <c r="ED210" t="s">
        <v>2549</v>
      </c>
      <c r="EE210" t="s">
        <v>2550</v>
      </c>
      <c r="EF210" t="s">
        <v>2551</v>
      </c>
      <c r="EG210" t="s">
        <v>2552</v>
      </c>
      <c r="EX210">
        <v>607102</v>
      </c>
      <c r="EY210" t="s">
        <v>2553</v>
      </c>
      <c r="EZ210">
        <v>7490</v>
      </c>
      <c r="FA210" t="s">
        <v>233</v>
      </c>
      <c r="FB210" t="s">
        <v>234</v>
      </c>
      <c r="GH210" t="s">
        <v>2541</v>
      </c>
      <c r="GI210" t="s">
        <v>2541</v>
      </c>
      <c r="GJ210" t="s">
        <v>2541</v>
      </c>
      <c r="GK210" t="s">
        <v>1618</v>
      </c>
      <c r="GU210">
        <v>0.14000000000000001</v>
      </c>
      <c r="GV210">
        <v>0.69</v>
      </c>
      <c r="GX210" t="s">
        <v>2469</v>
      </c>
      <c r="GY210">
        <v>32456562</v>
      </c>
      <c r="HA210" t="s">
        <v>2554</v>
      </c>
      <c r="HD210" t="s">
        <v>2554</v>
      </c>
      <c r="HE210">
        <v>635</v>
      </c>
      <c r="HF210">
        <v>574</v>
      </c>
      <c r="HG210">
        <v>635</v>
      </c>
      <c r="HH210" t="s">
        <v>2555</v>
      </c>
      <c r="HI210" t="s">
        <v>267</v>
      </c>
      <c r="HO210" t="s">
        <v>240</v>
      </c>
      <c r="HP210" t="s">
        <v>267</v>
      </c>
      <c r="HS210" t="s">
        <v>2560</v>
      </c>
      <c r="HT210" t="s">
        <v>2469</v>
      </c>
      <c r="HU210">
        <v>32456562</v>
      </c>
      <c r="HV210">
        <v>32456562</v>
      </c>
      <c r="HW210" t="s">
        <v>1568</v>
      </c>
      <c r="HX210" t="s">
        <v>214</v>
      </c>
      <c r="HZ210" t="s">
        <v>1626</v>
      </c>
      <c r="IA210" t="s">
        <v>2561</v>
      </c>
      <c r="IC210" t="s">
        <v>2563</v>
      </c>
      <c r="ID210" t="s">
        <v>2564</v>
      </c>
      <c r="IE210" t="s">
        <v>2565</v>
      </c>
      <c r="IN210">
        <v>0.69</v>
      </c>
      <c r="IO210">
        <v>0.32</v>
      </c>
      <c r="IP210">
        <v>0.12</v>
      </c>
      <c r="IQ210">
        <v>0.33</v>
      </c>
      <c r="IR210">
        <v>0.64</v>
      </c>
      <c r="IT210">
        <v>0.2</v>
      </c>
      <c r="IU210">
        <v>0.31</v>
      </c>
      <c r="IV210">
        <v>0.35</v>
      </c>
      <c r="IW210" t="s">
        <v>2220</v>
      </c>
      <c r="IX210" t="s">
        <v>2221</v>
      </c>
      <c r="IY210" t="s">
        <v>2222</v>
      </c>
      <c r="IZ210" t="s">
        <v>1572</v>
      </c>
      <c r="JA210" t="s">
        <v>2482</v>
      </c>
      <c r="JB210" t="s">
        <v>2482</v>
      </c>
      <c r="JC210" t="s">
        <v>213</v>
      </c>
      <c r="JD210">
        <v>7490</v>
      </c>
      <c r="JE210" t="s">
        <v>2483</v>
      </c>
      <c r="JF210" t="s">
        <v>2484</v>
      </c>
      <c r="JG210" t="s">
        <v>2485</v>
      </c>
      <c r="JI210">
        <v>7</v>
      </c>
    </row>
    <row r="211" spans="2:269" x14ac:dyDescent="0.25">
      <c r="C211" t="s">
        <v>238</v>
      </c>
      <c r="D211" t="s">
        <v>2538</v>
      </c>
      <c r="E211" t="s">
        <v>2530</v>
      </c>
      <c r="L211">
        <v>0.52522999999999997</v>
      </c>
      <c r="M211">
        <v>635</v>
      </c>
      <c r="N211">
        <v>1209</v>
      </c>
      <c r="O211">
        <v>18</v>
      </c>
      <c r="P211">
        <v>492</v>
      </c>
      <c r="Q211">
        <v>196.7</v>
      </c>
      <c r="V211" t="s">
        <v>739</v>
      </c>
      <c r="W211" t="s">
        <v>2541</v>
      </c>
      <c r="Y211" t="s">
        <v>1633</v>
      </c>
      <c r="AC211">
        <v>8.5070000000000007E-2</v>
      </c>
      <c r="AE211">
        <v>1</v>
      </c>
      <c r="AG211" t="s">
        <v>2542</v>
      </c>
      <c r="AH211" t="s">
        <v>2543</v>
      </c>
      <c r="AI211" t="s">
        <v>2544</v>
      </c>
      <c r="AT211">
        <v>1</v>
      </c>
      <c r="AW211">
        <v>0.69159999999999999</v>
      </c>
      <c r="BA211">
        <v>0.54581999999999997</v>
      </c>
      <c r="BB211">
        <v>0.69</v>
      </c>
      <c r="BC211">
        <v>0.38</v>
      </c>
      <c r="BD211">
        <v>5.3999999999999999E-2</v>
      </c>
      <c r="BE211">
        <v>0.17</v>
      </c>
      <c r="BF211">
        <v>0.32</v>
      </c>
      <c r="BG211">
        <v>0.3</v>
      </c>
      <c r="BH211">
        <v>0.3256</v>
      </c>
      <c r="BI211">
        <v>0.64290000000000003</v>
      </c>
      <c r="BJ211">
        <v>0.14130000000000001</v>
      </c>
      <c r="BK211">
        <v>0.33329999999999999</v>
      </c>
      <c r="BM211">
        <v>0.19889999999999999</v>
      </c>
      <c r="BN211">
        <v>0.3261</v>
      </c>
      <c r="BO211">
        <v>0.3538</v>
      </c>
      <c r="BS211">
        <v>0.27489999999999998</v>
      </c>
      <c r="BT211">
        <v>7.8299999999999995E-2</v>
      </c>
      <c r="BU211">
        <v>0.37130000000000002</v>
      </c>
      <c r="BV211">
        <v>0.17449999999999999</v>
      </c>
      <c r="BW211">
        <v>0.69159999999999999</v>
      </c>
      <c r="BX211">
        <v>0.19320000000000001</v>
      </c>
      <c r="BY211">
        <v>0.14979999999999999</v>
      </c>
      <c r="BZ211">
        <v>0.2369</v>
      </c>
      <c r="CA211">
        <v>0.34760000000000002</v>
      </c>
      <c r="CB211">
        <v>0.16470000000000001</v>
      </c>
      <c r="CC211">
        <v>7.0000000000000007E-2</v>
      </c>
      <c r="CD211">
        <v>0.3251</v>
      </c>
      <c r="CE211">
        <v>0.17219999999999999</v>
      </c>
      <c r="CF211">
        <v>0.68640000000000001</v>
      </c>
      <c r="CG211">
        <v>0.16930000000000001</v>
      </c>
      <c r="CH211">
        <v>0.15179999999999999</v>
      </c>
      <c r="CI211">
        <v>0.18110000000000001</v>
      </c>
      <c r="DJ211" t="s">
        <v>1782</v>
      </c>
      <c r="DK211" t="s">
        <v>489</v>
      </c>
      <c r="DQ211">
        <v>1</v>
      </c>
      <c r="DS211">
        <v>1</v>
      </c>
      <c r="DX211">
        <v>1</v>
      </c>
      <c r="DZ211" t="s">
        <v>2458</v>
      </c>
      <c r="EA211" t="s">
        <v>2546</v>
      </c>
      <c r="EB211" t="s">
        <v>2547</v>
      </c>
      <c r="EC211" t="s">
        <v>2548</v>
      </c>
      <c r="ED211" t="s">
        <v>2549</v>
      </c>
      <c r="EE211" t="s">
        <v>2550</v>
      </c>
      <c r="EF211" t="s">
        <v>2551</v>
      </c>
      <c r="EG211" t="s">
        <v>2552</v>
      </c>
      <c r="EY211" t="s">
        <v>2553</v>
      </c>
      <c r="EZ211">
        <v>51352</v>
      </c>
      <c r="GH211" t="s">
        <v>2541</v>
      </c>
      <c r="GI211" t="s">
        <v>2541</v>
      </c>
      <c r="GJ211" t="s">
        <v>2541</v>
      </c>
      <c r="GK211" t="s">
        <v>1618</v>
      </c>
      <c r="GU211">
        <v>0.14000000000000001</v>
      </c>
      <c r="GV211">
        <v>0.69</v>
      </c>
      <c r="GX211" t="s">
        <v>2469</v>
      </c>
      <c r="GY211">
        <v>32456562</v>
      </c>
      <c r="HA211" t="s">
        <v>2554</v>
      </c>
      <c r="HD211" t="s">
        <v>2554</v>
      </c>
      <c r="HE211">
        <v>635</v>
      </c>
      <c r="HF211">
        <v>574</v>
      </c>
      <c r="HG211">
        <v>635</v>
      </c>
      <c r="HH211" t="s">
        <v>2555</v>
      </c>
      <c r="HI211" t="s">
        <v>267</v>
      </c>
      <c r="HO211" t="s">
        <v>240</v>
      </c>
      <c r="HP211" t="s">
        <v>267</v>
      </c>
      <c r="HS211" t="s">
        <v>2560</v>
      </c>
      <c r="HT211" t="s">
        <v>2469</v>
      </c>
      <c r="HU211">
        <v>32456562</v>
      </c>
      <c r="HV211">
        <v>32456562</v>
      </c>
      <c r="HW211" t="s">
        <v>1568</v>
      </c>
      <c r="HX211" t="s">
        <v>2535</v>
      </c>
      <c r="HZ211" t="s">
        <v>1626</v>
      </c>
      <c r="IA211" t="s">
        <v>2561</v>
      </c>
      <c r="IC211" t="s">
        <v>2563</v>
      </c>
      <c r="ID211" t="s">
        <v>2564</v>
      </c>
      <c r="IE211" t="s">
        <v>2565</v>
      </c>
      <c r="IN211">
        <v>0.69</v>
      </c>
      <c r="IO211">
        <v>0.32</v>
      </c>
      <c r="IP211">
        <v>0.12</v>
      </c>
      <c r="IQ211">
        <v>0.33</v>
      </c>
      <c r="IR211">
        <v>0.64</v>
      </c>
      <c r="IT211">
        <v>0.2</v>
      </c>
      <c r="IU211">
        <v>0.31</v>
      </c>
      <c r="IV211">
        <v>0.35</v>
      </c>
      <c r="IW211" t="s">
        <v>2220</v>
      </c>
      <c r="IX211" t="s">
        <v>2221</v>
      </c>
      <c r="IY211" t="s">
        <v>2222</v>
      </c>
      <c r="IZ211" t="s">
        <v>1572</v>
      </c>
      <c r="JI211">
        <v>7</v>
      </c>
    </row>
    <row r="212" spans="2:269" x14ac:dyDescent="0.25">
      <c r="C212" t="s">
        <v>238</v>
      </c>
      <c r="D212" t="s">
        <v>2538</v>
      </c>
      <c r="E212" t="s">
        <v>2530</v>
      </c>
      <c r="L212">
        <v>0.52522999999999997</v>
      </c>
      <c r="M212">
        <v>635</v>
      </c>
      <c r="N212">
        <v>1209</v>
      </c>
      <c r="O212">
        <v>18</v>
      </c>
      <c r="P212">
        <v>492</v>
      </c>
      <c r="Q212">
        <v>196.7</v>
      </c>
      <c r="V212" t="s">
        <v>739</v>
      </c>
      <c r="W212" t="s">
        <v>2541</v>
      </c>
      <c r="Y212" t="s">
        <v>1633</v>
      </c>
      <c r="AC212">
        <v>8.5070000000000007E-2</v>
      </c>
      <c r="AE212">
        <v>1</v>
      </c>
      <c r="AG212" t="s">
        <v>2542</v>
      </c>
      <c r="AH212" t="s">
        <v>2543</v>
      </c>
      <c r="AI212" t="s">
        <v>2544</v>
      </c>
      <c r="AT212">
        <v>1</v>
      </c>
      <c r="AW212">
        <v>0.69159999999999999</v>
      </c>
      <c r="BA212">
        <v>0.54581999999999997</v>
      </c>
      <c r="BB212">
        <v>0.69</v>
      </c>
      <c r="BC212">
        <v>0.38</v>
      </c>
      <c r="BD212">
        <v>5.3999999999999999E-2</v>
      </c>
      <c r="BE212">
        <v>0.17</v>
      </c>
      <c r="BF212">
        <v>0.32</v>
      </c>
      <c r="BG212">
        <v>0.3</v>
      </c>
      <c r="BH212">
        <v>0.3256</v>
      </c>
      <c r="BI212">
        <v>0.64290000000000003</v>
      </c>
      <c r="BJ212">
        <v>0.14130000000000001</v>
      </c>
      <c r="BK212">
        <v>0.33329999999999999</v>
      </c>
      <c r="BM212">
        <v>0.19889999999999999</v>
      </c>
      <c r="BN212">
        <v>0.3261</v>
      </c>
      <c r="BO212">
        <v>0.3538</v>
      </c>
      <c r="BS212">
        <v>0.27489999999999998</v>
      </c>
      <c r="BT212">
        <v>7.8299999999999995E-2</v>
      </c>
      <c r="BU212">
        <v>0.37130000000000002</v>
      </c>
      <c r="BV212">
        <v>0.17449999999999999</v>
      </c>
      <c r="BW212">
        <v>0.69159999999999999</v>
      </c>
      <c r="BX212">
        <v>0.19320000000000001</v>
      </c>
      <c r="BY212">
        <v>0.14979999999999999</v>
      </c>
      <c r="BZ212">
        <v>0.2369</v>
      </c>
      <c r="CA212">
        <v>0.34760000000000002</v>
      </c>
      <c r="CB212">
        <v>0.16470000000000001</v>
      </c>
      <c r="CC212">
        <v>7.0000000000000007E-2</v>
      </c>
      <c r="CD212">
        <v>0.3251</v>
      </c>
      <c r="CE212">
        <v>0.17219999999999999</v>
      </c>
      <c r="CF212">
        <v>0.68640000000000001</v>
      </c>
      <c r="CG212">
        <v>0.16930000000000001</v>
      </c>
      <c r="CH212">
        <v>0.15179999999999999</v>
      </c>
      <c r="CI212">
        <v>0.18110000000000001</v>
      </c>
      <c r="DJ212" t="s">
        <v>1782</v>
      </c>
      <c r="DK212" t="s">
        <v>489</v>
      </c>
      <c r="DQ212">
        <v>1</v>
      </c>
      <c r="DS212">
        <v>1</v>
      </c>
      <c r="DX212">
        <v>1</v>
      </c>
      <c r="DZ212" t="s">
        <v>2458</v>
      </c>
      <c r="EA212" t="s">
        <v>2546</v>
      </c>
      <c r="EB212" t="s">
        <v>2547</v>
      </c>
      <c r="EC212" t="s">
        <v>2548</v>
      </c>
      <c r="ED212" t="s">
        <v>2549</v>
      </c>
      <c r="EE212" t="s">
        <v>2550</v>
      </c>
      <c r="EF212" t="s">
        <v>2551</v>
      </c>
      <c r="EG212" t="s">
        <v>2552</v>
      </c>
      <c r="EY212" t="s">
        <v>2553</v>
      </c>
      <c r="EZ212">
        <v>51352</v>
      </c>
      <c r="GH212" t="s">
        <v>2541</v>
      </c>
      <c r="GI212" t="s">
        <v>2541</v>
      </c>
      <c r="GJ212" t="s">
        <v>2541</v>
      </c>
      <c r="GK212" t="s">
        <v>1618</v>
      </c>
      <c r="GU212">
        <v>0.14000000000000001</v>
      </c>
      <c r="GV212">
        <v>0.69</v>
      </c>
      <c r="GX212" t="s">
        <v>2469</v>
      </c>
      <c r="GY212">
        <v>32456562</v>
      </c>
      <c r="HA212" t="s">
        <v>2554</v>
      </c>
      <c r="HD212" t="s">
        <v>2554</v>
      </c>
      <c r="HE212">
        <v>635</v>
      </c>
      <c r="HF212">
        <v>574</v>
      </c>
      <c r="HG212">
        <v>635</v>
      </c>
      <c r="HH212" t="s">
        <v>2555</v>
      </c>
      <c r="HI212" t="s">
        <v>267</v>
      </c>
      <c r="HO212" t="s">
        <v>240</v>
      </c>
      <c r="HP212" t="s">
        <v>267</v>
      </c>
      <c r="HS212" t="s">
        <v>2560</v>
      </c>
      <c r="HT212" t="s">
        <v>2469</v>
      </c>
      <c r="HU212">
        <v>32456562</v>
      </c>
      <c r="HV212">
        <v>32456562</v>
      </c>
      <c r="HW212" t="s">
        <v>1568</v>
      </c>
      <c r="HX212" t="s">
        <v>2531</v>
      </c>
      <c r="HZ212" t="s">
        <v>1626</v>
      </c>
      <c r="IA212" t="s">
        <v>2561</v>
      </c>
      <c r="IC212" t="s">
        <v>2563</v>
      </c>
      <c r="ID212" t="s">
        <v>2564</v>
      </c>
      <c r="IE212" t="s">
        <v>2565</v>
      </c>
      <c r="IN212">
        <v>0.69</v>
      </c>
      <c r="IO212">
        <v>0.32</v>
      </c>
      <c r="IP212">
        <v>0.12</v>
      </c>
      <c r="IQ212">
        <v>0.33</v>
      </c>
      <c r="IR212">
        <v>0.64</v>
      </c>
      <c r="IT212">
        <v>0.2</v>
      </c>
      <c r="IU212">
        <v>0.31</v>
      </c>
      <c r="IV212">
        <v>0.35</v>
      </c>
      <c r="IW212" t="s">
        <v>2220</v>
      </c>
      <c r="IX212" t="s">
        <v>2221</v>
      </c>
      <c r="IY212" t="s">
        <v>2222</v>
      </c>
      <c r="IZ212" t="s">
        <v>1572</v>
      </c>
      <c r="JI212">
        <v>7</v>
      </c>
    </row>
    <row r="213" spans="2:269" x14ac:dyDescent="0.25">
      <c r="C213" t="s">
        <v>238</v>
      </c>
      <c r="D213" t="s">
        <v>2538</v>
      </c>
      <c r="E213" t="s">
        <v>2530</v>
      </c>
      <c r="L213">
        <v>0.52522999999999997</v>
      </c>
      <c r="M213">
        <v>635</v>
      </c>
      <c r="N213">
        <v>1209</v>
      </c>
      <c r="O213">
        <v>18</v>
      </c>
      <c r="P213">
        <v>492</v>
      </c>
      <c r="Q213">
        <v>196.7</v>
      </c>
      <c r="V213" t="s">
        <v>739</v>
      </c>
      <c r="W213" t="s">
        <v>2541</v>
      </c>
      <c r="Y213" t="s">
        <v>1633</v>
      </c>
      <c r="AC213">
        <v>8.5070000000000007E-2</v>
      </c>
      <c r="AE213">
        <v>1</v>
      </c>
      <c r="AG213" t="s">
        <v>2542</v>
      </c>
      <c r="AH213" t="s">
        <v>2543</v>
      </c>
      <c r="AI213" t="s">
        <v>2544</v>
      </c>
      <c r="AT213">
        <v>1</v>
      </c>
      <c r="AW213">
        <v>0.69159999999999999</v>
      </c>
      <c r="BA213">
        <v>0.54581999999999997</v>
      </c>
      <c r="BB213">
        <v>0.69</v>
      </c>
      <c r="BC213">
        <v>0.38</v>
      </c>
      <c r="BD213">
        <v>5.3999999999999999E-2</v>
      </c>
      <c r="BE213">
        <v>0.17</v>
      </c>
      <c r="BF213">
        <v>0.32</v>
      </c>
      <c r="BG213">
        <v>0.3</v>
      </c>
      <c r="BH213">
        <v>0.3256</v>
      </c>
      <c r="BI213">
        <v>0.64290000000000003</v>
      </c>
      <c r="BJ213">
        <v>0.14130000000000001</v>
      </c>
      <c r="BK213">
        <v>0.33329999999999999</v>
      </c>
      <c r="BM213">
        <v>0.19889999999999999</v>
      </c>
      <c r="BN213">
        <v>0.3261</v>
      </c>
      <c r="BO213">
        <v>0.3538</v>
      </c>
      <c r="BS213">
        <v>0.27489999999999998</v>
      </c>
      <c r="BT213">
        <v>7.8299999999999995E-2</v>
      </c>
      <c r="BU213">
        <v>0.37130000000000002</v>
      </c>
      <c r="BV213">
        <v>0.17449999999999999</v>
      </c>
      <c r="BW213">
        <v>0.69159999999999999</v>
      </c>
      <c r="BX213">
        <v>0.19320000000000001</v>
      </c>
      <c r="BY213">
        <v>0.14979999999999999</v>
      </c>
      <c r="BZ213">
        <v>0.2369</v>
      </c>
      <c r="CA213">
        <v>0.34760000000000002</v>
      </c>
      <c r="CB213">
        <v>0.16470000000000001</v>
      </c>
      <c r="CC213">
        <v>7.0000000000000007E-2</v>
      </c>
      <c r="CD213">
        <v>0.3251</v>
      </c>
      <c r="CE213">
        <v>0.17219999999999999</v>
      </c>
      <c r="CF213">
        <v>0.68640000000000001</v>
      </c>
      <c r="CG213">
        <v>0.16930000000000001</v>
      </c>
      <c r="CH213">
        <v>0.15179999999999999</v>
      </c>
      <c r="CI213">
        <v>0.18110000000000001</v>
      </c>
      <c r="DJ213" t="s">
        <v>1782</v>
      </c>
      <c r="DK213" t="s">
        <v>489</v>
      </c>
      <c r="DQ213">
        <v>1</v>
      </c>
      <c r="DS213">
        <v>1</v>
      </c>
      <c r="DX213">
        <v>1</v>
      </c>
      <c r="DZ213" t="s">
        <v>2458</v>
      </c>
      <c r="EA213" t="s">
        <v>2546</v>
      </c>
      <c r="EB213" t="s">
        <v>2547</v>
      </c>
      <c r="EC213" t="s">
        <v>2548</v>
      </c>
      <c r="ED213" t="s">
        <v>2549</v>
      </c>
      <c r="EE213" t="s">
        <v>2550</v>
      </c>
      <c r="EF213" t="s">
        <v>2551</v>
      </c>
      <c r="EG213" t="s">
        <v>2552</v>
      </c>
      <c r="EY213" t="s">
        <v>2553</v>
      </c>
      <c r="EZ213">
        <v>51352</v>
      </c>
      <c r="GH213" t="s">
        <v>2541</v>
      </c>
      <c r="GI213" t="s">
        <v>2541</v>
      </c>
      <c r="GJ213" t="s">
        <v>2541</v>
      </c>
      <c r="GK213" t="s">
        <v>1618</v>
      </c>
      <c r="GU213">
        <v>0.14000000000000001</v>
      </c>
      <c r="GV213">
        <v>0.69</v>
      </c>
      <c r="GX213" t="s">
        <v>2469</v>
      </c>
      <c r="GY213">
        <v>32456562</v>
      </c>
      <c r="HA213" t="s">
        <v>2554</v>
      </c>
      <c r="HD213" t="s">
        <v>2554</v>
      </c>
      <c r="HE213">
        <v>635</v>
      </c>
      <c r="HF213">
        <v>574</v>
      </c>
      <c r="HG213">
        <v>635</v>
      </c>
      <c r="HH213" t="s">
        <v>2555</v>
      </c>
      <c r="HI213" t="s">
        <v>267</v>
      </c>
      <c r="HO213" t="s">
        <v>240</v>
      </c>
      <c r="HP213" t="s">
        <v>267</v>
      </c>
      <c r="HS213" t="s">
        <v>2560</v>
      </c>
      <c r="HT213" t="s">
        <v>2469</v>
      </c>
      <c r="HU213">
        <v>32456562</v>
      </c>
      <c r="HV213">
        <v>32456562</v>
      </c>
      <c r="HW213" t="s">
        <v>1568</v>
      </c>
      <c r="HX213" t="s">
        <v>2567</v>
      </c>
      <c r="HZ213" t="s">
        <v>1626</v>
      </c>
      <c r="IA213" t="s">
        <v>2561</v>
      </c>
      <c r="IC213" t="s">
        <v>2563</v>
      </c>
      <c r="ID213" t="s">
        <v>2564</v>
      </c>
      <c r="IE213" t="s">
        <v>2565</v>
      </c>
      <c r="IN213">
        <v>0.69</v>
      </c>
      <c r="IO213">
        <v>0.32</v>
      </c>
      <c r="IP213">
        <v>0.12</v>
      </c>
      <c r="IQ213">
        <v>0.33</v>
      </c>
      <c r="IR213">
        <v>0.64</v>
      </c>
      <c r="IT213">
        <v>0.2</v>
      </c>
      <c r="IU213">
        <v>0.31</v>
      </c>
      <c r="IV213">
        <v>0.35</v>
      </c>
      <c r="IW213" t="s">
        <v>2220</v>
      </c>
      <c r="IX213" t="s">
        <v>2221</v>
      </c>
      <c r="IY213" t="s">
        <v>2222</v>
      </c>
      <c r="IZ213" t="s">
        <v>1572</v>
      </c>
      <c r="JI213">
        <v>7</v>
      </c>
    </row>
    <row r="214" spans="2:269" x14ac:dyDescent="0.25">
      <c r="C214" t="s">
        <v>238</v>
      </c>
      <c r="D214" t="s">
        <v>2538</v>
      </c>
      <c r="E214" t="s">
        <v>213</v>
      </c>
      <c r="F214" t="s">
        <v>2503</v>
      </c>
      <c r="G214" t="s">
        <v>2504</v>
      </c>
      <c r="H214" t="s">
        <v>2539</v>
      </c>
      <c r="I214" t="s">
        <v>2540</v>
      </c>
      <c r="J214" t="s">
        <v>218</v>
      </c>
      <c r="L214">
        <v>0.52522999999999997</v>
      </c>
      <c r="M214">
        <v>635</v>
      </c>
      <c r="N214">
        <v>1209</v>
      </c>
      <c r="O214">
        <v>18</v>
      </c>
      <c r="P214">
        <v>492</v>
      </c>
      <c r="Q214">
        <v>196.7</v>
      </c>
      <c r="V214" t="s">
        <v>739</v>
      </c>
      <c r="W214" t="s">
        <v>2541</v>
      </c>
      <c r="Y214" t="s">
        <v>1605</v>
      </c>
      <c r="Z214" t="s">
        <v>226</v>
      </c>
      <c r="AA214" t="s">
        <v>227</v>
      </c>
      <c r="AB214" t="s">
        <v>228</v>
      </c>
      <c r="AE214">
        <v>1</v>
      </c>
      <c r="AG214" t="s">
        <v>2542</v>
      </c>
      <c r="AH214" t="s">
        <v>2543</v>
      </c>
      <c r="AI214" t="s">
        <v>2544</v>
      </c>
      <c r="AT214">
        <v>1</v>
      </c>
      <c r="AW214">
        <v>0.69159999999999999</v>
      </c>
      <c r="BA214">
        <v>0.54581999999999997</v>
      </c>
      <c r="BB214">
        <v>0.69</v>
      </c>
      <c r="BC214">
        <v>0.38</v>
      </c>
      <c r="BD214">
        <v>5.3999999999999999E-2</v>
      </c>
      <c r="BE214">
        <v>0.17</v>
      </c>
      <c r="BF214">
        <v>0.32</v>
      </c>
      <c r="BG214">
        <v>0.3</v>
      </c>
      <c r="BH214">
        <v>0.3256</v>
      </c>
      <c r="BI214">
        <v>0.64290000000000003</v>
      </c>
      <c r="BJ214">
        <v>0.14130000000000001</v>
      </c>
      <c r="BK214">
        <v>0.33329999999999999</v>
      </c>
      <c r="BM214">
        <v>0.19889999999999999</v>
      </c>
      <c r="BN214">
        <v>0.3261</v>
      </c>
      <c r="BO214">
        <v>0.3538</v>
      </c>
      <c r="BS214">
        <v>0.27489999999999998</v>
      </c>
      <c r="BT214">
        <v>7.8299999999999995E-2</v>
      </c>
      <c r="BU214">
        <v>0.37130000000000002</v>
      </c>
      <c r="BV214">
        <v>0.17449999999999999</v>
      </c>
      <c r="BW214">
        <v>0.69159999999999999</v>
      </c>
      <c r="BX214">
        <v>0.19320000000000001</v>
      </c>
      <c r="BY214">
        <v>0.14979999999999999</v>
      </c>
      <c r="BZ214">
        <v>0.2369</v>
      </c>
      <c r="CA214">
        <v>0.34760000000000002</v>
      </c>
      <c r="CB214">
        <v>0.16470000000000001</v>
      </c>
      <c r="CC214">
        <v>7.0000000000000007E-2</v>
      </c>
      <c r="CD214">
        <v>0.3251</v>
      </c>
      <c r="CE214">
        <v>0.17219999999999999</v>
      </c>
      <c r="CF214">
        <v>0.68640000000000001</v>
      </c>
      <c r="CG214">
        <v>0.16930000000000001</v>
      </c>
      <c r="CH214">
        <v>0.15179999999999999</v>
      </c>
      <c r="CI214">
        <v>0.18110000000000001</v>
      </c>
      <c r="CV214">
        <v>1</v>
      </c>
      <c r="DD214" t="s">
        <v>2545</v>
      </c>
      <c r="DE214">
        <v>1</v>
      </c>
      <c r="DJ214" t="s">
        <v>691</v>
      </c>
      <c r="DK214" t="s">
        <v>692</v>
      </c>
      <c r="DQ214">
        <v>1</v>
      </c>
      <c r="DS214">
        <v>2</v>
      </c>
      <c r="DW214">
        <v>1</v>
      </c>
      <c r="DX214">
        <v>1</v>
      </c>
      <c r="DZ214" t="s">
        <v>2458</v>
      </c>
      <c r="EA214" t="s">
        <v>2546</v>
      </c>
      <c r="EB214" t="s">
        <v>2547</v>
      </c>
      <c r="EC214" t="s">
        <v>2548</v>
      </c>
      <c r="ED214" t="s">
        <v>2549</v>
      </c>
      <c r="EE214" t="s">
        <v>2550</v>
      </c>
      <c r="EF214" t="s">
        <v>2551</v>
      </c>
      <c r="EG214" t="s">
        <v>2552</v>
      </c>
      <c r="EX214">
        <v>607102</v>
      </c>
      <c r="EY214" t="s">
        <v>2553</v>
      </c>
      <c r="EZ214">
        <v>7490</v>
      </c>
      <c r="FA214" t="s">
        <v>233</v>
      </c>
      <c r="FB214" t="s">
        <v>234</v>
      </c>
      <c r="GH214" t="s">
        <v>2541</v>
      </c>
      <c r="GI214" t="s">
        <v>2541</v>
      </c>
      <c r="GJ214" t="s">
        <v>2541</v>
      </c>
      <c r="GK214" t="s">
        <v>1618</v>
      </c>
      <c r="GU214">
        <v>0.14000000000000001</v>
      </c>
      <c r="GV214">
        <v>0.69</v>
      </c>
      <c r="GX214" t="s">
        <v>2469</v>
      </c>
      <c r="GY214">
        <v>32456562</v>
      </c>
      <c r="HA214" t="s">
        <v>2554</v>
      </c>
      <c r="HD214" t="s">
        <v>2554</v>
      </c>
      <c r="HE214">
        <v>635</v>
      </c>
      <c r="HF214">
        <v>574</v>
      </c>
      <c r="HG214">
        <v>635</v>
      </c>
      <c r="HH214" t="s">
        <v>2555</v>
      </c>
      <c r="HI214" t="s">
        <v>267</v>
      </c>
      <c r="HJ214" t="s">
        <v>2556</v>
      </c>
      <c r="HK214" t="s">
        <v>2557</v>
      </c>
      <c r="HL214" t="s">
        <v>2558</v>
      </c>
      <c r="HM214" t="s">
        <v>645</v>
      </c>
      <c r="HN214" t="s">
        <v>2559</v>
      </c>
      <c r="HO214" t="s">
        <v>240</v>
      </c>
      <c r="HP214" t="s">
        <v>267</v>
      </c>
      <c r="HS214" t="s">
        <v>2560</v>
      </c>
      <c r="HT214" t="s">
        <v>2469</v>
      </c>
      <c r="HU214">
        <v>32456562</v>
      </c>
      <c r="HV214">
        <v>32456562</v>
      </c>
      <c r="HW214" t="s">
        <v>1568</v>
      </c>
      <c r="HX214" t="s">
        <v>2503</v>
      </c>
      <c r="HZ214" t="s">
        <v>1626</v>
      </c>
      <c r="IA214" t="s">
        <v>2561</v>
      </c>
      <c r="IB214" t="s">
        <v>2568</v>
      </c>
      <c r="IC214" t="s">
        <v>2563</v>
      </c>
      <c r="ID214" t="s">
        <v>2564</v>
      </c>
      <c r="IE214" t="s">
        <v>2565</v>
      </c>
      <c r="IM214" t="s">
        <v>2511</v>
      </c>
      <c r="IN214">
        <v>0.69</v>
      </c>
      <c r="IO214">
        <v>0.32</v>
      </c>
      <c r="IP214">
        <v>0.12</v>
      </c>
      <c r="IQ214">
        <v>0.33</v>
      </c>
      <c r="IR214">
        <v>0.64</v>
      </c>
      <c r="IT214">
        <v>0.2</v>
      </c>
      <c r="IU214">
        <v>0.31</v>
      </c>
      <c r="IV214">
        <v>0.35</v>
      </c>
      <c r="IW214" t="s">
        <v>2220</v>
      </c>
      <c r="IX214" t="s">
        <v>2221</v>
      </c>
      <c r="IY214" t="s">
        <v>2222</v>
      </c>
      <c r="IZ214" t="s">
        <v>1572</v>
      </c>
      <c r="JA214" t="s">
        <v>2482</v>
      </c>
      <c r="JB214" t="s">
        <v>2482</v>
      </c>
      <c r="JC214" t="s">
        <v>213</v>
      </c>
      <c r="JD214">
        <v>7490</v>
      </c>
      <c r="JE214" t="s">
        <v>2483</v>
      </c>
      <c r="JF214" t="s">
        <v>2484</v>
      </c>
      <c r="JG214" t="s">
        <v>2485</v>
      </c>
      <c r="JI214">
        <v>7</v>
      </c>
    </row>
    <row r="215" spans="2:269" x14ac:dyDescent="0.25">
      <c r="C215" t="s">
        <v>238</v>
      </c>
      <c r="D215" t="s">
        <v>2538</v>
      </c>
      <c r="E215" t="s">
        <v>2530</v>
      </c>
      <c r="L215">
        <v>0.52522999999999997</v>
      </c>
      <c r="M215">
        <v>635</v>
      </c>
      <c r="N215">
        <v>1209</v>
      </c>
      <c r="O215">
        <v>18</v>
      </c>
      <c r="P215">
        <v>492</v>
      </c>
      <c r="Q215">
        <v>196.7</v>
      </c>
      <c r="V215" t="s">
        <v>739</v>
      </c>
      <c r="W215" t="s">
        <v>2541</v>
      </c>
      <c r="Y215" t="s">
        <v>1633</v>
      </c>
      <c r="AC215">
        <v>8.5070000000000007E-2</v>
      </c>
      <c r="AE215">
        <v>1</v>
      </c>
      <c r="AG215" t="s">
        <v>2542</v>
      </c>
      <c r="AH215" t="s">
        <v>2543</v>
      </c>
      <c r="AI215" t="s">
        <v>2544</v>
      </c>
      <c r="AT215">
        <v>1</v>
      </c>
      <c r="AW215">
        <v>0.69159999999999999</v>
      </c>
      <c r="BA215">
        <v>0.54581999999999997</v>
      </c>
      <c r="BB215">
        <v>0.69</v>
      </c>
      <c r="BC215">
        <v>0.38</v>
      </c>
      <c r="BD215">
        <v>5.3999999999999999E-2</v>
      </c>
      <c r="BE215">
        <v>0.17</v>
      </c>
      <c r="BF215">
        <v>0.32</v>
      </c>
      <c r="BG215">
        <v>0.3</v>
      </c>
      <c r="BH215">
        <v>0.3256</v>
      </c>
      <c r="BI215">
        <v>0.64290000000000003</v>
      </c>
      <c r="BJ215">
        <v>0.14130000000000001</v>
      </c>
      <c r="BK215">
        <v>0.33329999999999999</v>
      </c>
      <c r="BM215">
        <v>0.19889999999999999</v>
      </c>
      <c r="BN215">
        <v>0.3261</v>
      </c>
      <c r="BO215">
        <v>0.3538</v>
      </c>
      <c r="BS215">
        <v>0.27489999999999998</v>
      </c>
      <c r="BT215">
        <v>7.8299999999999995E-2</v>
      </c>
      <c r="BU215">
        <v>0.37130000000000002</v>
      </c>
      <c r="BV215">
        <v>0.17449999999999999</v>
      </c>
      <c r="BW215">
        <v>0.69159999999999999</v>
      </c>
      <c r="BX215">
        <v>0.19320000000000001</v>
      </c>
      <c r="BY215">
        <v>0.14979999999999999</v>
      </c>
      <c r="BZ215">
        <v>0.2369</v>
      </c>
      <c r="CA215">
        <v>0.34760000000000002</v>
      </c>
      <c r="CB215">
        <v>0.16470000000000001</v>
      </c>
      <c r="CC215">
        <v>7.0000000000000007E-2</v>
      </c>
      <c r="CD215">
        <v>0.3251</v>
      </c>
      <c r="CE215">
        <v>0.17219999999999999</v>
      </c>
      <c r="CF215">
        <v>0.68640000000000001</v>
      </c>
      <c r="CG215">
        <v>0.16930000000000001</v>
      </c>
      <c r="CH215">
        <v>0.15179999999999999</v>
      </c>
      <c r="CI215">
        <v>0.18110000000000001</v>
      </c>
      <c r="DJ215" t="s">
        <v>1782</v>
      </c>
      <c r="DK215" t="s">
        <v>489</v>
      </c>
      <c r="DQ215">
        <v>1</v>
      </c>
      <c r="DS215">
        <v>1</v>
      </c>
      <c r="DX215">
        <v>1</v>
      </c>
      <c r="DZ215" t="s">
        <v>2458</v>
      </c>
      <c r="EA215" t="s">
        <v>2546</v>
      </c>
      <c r="EB215" t="s">
        <v>2547</v>
      </c>
      <c r="EC215" t="s">
        <v>2548</v>
      </c>
      <c r="ED215" t="s">
        <v>2549</v>
      </c>
      <c r="EE215" t="s">
        <v>2550</v>
      </c>
      <c r="EF215" t="s">
        <v>2551</v>
      </c>
      <c r="EG215" t="s">
        <v>2552</v>
      </c>
      <c r="EY215" t="s">
        <v>2553</v>
      </c>
      <c r="EZ215">
        <v>51352</v>
      </c>
      <c r="GH215" t="s">
        <v>2541</v>
      </c>
      <c r="GI215" t="s">
        <v>2541</v>
      </c>
      <c r="GJ215" t="s">
        <v>2541</v>
      </c>
      <c r="GK215" t="s">
        <v>1618</v>
      </c>
      <c r="GU215">
        <v>0.14000000000000001</v>
      </c>
      <c r="GV215">
        <v>0.69</v>
      </c>
      <c r="GX215" t="s">
        <v>2469</v>
      </c>
      <c r="GY215">
        <v>32456562</v>
      </c>
      <c r="HA215" t="s">
        <v>2554</v>
      </c>
      <c r="HD215" t="s">
        <v>2554</v>
      </c>
      <c r="HE215">
        <v>635</v>
      </c>
      <c r="HF215">
        <v>574</v>
      </c>
      <c r="HG215">
        <v>635</v>
      </c>
      <c r="HH215" t="s">
        <v>2555</v>
      </c>
      <c r="HI215" t="s">
        <v>267</v>
      </c>
      <c r="HO215" t="s">
        <v>240</v>
      </c>
      <c r="HP215" t="s">
        <v>267</v>
      </c>
      <c r="HS215" t="s">
        <v>2560</v>
      </c>
      <c r="HT215" t="s">
        <v>2469</v>
      </c>
      <c r="HU215">
        <v>32456562</v>
      </c>
      <c r="HV215">
        <v>32456562</v>
      </c>
      <c r="HW215" t="s">
        <v>1568</v>
      </c>
      <c r="HX215" t="s">
        <v>2537</v>
      </c>
      <c r="HZ215" t="s">
        <v>1626</v>
      </c>
      <c r="IA215" t="s">
        <v>2561</v>
      </c>
      <c r="IC215" t="s">
        <v>2563</v>
      </c>
      <c r="ID215" t="s">
        <v>2564</v>
      </c>
      <c r="IE215" t="s">
        <v>2565</v>
      </c>
      <c r="IN215">
        <v>0.69</v>
      </c>
      <c r="IO215">
        <v>0.32</v>
      </c>
      <c r="IP215">
        <v>0.12</v>
      </c>
      <c r="IQ215">
        <v>0.33</v>
      </c>
      <c r="IR215">
        <v>0.64</v>
      </c>
      <c r="IT215">
        <v>0.2</v>
      </c>
      <c r="IU215">
        <v>0.31</v>
      </c>
      <c r="IV215">
        <v>0.35</v>
      </c>
      <c r="IW215" t="s">
        <v>2220</v>
      </c>
      <c r="IX215" t="s">
        <v>2221</v>
      </c>
      <c r="IY215" t="s">
        <v>2222</v>
      </c>
      <c r="IZ215" t="s">
        <v>1572</v>
      </c>
      <c r="JI215">
        <v>7</v>
      </c>
    </row>
    <row r="216" spans="2:269" x14ac:dyDescent="0.25">
      <c r="C216" t="s">
        <v>238</v>
      </c>
      <c r="D216" t="s">
        <v>2538</v>
      </c>
      <c r="E216" t="s">
        <v>2530</v>
      </c>
      <c r="L216">
        <v>0.52522999999999997</v>
      </c>
      <c r="M216">
        <v>635</v>
      </c>
      <c r="N216">
        <v>1209</v>
      </c>
      <c r="O216">
        <v>18</v>
      </c>
      <c r="P216">
        <v>492</v>
      </c>
      <c r="Q216">
        <v>196.7</v>
      </c>
      <c r="V216" t="s">
        <v>739</v>
      </c>
      <c r="W216" t="s">
        <v>2541</v>
      </c>
      <c r="Y216" t="s">
        <v>1633</v>
      </c>
      <c r="AC216">
        <v>8.5070000000000007E-2</v>
      </c>
      <c r="AE216">
        <v>1</v>
      </c>
      <c r="AG216" t="s">
        <v>2542</v>
      </c>
      <c r="AH216" t="s">
        <v>2543</v>
      </c>
      <c r="AI216" t="s">
        <v>2544</v>
      </c>
      <c r="AT216">
        <v>1</v>
      </c>
      <c r="AW216">
        <v>0.69159999999999999</v>
      </c>
      <c r="BA216">
        <v>0.54581999999999997</v>
      </c>
      <c r="BB216">
        <v>0.69</v>
      </c>
      <c r="BC216">
        <v>0.38</v>
      </c>
      <c r="BD216">
        <v>5.3999999999999999E-2</v>
      </c>
      <c r="BE216">
        <v>0.17</v>
      </c>
      <c r="BF216">
        <v>0.32</v>
      </c>
      <c r="BG216">
        <v>0.3</v>
      </c>
      <c r="BH216">
        <v>0.3256</v>
      </c>
      <c r="BI216">
        <v>0.64290000000000003</v>
      </c>
      <c r="BJ216">
        <v>0.14130000000000001</v>
      </c>
      <c r="BK216">
        <v>0.33329999999999999</v>
      </c>
      <c r="BM216">
        <v>0.19889999999999999</v>
      </c>
      <c r="BN216">
        <v>0.3261</v>
      </c>
      <c r="BO216">
        <v>0.3538</v>
      </c>
      <c r="BS216">
        <v>0.27489999999999998</v>
      </c>
      <c r="BT216">
        <v>7.8299999999999995E-2</v>
      </c>
      <c r="BU216">
        <v>0.37130000000000002</v>
      </c>
      <c r="BV216">
        <v>0.17449999999999999</v>
      </c>
      <c r="BW216">
        <v>0.69159999999999999</v>
      </c>
      <c r="BX216">
        <v>0.19320000000000001</v>
      </c>
      <c r="BY216">
        <v>0.14979999999999999</v>
      </c>
      <c r="BZ216">
        <v>0.2369</v>
      </c>
      <c r="CA216">
        <v>0.34760000000000002</v>
      </c>
      <c r="CB216">
        <v>0.16470000000000001</v>
      </c>
      <c r="CC216">
        <v>7.0000000000000007E-2</v>
      </c>
      <c r="CD216">
        <v>0.3251</v>
      </c>
      <c r="CE216">
        <v>0.17219999999999999</v>
      </c>
      <c r="CF216">
        <v>0.68640000000000001</v>
      </c>
      <c r="CG216">
        <v>0.16930000000000001</v>
      </c>
      <c r="CH216">
        <v>0.15179999999999999</v>
      </c>
      <c r="CI216">
        <v>0.18110000000000001</v>
      </c>
      <c r="DJ216" t="s">
        <v>1782</v>
      </c>
      <c r="DK216" t="s">
        <v>489</v>
      </c>
      <c r="DQ216">
        <v>1</v>
      </c>
      <c r="DS216">
        <v>1</v>
      </c>
      <c r="DX216">
        <v>1</v>
      </c>
      <c r="DZ216" t="s">
        <v>2458</v>
      </c>
      <c r="EA216" t="s">
        <v>2546</v>
      </c>
      <c r="EB216" t="s">
        <v>2547</v>
      </c>
      <c r="EC216" t="s">
        <v>2548</v>
      </c>
      <c r="ED216" t="s">
        <v>2549</v>
      </c>
      <c r="EE216" t="s">
        <v>2550</v>
      </c>
      <c r="EF216" t="s">
        <v>2551</v>
      </c>
      <c r="EG216" t="s">
        <v>2552</v>
      </c>
      <c r="EY216" t="s">
        <v>2553</v>
      </c>
      <c r="EZ216">
        <v>51352</v>
      </c>
      <c r="GH216" t="s">
        <v>2541</v>
      </c>
      <c r="GI216" t="s">
        <v>2541</v>
      </c>
      <c r="GJ216" t="s">
        <v>2541</v>
      </c>
      <c r="GK216" t="s">
        <v>1618</v>
      </c>
      <c r="GU216">
        <v>0.14000000000000001</v>
      </c>
      <c r="GV216">
        <v>0.69</v>
      </c>
      <c r="GX216" t="s">
        <v>2469</v>
      </c>
      <c r="GY216">
        <v>32456562</v>
      </c>
      <c r="HA216" t="s">
        <v>2554</v>
      </c>
      <c r="HD216" t="s">
        <v>2554</v>
      </c>
      <c r="HE216">
        <v>635</v>
      </c>
      <c r="HF216">
        <v>574</v>
      </c>
      <c r="HG216">
        <v>635</v>
      </c>
      <c r="HH216" t="s">
        <v>2555</v>
      </c>
      <c r="HI216" t="s">
        <v>267</v>
      </c>
      <c r="HO216" t="s">
        <v>240</v>
      </c>
      <c r="HP216" t="s">
        <v>267</v>
      </c>
      <c r="HS216" t="s">
        <v>2560</v>
      </c>
      <c r="HT216" t="s">
        <v>2469</v>
      </c>
      <c r="HU216">
        <v>32456562</v>
      </c>
      <c r="HV216">
        <v>32456562</v>
      </c>
      <c r="HW216" t="s">
        <v>1568</v>
      </c>
      <c r="HX216" t="s">
        <v>2536</v>
      </c>
      <c r="HZ216" t="s">
        <v>1626</v>
      </c>
      <c r="IA216" t="s">
        <v>2561</v>
      </c>
      <c r="IC216" t="s">
        <v>2563</v>
      </c>
      <c r="ID216" t="s">
        <v>2564</v>
      </c>
      <c r="IE216" t="s">
        <v>2565</v>
      </c>
      <c r="IN216">
        <v>0.69</v>
      </c>
      <c r="IO216">
        <v>0.32</v>
      </c>
      <c r="IP216">
        <v>0.12</v>
      </c>
      <c r="IQ216">
        <v>0.33</v>
      </c>
      <c r="IR216">
        <v>0.64</v>
      </c>
      <c r="IT216">
        <v>0.2</v>
      </c>
      <c r="IU216">
        <v>0.31</v>
      </c>
      <c r="IV216">
        <v>0.35</v>
      </c>
      <c r="IW216" t="s">
        <v>2220</v>
      </c>
      <c r="IX216" t="s">
        <v>2221</v>
      </c>
      <c r="IY216" t="s">
        <v>2222</v>
      </c>
      <c r="IZ216" t="s">
        <v>1572</v>
      </c>
      <c r="JI216">
        <v>7</v>
      </c>
    </row>
    <row r="217" spans="2:269" x14ac:dyDescent="0.25">
      <c r="C217" t="s">
        <v>238</v>
      </c>
      <c r="D217" t="s">
        <v>2538</v>
      </c>
      <c r="E217" t="s">
        <v>213</v>
      </c>
      <c r="F217" t="s">
        <v>2512</v>
      </c>
      <c r="H217" t="s">
        <v>2569</v>
      </c>
      <c r="J217" t="s">
        <v>246</v>
      </c>
      <c r="L217">
        <v>0.52522999999999997</v>
      </c>
      <c r="M217">
        <v>635</v>
      </c>
      <c r="N217">
        <v>1209</v>
      </c>
      <c r="O217">
        <v>18</v>
      </c>
      <c r="P217">
        <v>492</v>
      </c>
      <c r="Q217">
        <v>196.7</v>
      </c>
      <c r="V217" t="s">
        <v>739</v>
      </c>
      <c r="W217" t="s">
        <v>2541</v>
      </c>
      <c r="Y217" t="s">
        <v>1633</v>
      </c>
      <c r="Z217" t="s">
        <v>226</v>
      </c>
      <c r="AA217" t="s">
        <v>227</v>
      </c>
      <c r="AB217" t="s">
        <v>228</v>
      </c>
      <c r="AE217">
        <v>1</v>
      </c>
      <c r="AG217" t="s">
        <v>2542</v>
      </c>
      <c r="AH217" t="s">
        <v>2543</v>
      </c>
      <c r="AI217" t="s">
        <v>2544</v>
      </c>
      <c r="AT217">
        <v>1</v>
      </c>
      <c r="AW217">
        <v>0.69159999999999999</v>
      </c>
      <c r="BA217">
        <v>0.54581999999999997</v>
      </c>
      <c r="BB217">
        <v>0.69</v>
      </c>
      <c r="BC217">
        <v>0.38</v>
      </c>
      <c r="BD217">
        <v>5.3999999999999999E-2</v>
      </c>
      <c r="BE217">
        <v>0.17</v>
      </c>
      <c r="BF217">
        <v>0.32</v>
      </c>
      <c r="BG217">
        <v>0.3</v>
      </c>
      <c r="BH217">
        <v>0.3256</v>
      </c>
      <c r="BI217">
        <v>0.64290000000000003</v>
      </c>
      <c r="BJ217">
        <v>0.14130000000000001</v>
      </c>
      <c r="BK217">
        <v>0.33329999999999999</v>
      </c>
      <c r="BM217">
        <v>0.19889999999999999</v>
      </c>
      <c r="BN217">
        <v>0.3261</v>
      </c>
      <c r="BO217">
        <v>0.3538</v>
      </c>
      <c r="BS217">
        <v>0.27489999999999998</v>
      </c>
      <c r="BT217">
        <v>7.8299999999999995E-2</v>
      </c>
      <c r="BU217">
        <v>0.37130000000000002</v>
      </c>
      <c r="BV217">
        <v>0.17449999999999999</v>
      </c>
      <c r="BW217">
        <v>0.69159999999999999</v>
      </c>
      <c r="BX217">
        <v>0.19320000000000001</v>
      </c>
      <c r="BY217">
        <v>0.14979999999999999</v>
      </c>
      <c r="BZ217">
        <v>0.2369</v>
      </c>
      <c r="CA217">
        <v>0.34760000000000002</v>
      </c>
      <c r="CB217">
        <v>0.16470000000000001</v>
      </c>
      <c r="CC217">
        <v>7.0000000000000007E-2</v>
      </c>
      <c r="CD217">
        <v>0.3251</v>
      </c>
      <c r="CE217">
        <v>0.17219999999999999</v>
      </c>
      <c r="CF217">
        <v>0.68640000000000001</v>
      </c>
      <c r="CG217">
        <v>0.16930000000000001</v>
      </c>
      <c r="CH217">
        <v>0.15179999999999999</v>
      </c>
      <c r="CI217">
        <v>0.18110000000000001</v>
      </c>
      <c r="DJ217" t="s">
        <v>1592</v>
      </c>
      <c r="DK217" t="s">
        <v>489</v>
      </c>
      <c r="DQ217">
        <v>1</v>
      </c>
      <c r="DS217">
        <v>1</v>
      </c>
      <c r="DX217">
        <v>1</v>
      </c>
      <c r="DZ217" t="s">
        <v>2458</v>
      </c>
      <c r="EA217" t="s">
        <v>2546</v>
      </c>
      <c r="EB217" t="s">
        <v>2547</v>
      </c>
      <c r="EC217" t="s">
        <v>2548</v>
      </c>
      <c r="ED217" t="s">
        <v>2549</v>
      </c>
      <c r="EE217" t="s">
        <v>2550</v>
      </c>
      <c r="EF217" t="s">
        <v>2551</v>
      </c>
      <c r="EG217" t="s">
        <v>2552</v>
      </c>
      <c r="EX217">
        <v>607102</v>
      </c>
      <c r="EY217" t="s">
        <v>2553</v>
      </c>
      <c r="EZ217">
        <v>7490</v>
      </c>
      <c r="FA217" t="s">
        <v>233</v>
      </c>
      <c r="FB217" t="s">
        <v>234</v>
      </c>
      <c r="GH217" t="s">
        <v>2541</v>
      </c>
      <c r="GI217" t="s">
        <v>2541</v>
      </c>
      <c r="GJ217" t="s">
        <v>2541</v>
      </c>
      <c r="GK217" t="s">
        <v>1618</v>
      </c>
      <c r="GU217">
        <v>0.14000000000000001</v>
      </c>
      <c r="GV217">
        <v>0.69</v>
      </c>
      <c r="GX217" t="s">
        <v>2469</v>
      </c>
      <c r="GY217">
        <v>32456562</v>
      </c>
      <c r="HA217" t="s">
        <v>2554</v>
      </c>
      <c r="HD217" t="s">
        <v>2554</v>
      </c>
      <c r="HE217">
        <v>635</v>
      </c>
      <c r="HF217">
        <v>574</v>
      </c>
      <c r="HG217">
        <v>635</v>
      </c>
      <c r="HH217" t="s">
        <v>2555</v>
      </c>
      <c r="HI217" t="s">
        <v>267</v>
      </c>
      <c r="HJ217" t="s">
        <v>2556</v>
      </c>
      <c r="HO217" t="s">
        <v>240</v>
      </c>
      <c r="HP217" t="s">
        <v>267</v>
      </c>
      <c r="HS217" t="s">
        <v>2560</v>
      </c>
      <c r="HT217" t="s">
        <v>2469</v>
      </c>
      <c r="HU217">
        <v>32456562</v>
      </c>
      <c r="HV217">
        <v>32456562</v>
      </c>
      <c r="HW217" t="s">
        <v>1568</v>
      </c>
      <c r="HX217" t="s">
        <v>2512</v>
      </c>
      <c r="HZ217" t="s">
        <v>1626</v>
      </c>
      <c r="IA217" t="s">
        <v>2561</v>
      </c>
      <c r="IC217" t="s">
        <v>2563</v>
      </c>
      <c r="ID217" t="s">
        <v>2564</v>
      </c>
      <c r="IE217" t="s">
        <v>2565</v>
      </c>
      <c r="IM217" t="s">
        <v>2514</v>
      </c>
      <c r="IN217">
        <v>0.69</v>
      </c>
      <c r="IO217">
        <v>0.32</v>
      </c>
      <c r="IP217">
        <v>0.12</v>
      </c>
      <c r="IQ217">
        <v>0.33</v>
      </c>
      <c r="IR217">
        <v>0.64</v>
      </c>
      <c r="IT217">
        <v>0.2</v>
      </c>
      <c r="IU217">
        <v>0.31</v>
      </c>
      <c r="IV217">
        <v>0.35</v>
      </c>
      <c r="IW217" t="s">
        <v>2220</v>
      </c>
      <c r="IX217" t="s">
        <v>2221</v>
      </c>
      <c r="IY217" t="s">
        <v>2222</v>
      </c>
      <c r="IZ217" t="s">
        <v>1572</v>
      </c>
      <c r="JA217" t="s">
        <v>2482</v>
      </c>
      <c r="JB217" t="s">
        <v>2482</v>
      </c>
      <c r="JC217" t="s">
        <v>213</v>
      </c>
      <c r="JD217">
        <v>7490</v>
      </c>
      <c r="JE217" t="s">
        <v>2483</v>
      </c>
      <c r="JF217" t="s">
        <v>2484</v>
      </c>
      <c r="JG217" t="s">
        <v>2485</v>
      </c>
      <c r="JI217">
        <v>7</v>
      </c>
    </row>
    <row r="218" spans="2:269" x14ac:dyDescent="0.25">
      <c r="B218" t="s">
        <v>248</v>
      </c>
      <c r="C218" t="s">
        <v>317</v>
      </c>
      <c r="D218" t="s">
        <v>771</v>
      </c>
      <c r="E218" t="s">
        <v>496</v>
      </c>
      <c r="F218" t="s">
        <v>497</v>
      </c>
      <c r="G218" t="s">
        <v>498</v>
      </c>
      <c r="H218" t="s">
        <v>772</v>
      </c>
      <c r="I218" t="s">
        <v>773</v>
      </c>
      <c r="J218" t="s">
        <v>502</v>
      </c>
      <c r="L218">
        <v>1.8710000000000001E-2</v>
      </c>
      <c r="M218">
        <v>42</v>
      </c>
      <c r="N218">
        <v>2245</v>
      </c>
      <c r="O218">
        <v>0</v>
      </c>
      <c r="P218">
        <v>9</v>
      </c>
      <c r="Q218">
        <v>3.4</v>
      </c>
      <c r="V218" t="s">
        <v>219</v>
      </c>
      <c r="X218" t="s">
        <v>484</v>
      </c>
      <c r="Z218" t="s">
        <v>260</v>
      </c>
      <c r="AA218" t="s">
        <v>504</v>
      </c>
      <c r="AB218" t="s">
        <v>505</v>
      </c>
      <c r="AV218">
        <v>1</v>
      </c>
      <c r="AZ218" t="s">
        <v>508</v>
      </c>
      <c r="DJ218" t="s">
        <v>509</v>
      </c>
      <c r="DK218" t="s">
        <v>510</v>
      </c>
      <c r="DO218">
        <v>1</v>
      </c>
      <c r="DV218">
        <v>1</v>
      </c>
      <c r="EX218">
        <v>116897</v>
      </c>
      <c r="EZ218">
        <v>1050</v>
      </c>
      <c r="FA218" t="s">
        <v>513</v>
      </c>
      <c r="FB218" t="s">
        <v>514</v>
      </c>
      <c r="FC218">
        <v>4.0000000000000001E-3</v>
      </c>
      <c r="FD218" t="s">
        <v>236</v>
      </c>
      <c r="FE218">
        <v>0.93100000000000005</v>
      </c>
      <c r="FF218" t="s">
        <v>237</v>
      </c>
      <c r="FG218">
        <v>2.0099999999999998</v>
      </c>
      <c r="FH218" t="s">
        <v>235</v>
      </c>
      <c r="FI218">
        <v>-1.046</v>
      </c>
      <c r="FJ218" t="s">
        <v>235</v>
      </c>
      <c r="FK218">
        <v>0.03</v>
      </c>
      <c r="FL218" t="s">
        <v>235</v>
      </c>
      <c r="FM218">
        <v>0</v>
      </c>
      <c r="FN218" t="s">
        <v>237</v>
      </c>
      <c r="FO218">
        <v>-2.27</v>
      </c>
      <c r="FP218" t="s">
        <v>237</v>
      </c>
      <c r="FS218">
        <v>0.29699999999999999</v>
      </c>
      <c r="FT218" t="s">
        <v>236</v>
      </c>
      <c r="FU218">
        <v>0.76700000000000002</v>
      </c>
      <c r="FV218" t="s">
        <v>236</v>
      </c>
      <c r="FW218">
        <v>6.3E-2</v>
      </c>
      <c r="FX218" t="s">
        <v>238</v>
      </c>
      <c r="FY218">
        <v>1.6E-2</v>
      </c>
      <c r="FZ218" t="s">
        <v>238</v>
      </c>
      <c r="GA218">
        <v>0.27700000000000002</v>
      </c>
      <c r="GB218">
        <v>2.169</v>
      </c>
      <c r="GC218">
        <v>17.309999999999999</v>
      </c>
      <c r="GD218">
        <v>4.04</v>
      </c>
      <c r="GE218">
        <v>3.0579999999999998</v>
      </c>
      <c r="GF218">
        <v>12.221</v>
      </c>
      <c r="GX218" t="s">
        <v>1883</v>
      </c>
      <c r="GY218">
        <v>33792699</v>
      </c>
      <c r="HA218" t="s">
        <v>2570</v>
      </c>
      <c r="HD218" t="s">
        <v>2570</v>
      </c>
      <c r="HE218">
        <v>42</v>
      </c>
      <c r="HF218">
        <v>2203</v>
      </c>
      <c r="HG218">
        <v>42</v>
      </c>
      <c r="HH218" t="s">
        <v>2571</v>
      </c>
      <c r="HI218" t="s">
        <v>289</v>
      </c>
      <c r="HJ218" t="s">
        <v>2572</v>
      </c>
      <c r="HK218" t="s">
        <v>2573</v>
      </c>
      <c r="HL218" t="s">
        <v>2574</v>
      </c>
      <c r="HM218" t="s">
        <v>1854</v>
      </c>
      <c r="HN218" t="s">
        <v>1855</v>
      </c>
      <c r="HO218" t="s">
        <v>267</v>
      </c>
      <c r="HP218" t="s">
        <v>289</v>
      </c>
      <c r="HS218" t="s">
        <v>776</v>
      </c>
      <c r="HT218" t="s">
        <v>1883</v>
      </c>
      <c r="HU218">
        <v>33792699</v>
      </c>
      <c r="HV218">
        <v>33792699</v>
      </c>
      <c r="HW218" t="s">
        <v>1568</v>
      </c>
      <c r="HX218" t="s">
        <v>497</v>
      </c>
      <c r="HZ218" t="s">
        <v>1569</v>
      </c>
      <c r="IA218" t="s">
        <v>2575</v>
      </c>
      <c r="IB218" t="s">
        <v>777</v>
      </c>
      <c r="IC218" t="s">
        <v>778</v>
      </c>
      <c r="IM218" t="s">
        <v>2576</v>
      </c>
      <c r="IZ218" t="s">
        <v>1572</v>
      </c>
      <c r="JA218" t="s">
        <v>2577</v>
      </c>
      <c r="JB218" t="s">
        <v>2578</v>
      </c>
      <c r="JC218" t="s">
        <v>496</v>
      </c>
      <c r="JD218">
        <v>1050</v>
      </c>
      <c r="JE218" t="s">
        <v>2579</v>
      </c>
      <c r="JF218" t="s">
        <v>2580</v>
      </c>
      <c r="JG218" t="s">
        <v>2581</v>
      </c>
      <c r="JI218">
        <v>1</v>
      </c>
    </row>
    <row r="219" spans="2:269" x14ac:dyDescent="0.25">
      <c r="C219" t="s">
        <v>317</v>
      </c>
      <c r="D219" t="s">
        <v>771</v>
      </c>
      <c r="E219" t="s">
        <v>496</v>
      </c>
      <c r="F219" t="s">
        <v>525</v>
      </c>
      <c r="G219" t="s">
        <v>526</v>
      </c>
      <c r="H219" t="s">
        <v>779</v>
      </c>
      <c r="I219" t="s">
        <v>780</v>
      </c>
      <c r="J219" t="s">
        <v>502</v>
      </c>
      <c r="L219">
        <v>1.8710000000000001E-2</v>
      </c>
      <c r="M219">
        <v>42</v>
      </c>
      <c r="N219">
        <v>2245</v>
      </c>
      <c r="O219">
        <v>0</v>
      </c>
      <c r="P219">
        <v>9</v>
      </c>
      <c r="Q219">
        <v>3.4</v>
      </c>
      <c r="V219" t="s">
        <v>219</v>
      </c>
      <c r="X219" t="s">
        <v>484</v>
      </c>
      <c r="Z219" t="s">
        <v>260</v>
      </c>
      <c r="AA219" t="s">
        <v>504</v>
      </c>
      <c r="AB219" t="s">
        <v>505</v>
      </c>
      <c r="AV219">
        <v>1</v>
      </c>
      <c r="AZ219" t="s">
        <v>508</v>
      </c>
      <c r="DJ219" t="s">
        <v>509</v>
      </c>
      <c r="DK219" t="s">
        <v>510</v>
      </c>
      <c r="DO219">
        <v>1</v>
      </c>
      <c r="DV219">
        <v>1</v>
      </c>
      <c r="EX219">
        <v>116897</v>
      </c>
      <c r="EZ219">
        <v>1050</v>
      </c>
      <c r="FA219" t="s">
        <v>513</v>
      </c>
      <c r="FB219" t="s">
        <v>514</v>
      </c>
      <c r="FC219">
        <v>4.0000000000000001E-3</v>
      </c>
      <c r="FD219" t="s">
        <v>236</v>
      </c>
      <c r="FE219">
        <v>0.93100000000000005</v>
      </c>
      <c r="FF219" t="s">
        <v>237</v>
      </c>
      <c r="FG219">
        <v>2.0099999999999998</v>
      </c>
      <c r="FH219" t="s">
        <v>235</v>
      </c>
      <c r="FI219">
        <v>-1.046</v>
      </c>
      <c r="FJ219" t="s">
        <v>235</v>
      </c>
      <c r="FK219">
        <v>0.03</v>
      </c>
      <c r="FL219" t="s">
        <v>235</v>
      </c>
      <c r="FM219">
        <v>0</v>
      </c>
      <c r="FN219" t="s">
        <v>237</v>
      </c>
      <c r="FO219">
        <v>-2.27</v>
      </c>
      <c r="FP219" t="s">
        <v>237</v>
      </c>
      <c r="FS219">
        <v>0.29699999999999999</v>
      </c>
      <c r="FT219" t="s">
        <v>236</v>
      </c>
      <c r="FU219">
        <v>0.76700000000000002</v>
      </c>
      <c r="FV219" t="s">
        <v>236</v>
      </c>
      <c r="FW219">
        <v>6.3E-2</v>
      </c>
      <c r="FX219" t="s">
        <v>238</v>
      </c>
      <c r="FY219">
        <v>1.6E-2</v>
      </c>
      <c r="FZ219" t="s">
        <v>238</v>
      </c>
      <c r="GA219">
        <v>0.27700000000000002</v>
      </c>
      <c r="GB219">
        <v>2.169</v>
      </c>
      <c r="GC219">
        <v>17.309999999999999</v>
      </c>
      <c r="GD219">
        <v>4.04</v>
      </c>
      <c r="GE219">
        <v>3.0579999999999998</v>
      </c>
      <c r="GF219">
        <v>12.221</v>
      </c>
      <c r="GX219" t="s">
        <v>1883</v>
      </c>
      <c r="GY219">
        <v>33792699</v>
      </c>
      <c r="HA219" t="s">
        <v>2570</v>
      </c>
      <c r="HD219" t="s">
        <v>2570</v>
      </c>
      <c r="HE219">
        <v>42</v>
      </c>
      <c r="HF219">
        <v>2203</v>
      </c>
      <c r="HG219">
        <v>42</v>
      </c>
      <c r="HH219" t="s">
        <v>2571</v>
      </c>
      <c r="HI219" t="s">
        <v>289</v>
      </c>
      <c r="HJ219" t="s">
        <v>2572</v>
      </c>
      <c r="HK219" t="s">
        <v>2582</v>
      </c>
      <c r="HL219" t="s">
        <v>2583</v>
      </c>
      <c r="HM219" t="s">
        <v>1854</v>
      </c>
      <c r="HN219" t="s">
        <v>1855</v>
      </c>
      <c r="HO219" t="s">
        <v>267</v>
      </c>
      <c r="HP219" t="s">
        <v>289</v>
      </c>
      <c r="HS219" t="s">
        <v>776</v>
      </c>
      <c r="HT219" t="s">
        <v>1883</v>
      </c>
      <c r="HU219">
        <v>33792699</v>
      </c>
      <c r="HV219">
        <v>33792699</v>
      </c>
      <c r="HW219" t="s">
        <v>1568</v>
      </c>
      <c r="HX219" t="s">
        <v>525</v>
      </c>
      <c r="HZ219" t="s">
        <v>1569</v>
      </c>
      <c r="IA219" t="s">
        <v>2575</v>
      </c>
      <c r="IB219" t="s">
        <v>781</v>
      </c>
      <c r="IC219" t="s">
        <v>778</v>
      </c>
      <c r="IM219" t="s">
        <v>2584</v>
      </c>
      <c r="IZ219" t="s">
        <v>1572</v>
      </c>
      <c r="JA219" t="s">
        <v>2577</v>
      </c>
      <c r="JB219" t="s">
        <v>2578</v>
      </c>
      <c r="JC219" t="s">
        <v>496</v>
      </c>
      <c r="JD219">
        <v>1050</v>
      </c>
      <c r="JE219" t="s">
        <v>2579</v>
      </c>
      <c r="JF219" t="s">
        <v>2580</v>
      </c>
      <c r="JG219" t="s">
        <v>2581</v>
      </c>
      <c r="JI219">
        <v>1</v>
      </c>
    </row>
    <row r="220" spans="2:269" x14ac:dyDescent="0.25">
      <c r="C220" t="s">
        <v>317</v>
      </c>
      <c r="D220" t="s">
        <v>771</v>
      </c>
      <c r="E220" t="s">
        <v>2585</v>
      </c>
      <c r="L220">
        <v>1.8710000000000001E-2</v>
      </c>
      <c r="M220">
        <v>42</v>
      </c>
      <c r="N220">
        <v>2245</v>
      </c>
      <c r="O220">
        <v>0</v>
      </c>
      <c r="P220">
        <v>9</v>
      </c>
      <c r="Q220">
        <v>3.4</v>
      </c>
      <c r="V220" t="s">
        <v>219</v>
      </c>
      <c r="X220" t="s">
        <v>484</v>
      </c>
      <c r="AC220">
        <v>8.5070000000000007E-2</v>
      </c>
      <c r="AV220">
        <v>1</v>
      </c>
      <c r="AZ220" t="s">
        <v>508</v>
      </c>
      <c r="DJ220" t="s">
        <v>1782</v>
      </c>
      <c r="DK220" t="s">
        <v>489</v>
      </c>
      <c r="DO220">
        <v>1</v>
      </c>
      <c r="DV220">
        <v>1</v>
      </c>
      <c r="EZ220">
        <v>80054</v>
      </c>
      <c r="FC220">
        <v>4.0000000000000001E-3</v>
      </c>
      <c r="FD220" t="s">
        <v>236</v>
      </c>
      <c r="FE220">
        <v>0.93100000000000005</v>
      </c>
      <c r="FF220" t="s">
        <v>237</v>
      </c>
      <c r="FG220">
        <v>2.0099999999999998</v>
      </c>
      <c r="FH220" t="s">
        <v>235</v>
      </c>
      <c r="FI220">
        <v>-1.046</v>
      </c>
      <c r="FJ220" t="s">
        <v>235</v>
      </c>
      <c r="FK220">
        <v>0.03</v>
      </c>
      <c r="FL220" t="s">
        <v>235</v>
      </c>
      <c r="FM220">
        <v>0</v>
      </c>
      <c r="FN220" t="s">
        <v>237</v>
      </c>
      <c r="FO220">
        <v>-2.27</v>
      </c>
      <c r="FP220" t="s">
        <v>237</v>
      </c>
      <c r="FS220">
        <v>0.29699999999999999</v>
      </c>
      <c r="FT220" t="s">
        <v>236</v>
      </c>
      <c r="FU220">
        <v>0.76700000000000002</v>
      </c>
      <c r="FV220" t="s">
        <v>236</v>
      </c>
      <c r="FW220">
        <v>6.3E-2</v>
      </c>
      <c r="FX220" t="s">
        <v>238</v>
      </c>
      <c r="FY220">
        <v>1.6E-2</v>
      </c>
      <c r="FZ220" t="s">
        <v>238</v>
      </c>
      <c r="GA220">
        <v>0.27700000000000002</v>
      </c>
      <c r="GB220">
        <v>2.169</v>
      </c>
      <c r="GC220">
        <v>17.309999999999999</v>
      </c>
      <c r="GD220">
        <v>4.04</v>
      </c>
      <c r="GE220">
        <v>3.0579999999999998</v>
      </c>
      <c r="GF220">
        <v>12.221</v>
      </c>
      <c r="GX220" t="s">
        <v>1883</v>
      </c>
      <c r="GY220">
        <v>33792699</v>
      </c>
      <c r="HA220" t="s">
        <v>2570</v>
      </c>
      <c r="HD220" t="s">
        <v>2570</v>
      </c>
      <c r="HE220">
        <v>42</v>
      </c>
      <c r="HF220">
        <v>2203</v>
      </c>
      <c r="HG220">
        <v>42</v>
      </c>
      <c r="HH220" t="s">
        <v>2571</v>
      </c>
      <c r="HI220" t="s">
        <v>289</v>
      </c>
      <c r="HO220" t="s">
        <v>267</v>
      </c>
      <c r="HP220" t="s">
        <v>289</v>
      </c>
      <c r="HS220" t="s">
        <v>776</v>
      </c>
      <c r="HT220" t="s">
        <v>1883</v>
      </c>
      <c r="HU220">
        <v>33792699</v>
      </c>
      <c r="HV220">
        <v>33792699</v>
      </c>
      <c r="HW220" t="s">
        <v>1568</v>
      </c>
      <c r="HX220" t="s">
        <v>2586</v>
      </c>
      <c r="HZ220" t="s">
        <v>1569</v>
      </c>
      <c r="IA220" t="s">
        <v>2575</v>
      </c>
      <c r="IC220" t="s">
        <v>778</v>
      </c>
      <c r="IZ220" t="s">
        <v>1572</v>
      </c>
      <c r="JI220">
        <v>1</v>
      </c>
    </row>
    <row r="221" spans="2:269" x14ac:dyDescent="0.25">
      <c r="C221" t="s">
        <v>317</v>
      </c>
      <c r="D221" t="s">
        <v>771</v>
      </c>
      <c r="E221" t="s">
        <v>496</v>
      </c>
      <c r="F221" t="s">
        <v>530</v>
      </c>
      <c r="G221" t="s">
        <v>531</v>
      </c>
      <c r="H221" t="s">
        <v>782</v>
      </c>
      <c r="I221" t="s">
        <v>783</v>
      </c>
      <c r="J221" t="s">
        <v>502</v>
      </c>
      <c r="L221">
        <v>1.8710000000000001E-2</v>
      </c>
      <c r="M221">
        <v>42</v>
      </c>
      <c r="N221">
        <v>2245</v>
      </c>
      <c r="O221">
        <v>0</v>
      </c>
      <c r="P221">
        <v>9</v>
      </c>
      <c r="Q221">
        <v>3.4</v>
      </c>
      <c r="V221" t="s">
        <v>219</v>
      </c>
      <c r="X221" t="s">
        <v>484</v>
      </c>
      <c r="Z221" t="s">
        <v>260</v>
      </c>
      <c r="AA221" t="s">
        <v>504</v>
      </c>
      <c r="AB221" t="s">
        <v>505</v>
      </c>
      <c r="AV221">
        <v>1</v>
      </c>
      <c r="AZ221" t="s">
        <v>508</v>
      </c>
      <c r="DJ221" t="s">
        <v>509</v>
      </c>
      <c r="DK221" t="s">
        <v>510</v>
      </c>
      <c r="DO221">
        <v>1</v>
      </c>
      <c r="DV221">
        <v>1</v>
      </c>
      <c r="EX221">
        <v>116897</v>
      </c>
      <c r="EZ221">
        <v>1050</v>
      </c>
      <c r="FA221" t="s">
        <v>513</v>
      </c>
      <c r="FB221" t="s">
        <v>514</v>
      </c>
      <c r="FC221">
        <v>4.0000000000000001E-3</v>
      </c>
      <c r="FD221" t="s">
        <v>236</v>
      </c>
      <c r="FE221">
        <v>0.93100000000000005</v>
      </c>
      <c r="FF221" t="s">
        <v>237</v>
      </c>
      <c r="FG221">
        <v>2.0099999999999998</v>
      </c>
      <c r="FH221" t="s">
        <v>235</v>
      </c>
      <c r="FI221">
        <v>-1.046</v>
      </c>
      <c r="FJ221" t="s">
        <v>235</v>
      </c>
      <c r="FK221">
        <v>0.03</v>
      </c>
      <c r="FL221" t="s">
        <v>235</v>
      </c>
      <c r="FM221">
        <v>0</v>
      </c>
      <c r="FN221" t="s">
        <v>237</v>
      </c>
      <c r="FO221">
        <v>-2.27</v>
      </c>
      <c r="FP221" t="s">
        <v>237</v>
      </c>
      <c r="FS221">
        <v>0.29699999999999999</v>
      </c>
      <c r="FT221" t="s">
        <v>236</v>
      </c>
      <c r="FU221">
        <v>0.76700000000000002</v>
      </c>
      <c r="FV221" t="s">
        <v>236</v>
      </c>
      <c r="FW221">
        <v>6.3E-2</v>
      </c>
      <c r="FX221" t="s">
        <v>238</v>
      </c>
      <c r="FY221">
        <v>1.6E-2</v>
      </c>
      <c r="FZ221" t="s">
        <v>238</v>
      </c>
      <c r="GA221">
        <v>0.27700000000000002</v>
      </c>
      <c r="GB221">
        <v>2.169</v>
      </c>
      <c r="GC221">
        <v>17.309999999999999</v>
      </c>
      <c r="GD221">
        <v>4.04</v>
      </c>
      <c r="GE221">
        <v>3.0579999999999998</v>
      </c>
      <c r="GF221">
        <v>12.221</v>
      </c>
      <c r="GX221" t="s">
        <v>1883</v>
      </c>
      <c r="GY221">
        <v>33792699</v>
      </c>
      <c r="HA221" t="s">
        <v>2570</v>
      </c>
      <c r="HD221" t="s">
        <v>2570</v>
      </c>
      <c r="HE221">
        <v>42</v>
      </c>
      <c r="HF221">
        <v>2203</v>
      </c>
      <c r="HG221">
        <v>42</v>
      </c>
      <c r="HH221" t="s">
        <v>2571</v>
      </c>
      <c r="HI221" t="s">
        <v>289</v>
      </c>
      <c r="HJ221" t="s">
        <v>2587</v>
      </c>
      <c r="HK221" t="s">
        <v>2588</v>
      </c>
      <c r="HL221" t="s">
        <v>2589</v>
      </c>
      <c r="HM221" t="s">
        <v>1854</v>
      </c>
      <c r="HN221" t="s">
        <v>1855</v>
      </c>
      <c r="HO221" t="s">
        <v>267</v>
      </c>
      <c r="HP221" t="s">
        <v>289</v>
      </c>
      <c r="HS221" t="s">
        <v>776</v>
      </c>
      <c r="HT221" t="s">
        <v>1883</v>
      </c>
      <c r="HU221">
        <v>33792699</v>
      </c>
      <c r="HV221">
        <v>33792699</v>
      </c>
      <c r="HW221" t="s">
        <v>1568</v>
      </c>
      <c r="HX221" t="s">
        <v>530</v>
      </c>
      <c r="HZ221" t="s">
        <v>1569</v>
      </c>
      <c r="IA221" t="s">
        <v>2575</v>
      </c>
      <c r="IB221" t="s">
        <v>784</v>
      </c>
      <c r="IC221" t="s">
        <v>778</v>
      </c>
      <c r="IM221" t="s">
        <v>2590</v>
      </c>
      <c r="IZ221" t="s">
        <v>1572</v>
      </c>
      <c r="JA221" t="s">
        <v>2577</v>
      </c>
      <c r="JB221" t="s">
        <v>2578</v>
      </c>
      <c r="JC221" t="s">
        <v>496</v>
      </c>
      <c r="JD221">
        <v>1050</v>
      </c>
      <c r="JE221" t="s">
        <v>2579</v>
      </c>
      <c r="JF221" t="s">
        <v>2580</v>
      </c>
      <c r="JG221" t="s">
        <v>2581</v>
      </c>
      <c r="JI221">
        <v>1</v>
      </c>
    </row>
    <row r="222" spans="2:269" x14ac:dyDescent="0.25">
      <c r="C222" t="s">
        <v>317</v>
      </c>
      <c r="D222" t="s">
        <v>771</v>
      </c>
      <c r="E222" t="s">
        <v>496</v>
      </c>
      <c r="F222" t="s">
        <v>520</v>
      </c>
      <c r="G222" t="s">
        <v>521</v>
      </c>
      <c r="H222" t="s">
        <v>785</v>
      </c>
      <c r="I222" t="s">
        <v>786</v>
      </c>
      <c r="J222" t="s">
        <v>502</v>
      </c>
      <c r="L222">
        <v>1.8710000000000001E-2</v>
      </c>
      <c r="M222">
        <v>42</v>
      </c>
      <c r="N222">
        <v>2245</v>
      </c>
      <c r="O222">
        <v>0</v>
      </c>
      <c r="P222">
        <v>9</v>
      </c>
      <c r="Q222">
        <v>3.4</v>
      </c>
      <c r="V222" t="s">
        <v>219</v>
      </c>
      <c r="X222" t="s">
        <v>484</v>
      </c>
      <c r="Z222" t="s">
        <v>260</v>
      </c>
      <c r="AA222" t="s">
        <v>504</v>
      </c>
      <c r="AB222" t="s">
        <v>505</v>
      </c>
      <c r="AV222">
        <v>1</v>
      </c>
      <c r="AZ222" t="s">
        <v>508</v>
      </c>
      <c r="DJ222" t="s">
        <v>509</v>
      </c>
      <c r="DK222" t="s">
        <v>510</v>
      </c>
      <c r="DO222">
        <v>1</v>
      </c>
      <c r="DV222">
        <v>1</v>
      </c>
      <c r="EX222">
        <v>116897</v>
      </c>
      <c r="EZ222">
        <v>1050</v>
      </c>
      <c r="FA222" t="s">
        <v>513</v>
      </c>
      <c r="FB222" t="s">
        <v>514</v>
      </c>
      <c r="FC222">
        <v>4.0000000000000001E-3</v>
      </c>
      <c r="FD222" t="s">
        <v>236</v>
      </c>
      <c r="FE222">
        <v>0.93100000000000005</v>
      </c>
      <c r="FF222" t="s">
        <v>237</v>
      </c>
      <c r="FG222">
        <v>2.0099999999999998</v>
      </c>
      <c r="FH222" t="s">
        <v>235</v>
      </c>
      <c r="FI222">
        <v>-1.046</v>
      </c>
      <c r="FJ222" t="s">
        <v>235</v>
      </c>
      <c r="FK222">
        <v>0.03</v>
      </c>
      <c r="FL222" t="s">
        <v>235</v>
      </c>
      <c r="FM222">
        <v>0</v>
      </c>
      <c r="FN222" t="s">
        <v>237</v>
      </c>
      <c r="FO222">
        <v>-2.27</v>
      </c>
      <c r="FP222" t="s">
        <v>237</v>
      </c>
      <c r="FS222">
        <v>0.29699999999999999</v>
      </c>
      <c r="FT222" t="s">
        <v>236</v>
      </c>
      <c r="FU222">
        <v>0.76700000000000002</v>
      </c>
      <c r="FV222" t="s">
        <v>236</v>
      </c>
      <c r="FW222">
        <v>6.3E-2</v>
      </c>
      <c r="FX222" t="s">
        <v>238</v>
      </c>
      <c r="FY222">
        <v>1.6E-2</v>
      </c>
      <c r="FZ222" t="s">
        <v>238</v>
      </c>
      <c r="GA222">
        <v>0.27700000000000002</v>
      </c>
      <c r="GB222">
        <v>2.169</v>
      </c>
      <c r="GC222">
        <v>17.309999999999999</v>
      </c>
      <c r="GD222">
        <v>4.04</v>
      </c>
      <c r="GE222">
        <v>3.0579999999999998</v>
      </c>
      <c r="GF222">
        <v>12.221</v>
      </c>
      <c r="GX222" t="s">
        <v>1883</v>
      </c>
      <c r="GY222">
        <v>33792699</v>
      </c>
      <c r="HA222" t="s">
        <v>2570</v>
      </c>
      <c r="HD222" t="s">
        <v>2570</v>
      </c>
      <c r="HE222">
        <v>42</v>
      </c>
      <c r="HF222">
        <v>2203</v>
      </c>
      <c r="HG222">
        <v>42</v>
      </c>
      <c r="HH222" t="s">
        <v>2571</v>
      </c>
      <c r="HI222" t="s">
        <v>289</v>
      </c>
      <c r="HJ222" t="s">
        <v>2587</v>
      </c>
      <c r="HK222" t="s">
        <v>2591</v>
      </c>
      <c r="HL222" t="s">
        <v>2592</v>
      </c>
      <c r="HM222" t="s">
        <v>1854</v>
      </c>
      <c r="HN222" t="s">
        <v>1855</v>
      </c>
      <c r="HO222" t="s">
        <v>267</v>
      </c>
      <c r="HP222" t="s">
        <v>289</v>
      </c>
      <c r="HS222" t="s">
        <v>776</v>
      </c>
      <c r="HT222" t="s">
        <v>1883</v>
      </c>
      <c r="HU222">
        <v>33792699</v>
      </c>
      <c r="HV222">
        <v>33792699</v>
      </c>
      <c r="HW222" t="s">
        <v>1568</v>
      </c>
      <c r="HX222" t="s">
        <v>520</v>
      </c>
      <c r="HZ222" t="s">
        <v>1569</v>
      </c>
      <c r="IA222" t="s">
        <v>2575</v>
      </c>
      <c r="IB222" t="s">
        <v>787</v>
      </c>
      <c r="IC222" t="s">
        <v>778</v>
      </c>
      <c r="IM222" t="s">
        <v>2593</v>
      </c>
      <c r="IZ222" t="s">
        <v>1572</v>
      </c>
      <c r="JA222" t="s">
        <v>2577</v>
      </c>
      <c r="JB222" t="s">
        <v>2578</v>
      </c>
      <c r="JC222" t="s">
        <v>496</v>
      </c>
      <c r="JD222">
        <v>1050</v>
      </c>
      <c r="JE222" t="s">
        <v>2579</v>
      </c>
      <c r="JF222" t="s">
        <v>2580</v>
      </c>
      <c r="JG222" t="s">
        <v>2581</v>
      </c>
      <c r="JI222">
        <v>1</v>
      </c>
    </row>
    <row r="223" spans="2:269" x14ac:dyDescent="0.25">
      <c r="B223" t="s">
        <v>248</v>
      </c>
      <c r="C223" t="s">
        <v>238</v>
      </c>
      <c r="D223" t="s">
        <v>2594</v>
      </c>
      <c r="E223" t="s">
        <v>496</v>
      </c>
      <c r="F223" t="s">
        <v>497</v>
      </c>
      <c r="G223" t="s">
        <v>498</v>
      </c>
      <c r="H223" t="s">
        <v>2595</v>
      </c>
      <c r="I223" t="s">
        <v>2596</v>
      </c>
      <c r="J223" t="s">
        <v>502</v>
      </c>
      <c r="L223">
        <v>0.20948</v>
      </c>
      <c r="M223">
        <v>455</v>
      </c>
      <c r="N223">
        <v>2172</v>
      </c>
      <c r="O223">
        <v>17</v>
      </c>
      <c r="P223">
        <v>421</v>
      </c>
      <c r="Q223">
        <v>176</v>
      </c>
      <c r="U223" t="s">
        <v>2597</v>
      </c>
      <c r="V223" t="s">
        <v>726</v>
      </c>
      <c r="W223" t="s">
        <v>2598</v>
      </c>
      <c r="X223" t="s">
        <v>1087</v>
      </c>
      <c r="Y223" t="s">
        <v>1633</v>
      </c>
      <c r="Z223" t="s">
        <v>260</v>
      </c>
      <c r="AA223" t="s">
        <v>504</v>
      </c>
      <c r="AB223" t="s">
        <v>505</v>
      </c>
      <c r="AE223">
        <v>1</v>
      </c>
      <c r="AG223" t="s">
        <v>2599</v>
      </c>
      <c r="AH223" t="s">
        <v>2600</v>
      </c>
      <c r="AI223" t="s">
        <v>2601</v>
      </c>
      <c r="AT223">
        <v>1</v>
      </c>
      <c r="AW223">
        <v>0.156</v>
      </c>
      <c r="BH223">
        <v>4.5199999999999997E-2</v>
      </c>
      <c r="BI223">
        <v>0.1</v>
      </c>
      <c r="BJ223">
        <v>0</v>
      </c>
      <c r="BK223">
        <v>0</v>
      </c>
      <c r="BM223">
        <v>2.5000000000000001E-2</v>
      </c>
      <c r="BN223">
        <v>0</v>
      </c>
      <c r="BO223">
        <v>4.8899999999999999E-2</v>
      </c>
      <c r="BS223">
        <v>8.0999999999999996E-3</v>
      </c>
      <c r="BT223">
        <v>5.3E-3</v>
      </c>
      <c r="BU223">
        <v>9.5999999999999992E-3</v>
      </c>
      <c r="BV223">
        <v>2.3999999999999998E-3</v>
      </c>
      <c r="BW223">
        <v>3.3300000000000003E-2</v>
      </c>
      <c r="BX223">
        <v>5.4000000000000003E-3</v>
      </c>
      <c r="BY223">
        <v>6.3E-3</v>
      </c>
      <c r="BZ223">
        <v>7.4000000000000003E-3</v>
      </c>
      <c r="CA223">
        <v>1.3599999999999999E-2</v>
      </c>
      <c r="CB223">
        <v>4.19E-2</v>
      </c>
      <c r="CC223">
        <v>4.4900000000000002E-2</v>
      </c>
      <c r="CD223">
        <v>5.2999999999999999E-2</v>
      </c>
      <c r="CE223">
        <v>4.24E-2</v>
      </c>
      <c r="CF223">
        <v>0.156</v>
      </c>
      <c r="CG223">
        <v>2.1399999999999999E-2</v>
      </c>
      <c r="CH223">
        <v>3.0099999999999998E-2</v>
      </c>
      <c r="CI223">
        <v>2.3800000000000002E-2</v>
      </c>
      <c r="DC223">
        <v>1</v>
      </c>
      <c r="DJ223" t="s">
        <v>2602</v>
      </c>
      <c r="DK223" t="s">
        <v>510</v>
      </c>
      <c r="DO223">
        <v>1</v>
      </c>
      <c r="DQ223">
        <v>1</v>
      </c>
      <c r="DS223">
        <v>1</v>
      </c>
      <c r="DX223">
        <v>1</v>
      </c>
      <c r="DZ223" t="s">
        <v>2603</v>
      </c>
      <c r="EA223" t="s">
        <v>1980</v>
      </c>
      <c r="EB223" t="s">
        <v>2604</v>
      </c>
      <c r="EC223" t="s">
        <v>2605</v>
      </c>
      <c r="ED223" t="s">
        <v>2606</v>
      </c>
      <c r="EE223" t="s">
        <v>2607</v>
      </c>
      <c r="EF223" t="s">
        <v>2608</v>
      </c>
      <c r="EG223" t="s">
        <v>2609</v>
      </c>
      <c r="EX223">
        <v>116897</v>
      </c>
      <c r="EY223" t="s">
        <v>2610</v>
      </c>
      <c r="EZ223">
        <v>1050</v>
      </c>
      <c r="FA223" t="s">
        <v>513</v>
      </c>
      <c r="FB223" t="s">
        <v>514</v>
      </c>
      <c r="GH223" t="s">
        <v>2611</v>
      </c>
      <c r="GV223">
        <v>0.1</v>
      </c>
      <c r="GX223" t="s">
        <v>1883</v>
      </c>
      <c r="GY223">
        <v>33792731</v>
      </c>
      <c r="HA223" t="s">
        <v>2612</v>
      </c>
      <c r="HD223" t="s">
        <v>2612</v>
      </c>
      <c r="HE223">
        <v>455</v>
      </c>
      <c r="HF223">
        <v>1717</v>
      </c>
      <c r="HG223">
        <v>455</v>
      </c>
      <c r="HH223" t="s">
        <v>2613</v>
      </c>
      <c r="HI223" t="s">
        <v>2614</v>
      </c>
      <c r="HJ223" t="s">
        <v>2615</v>
      </c>
      <c r="HK223" t="s">
        <v>2616</v>
      </c>
      <c r="HL223" t="s">
        <v>2617</v>
      </c>
      <c r="HM223" t="s">
        <v>2618</v>
      </c>
      <c r="HN223" t="s">
        <v>2619</v>
      </c>
      <c r="HO223" t="s">
        <v>240</v>
      </c>
      <c r="HP223" t="s">
        <v>2620</v>
      </c>
      <c r="HS223" t="s">
        <v>2621</v>
      </c>
      <c r="HT223" t="s">
        <v>1883</v>
      </c>
      <c r="HU223">
        <v>33792731</v>
      </c>
      <c r="HV223">
        <v>33792731</v>
      </c>
      <c r="HW223" t="s">
        <v>1568</v>
      </c>
      <c r="HX223" t="s">
        <v>497</v>
      </c>
      <c r="HZ223" t="s">
        <v>2622</v>
      </c>
      <c r="IA223" t="s">
        <v>2623</v>
      </c>
      <c r="IB223" t="s">
        <v>2624</v>
      </c>
      <c r="IC223" t="s">
        <v>2625</v>
      </c>
      <c r="ID223" t="s">
        <v>2626</v>
      </c>
      <c r="IE223" t="s">
        <v>2627</v>
      </c>
      <c r="IM223" t="s">
        <v>2576</v>
      </c>
      <c r="IN223">
        <v>0.1</v>
      </c>
      <c r="IO223">
        <v>4.4999999999999998E-2</v>
      </c>
      <c r="IP223">
        <v>0</v>
      </c>
      <c r="IQ223">
        <v>0</v>
      </c>
      <c r="IR223">
        <v>0.1</v>
      </c>
      <c r="IT223">
        <v>3.2000000000000001E-2</v>
      </c>
      <c r="IU223">
        <v>0</v>
      </c>
      <c r="IV223">
        <v>4.9000000000000002E-2</v>
      </c>
      <c r="IW223" t="s">
        <v>2220</v>
      </c>
      <c r="IX223" t="s">
        <v>2221</v>
      </c>
      <c r="IY223" t="s">
        <v>2222</v>
      </c>
      <c r="IZ223" t="s">
        <v>1572</v>
      </c>
      <c r="JA223" t="s">
        <v>2577</v>
      </c>
      <c r="JB223" t="s">
        <v>2578</v>
      </c>
      <c r="JC223" t="s">
        <v>496</v>
      </c>
      <c r="JD223">
        <v>1050</v>
      </c>
      <c r="JE223" t="s">
        <v>2579</v>
      </c>
      <c r="JF223" t="s">
        <v>2580</v>
      </c>
      <c r="JG223" t="s">
        <v>2581</v>
      </c>
      <c r="JI223">
        <v>2</v>
      </c>
    </row>
    <row r="224" spans="2:269" x14ac:dyDescent="0.25">
      <c r="C224" t="s">
        <v>238</v>
      </c>
      <c r="D224" t="s">
        <v>2594</v>
      </c>
      <c r="E224" t="s">
        <v>496</v>
      </c>
      <c r="F224" t="s">
        <v>520</v>
      </c>
      <c r="G224" t="s">
        <v>521</v>
      </c>
      <c r="H224" t="s">
        <v>2628</v>
      </c>
      <c r="I224" t="s">
        <v>2629</v>
      </c>
      <c r="J224" t="s">
        <v>502</v>
      </c>
      <c r="L224">
        <v>0.20948</v>
      </c>
      <c r="M224">
        <v>455</v>
      </c>
      <c r="N224">
        <v>2172</v>
      </c>
      <c r="O224">
        <v>17</v>
      </c>
      <c r="P224">
        <v>421</v>
      </c>
      <c r="Q224">
        <v>176</v>
      </c>
      <c r="U224" t="s">
        <v>2597</v>
      </c>
      <c r="V224" t="s">
        <v>726</v>
      </c>
      <c r="W224" t="s">
        <v>2598</v>
      </c>
      <c r="X224" t="s">
        <v>1087</v>
      </c>
      <c r="Y224" t="s">
        <v>1633</v>
      </c>
      <c r="Z224" t="s">
        <v>260</v>
      </c>
      <c r="AA224" t="s">
        <v>504</v>
      </c>
      <c r="AB224" t="s">
        <v>505</v>
      </c>
      <c r="AE224">
        <v>1</v>
      </c>
      <c r="AG224" t="s">
        <v>2599</v>
      </c>
      <c r="AH224" t="s">
        <v>2600</v>
      </c>
      <c r="AI224" t="s">
        <v>2601</v>
      </c>
      <c r="AT224">
        <v>1</v>
      </c>
      <c r="AW224">
        <v>0.156</v>
      </c>
      <c r="BH224">
        <v>4.5199999999999997E-2</v>
      </c>
      <c r="BI224">
        <v>0.1</v>
      </c>
      <c r="BJ224">
        <v>0</v>
      </c>
      <c r="BK224">
        <v>0</v>
      </c>
      <c r="BM224">
        <v>2.5000000000000001E-2</v>
      </c>
      <c r="BN224">
        <v>0</v>
      </c>
      <c r="BO224">
        <v>4.8899999999999999E-2</v>
      </c>
      <c r="BS224">
        <v>8.0999999999999996E-3</v>
      </c>
      <c r="BT224">
        <v>5.3E-3</v>
      </c>
      <c r="BU224">
        <v>9.5999999999999992E-3</v>
      </c>
      <c r="BV224">
        <v>2.3999999999999998E-3</v>
      </c>
      <c r="BW224">
        <v>3.3300000000000003E-2</v>
      </c>
      <c r="BX224">
        <v>5.4000000000000003E-3</v>
      </c>
      <c r="BY224">
        <v>6.3E-3</v>
      </c>
      <c r="BZ224">
        <v>7.4000000000000003E-3</v>
      </c>
      <c r="CA224">
        <v>1.3599999999999999E-2</v>
      </c>
      <c r="CB224">
        <v>4.19E-2</v>
      </c>
      <c r="CC224">
        <v>4.4900000000000002E-2</v>
      </c>
      <c r="CD224">
        <v>5.2999999999999999E-2</v>
      </c>
      <c r="CE224">
        <v>4.24E-2</v>
      </c>
      <c r="CF224">
        <v>0.156</v>
      </c>
      <c r="CG224">
        <v>2.1399999999999999E-2</v>
      </c>
      <c r="CH224">
        <v>3.0099999999999998E-2</v>
      </c>
      <c r="CI224">
        <v>2.3800000000000002E-2</v>
      </c>
      <c r="DC224">
        <v>1</v>
      </c>
      <c r="DJ224" t="s">
        <v>2602</v>
      </c>
      <c r="DK224" t="s">
        <v>510</v>
      </c>
      <c r="DO224">
        <v>1</v>
      </c>
      <c r="DQ224">
        <v>1</v>
      </c>
      <c r="DS224">
        <v>1</v>
      </c>
      <c r="DX224">
        <v>1</v>
      </c>
      <c r="DZ224" t="s">
        <v>2603</v>
      </c>
      <c r="EA224" t="s">
        <v>1980</v>
      </c>
      <c r="EB224" t="s">
        <v>2604</v>
      </c>
      <c r="EC224" t="s">
        <v>2605</v>
      </c>
      <c r="ED224" t="s">
        <v>2606</v>
      </c>
      <c r="EE224" t="s">
        <v>2607</v>
      </c>
      <c r="EF224" t="s">
        <v>2608</v>
      </c>
      <c r="EG224" t="s">
        <v>2609</v>
      </c>
      <c r="EX224">
        <v>116897</v>
      </c>
      <c r="EY224" t="s">
        <v>2610</v>
      </c>
      <c r="EZ224">
        <v>1050</v>
      </c>
      <c r="FA224" t="s">
        <v>513</v>
      </c>
      <c r="FB224" t="s">
        <v>514</v>
      </c>
      <c r="GH224" t="s">
        <v>2611</v>
      </c>
      <c r="GV224">
        <v>0.1</v>
      </c>
      <c r="GX224" t="s">
        <v>1883</v>
      </c>
      <c r="GY224">
        <v>33792731</v>
      </c>
      <c r="HA224" t="s">
        <v>2612</v>
      </c>
      <c r="HD224" t="s">
        <v>2612</v>
      </c>
      <c r="HE224">
        <v>455</v>
      </c>
      <c r="HF224">
        <v>1717</v>
      </c>
      <c r="HG224">
        <v>455</v>
      </c>
      <c r="HH224" t="s">
        <v>2613</v>
      </c>
      <c r="HI224" t="s">
        <v>2614</v>
      </c>
      <c r="HJ224" t="s">
        <v>2630</v>
      </c>
      <c r="HK224" t="s">
        <v>2631</v>
      </c>
      <c r="HL224" t="s">
        <v>2632</v>
      </c>
      <c r="HM224" t="s">
        <v>2618</v>
      </c>
      <c r="HN224" t="s">
        <v>2619</v>
      </c>
      <c r="HO224" t="s">
        <v>240</v>
      </c>
      <c r="HP224" t="s">
        <v>2620</v>
      </c>
      <c r="HS224" t="s">
        <v>2621</v>
      </c>
      <c r="HT224" t="s">
        <v>1883</v>
      </c>
      <c r="HU224">
        <v>33792731</v>
      </c>
      <c r="HV224">
        <v>33792731</v>
      </c>
      <c r="HW224" t="s">
        <v>1568</v>
      </c>
      <c r="HX224" t="s">
        <v>520</v>
      </c>
      <c r="HZ224" t="s">
        <v>2622</v>
      </c>
      <c r="IA224" t="s">
        <v>2623</v>
      </c>
      <c r="IB224" t="s">
        <v>2633</v>
      </c>
      <c r="IC224" t="s">
        <v>2625</v>
      </c>
      <c r="ID224" t="s">
        <v>2626</v>
      </c>
      <c r="IE224" t="s">
        <v>2627</v>
      </c>
      <c r="IM224" t="s">
        <v>2593</v>
      </c>
      <c r="IN224">
        <v>0.1</v>
      </c>
      <c r="IO224">
        <v>4.4999999999999998E-2</v>
      </c>
      <c r="IP224">
        <v>0</v>
      </c>
      <c r="IQ224">
        <v>0</v>
      </c>
      <c r="IR224">
        <v>0.1</v>
      </c>
      <c r="IT224">
        <v>3.2000000000000001E-2</v>
      </c>
      <c r="IU224">
        <v>0</v>
      </c>
      <c r="IV224">
        <v>4.9000000000000002E-2</v>
      </c>
      <c r="IW224" t="s">
        <v>2220</v>
      </c>
      <c r="IX224" t="s">
        <v>2221</v>
      </c>
      <c r="IY224" t="s">
        <v>2222</v>
      </c>
      <c r="IZ224" t="s">
        <v>1572</v>
      </c>
      <c r="JA224" t="s">
        <v>2577</v>
      </c>
      <c r="JB224" t="s">
        <v>2578</v>
      </c>
      <c r="JC224" t="s">
        <v>496</v>
      </c>
      <c r="JD224">
        <v>1050</v>
      </c>
      <c r="JE224" t="s">
        <v>2579</v>
      </c>
      <c r="JF224" t="s">
        <v>2580</v>
      </c>
      <c r="JG224" t="s">
        <v>2581</v>
      </c>
      <c r="JI224">
        <v>2</v>
      </c>
    </row>
    <row r="225" spans="2:269" x14ac:dyDescent="0.25">
      <c r="C225" t="s">
        <v>238</v>
      </c>
      <c r="D225" t="s">
        <v>2594</v>
      </c>
      <c r="E225" t="s">
        <v>496</v>
      </c>
      <c r="F225" t="s">
        <v>530</v>
      </c>
      <c r="G225" t="s">
        <v>531</v>
      </c>
      <c r="H225" t="s">
        <v>2634</v>
      </c>
      <c r="I225" t="s">
        <v>2635</v>
      </c>
      <c r="J225" t="s">
        <v>502</v>
      </c>
      <c r="L225">
        <v>0.20948</v>
      </c>
      <c r="M225">
        <v>455</v>
      </c>
      <c r="N225">
        <v>2172</v>
      </c>
      <c r="O225">
        <v>17</v>
      </c>
      <c r="P225">
        <v>421</v>
      </c>
      <c r="Q225">
        <v>176</v>
      </c>
      <c r="U225" t="s">
        <v>2597</v>
      </c>
      <c r="V225" t="s">
        <v>726</v>
      </c>
      <c r="W225" t="s">
        <v>2598</v>
      </c>
      <c r="X225" t="s">
        <v>1087</v>
      </c>
      <c r="Y225" t="s">
        <v>1633</v>
      </c>
      <c r="Z225" t="s">
        <v>260</v>
      </c>
      <c r="AA225" t="s">
        <v>504</v>
      </c>
      <c r="AB225" t="s">
        <v>505</v>
      </c>
      <c r="AE225">
        <v>1</v>
      </c>
      <c r="AG225" t="s">
        <v>2599</v>
      </c>
      <c r="AH225" t="s">
        <v>2600</v>
      </c>
      <c r="AI225" t="s">
        <v>2601</v>
      </c>
      <c r="AT225">
        <v>1</v>
      </c>
      <c r="AW225">
        <v>0.156</v>
      </c>
      <c r="BH225">
        <v>4.5199999999999997E-2</v>
      </c>
      <c r="BI225">
        <v>0.1</v>
      </c>
      <c r="BJ225">
        <v>0</v>
      </c>
      <c r="BK225">
        <v>0</v>
      </c>
      <c r="BM225">
        <v>2.5000000000000001E-2</v>
      </c>
      <c r="BN225">
        <v>0</v>
      </c>
      <c r="BO225">
        <v>4.8899999999999999E-2</v>
      </c>
      <c r="BS225">
        <v>8.0999999999999996E-3</v>
      </c>
      <c r="BT225">
        <v>5.3E-3</v>
      </c>
      <c r="BU225">
        <v>9.5999999999999992E-3</v>
      </c>
      <c r="BV225">
        <v>2.3999999999999998E-3</v>
      </c>
      <c r="BW225">
        <v>3.3300000000000003E-2</v>
      </c>
      <c r="BX225">
        <v>5.4000000000000003E-3</v>
      </c>
      <c r="BY225">
        <v>6.3E-3</v>
      </c>
      <c r="BZ225">
        <v>7.4000000000000003E-3</v>
      </c>
      <c r="CA225">
        <v>1.3599999999999999E-2</v>
      </c>
      <c r="CB225">
        <v>4.19E-2</v>
      </c>
      <c r="CC225">
        <v>4.4900000000000002E-2</v>
      </c>
      <c r="CD225">
        <v>5.2999999999999999E-2</v>
      </c>
      <c r="CE225">
        <v>4.24E-2</v>
      </c>
      <c r="CF225">
        <v>0.156</v>
      </c>
      <c r="CG225">
        <v>2.1399999999999999E-2</v>
      </c>
      <c r="CH225">
        <v>3.0099999999999998E-2</v>
      </c>
      <c r="CI225">
        <v>2.3800000000000002E-2</v>
      </c>
      <c r="DC225">
        <v>1</v>
      </c>
      <c r="DJ225" t="s">
        <v>2602</v>
      </c>
      <c r="DK225" t="s">
        <v>510</v>
      </c>
      <c r="DO225">
        <v>1</v>
      </c>
      <c r="DQ225">
        <v>1</v>
      </c>
      <c r="DS225">
        <v>1</v>
      </c>
      <c r="DX225">
        <v>1</v>
      </c>
      <c r="DZ225" t="s">
        <v>2603</v>
      </c>
      <c r="EA225" t="s">
        <v>1980</v>
      </c>
      <c r="EB225" t="s">
        <v>2604</v>
      </c>
      <c r="EC225" t="s">
        <v>2605</v>
      </c>
      <c r="ED225" t="s">
        <v>2606</v>
      </c>
      <c r="EE225" t="s">
        <v>2607</v>
      </c>
      <c r="EF225" t="s">
        <v>2608</v>
      </c>
      <c r="EG225" t="s">
        <v>2609</v>
      </c>
      <c r="EX225">
        <v>116897</v>
      </c>
      <c r="EY225" t="s">
        <v>2610</v>
      </c>
      <c r="EZ225">
        <v>1050</v>
      </c>
      <c r="FA225" t="s">
        <v>513</v>
      </c>
      <c r="FB225" t="s">
        <v>514</v>
      </c>
      <c r="GH225" t="s">
        <v>2611</v>
      </c>
      <c r="GV225">
        <v>0.1</v>
      </c>
      <c r="GX225" t="s">
        <v>1883</v>
      </c>
      <c r="GY225">
        <v>33792731</v>
      </c>
      <c r="HA225" t="s">
        <v>2612</v>
      </c>
      <c r="HD225" t="s">
        <v>2612</v>
      </c>
      <c r="HE225">
        <v>455</v>
      </c>
      <c r="HF225">
        <v>1717</v>
      </c>
      <c r="HG225">
        <v>455</v>
      </c>
      <c r="HH225" t="s">
        <v>2613</v>
      </c>
      <c r="HI225" t="s">
        <v>2614</v>
      </c>
      <c r="HJ225" t="s">
        <v>2630</v>
      </c>
      <c r="HK225" t="s">
        <v>2636</v>
      </c>
      <c r="HL225" t="s">
        <v>2637</v>
      </c>
      <c r="HM225" t="s">
        <v>2618</v>
      </c>
      <c r="HN225" t="s">
        <v>2619</v>
      </c>
      <c r="HO225" t="s">
        <v>240</v>
      </c>
      <c r="HP225" t="s">
        <v>2620</v>
      </c>
      <c r="HS225" t="s">
        <v>2621</v>
      </c>
      <c r="HT225" t="s">
        <v>1883</v>
      </c>
      <c r="HU225">
        <v>33792731</v>
      </c>
      <c r="HV225">
        <v>33792731</v>
      </c>
      <c r="HW225" t="s">
        <v>1568</v>
      </c>
      <c r="HX225" t="s">
        <v>530</v>
      </c>
      <c r="HZ225" t="s">
        <v>2622</v>
      </c>
      <c r="IA225" t="s">
        <v>2623</v>
      </c>
      <c r="IB225" t="s">
        <v>2638</v>
      </c>
      <c r="IC225" t="s">
        <v>2625</v>
      </c>
      <c r="ID225" t="s">
        <v>2626</v>
      </c>
      <c r="IE225" t="s">
        <v>2627</v>
      </c>
      <c r="IM225" t="s">
        <v>2590</v>
      </c>
      <c r="IN225">
        <v>0.1</v>
      </c>
      <c r="IO225">
        <v>4.4999999999999998E-2</v>
      </c>
      <c r="IP225">
        <v>0</v>
      </c>
      <c r="IQ225">
        <v>0</v>
      </c>
      <c r="IR225">
        <v>0.1</v>
      </c>
      <c r="IT225">
        <v>3.2000000000000001E-2</v>
      </c>
      <c r="IU225">
        <v>0</v>
      </c>
      <c r="IV225">
        <v>4.9000000000000002E-2</v>
      </c>
      <c r="IW225" t="s">
        <v>2220</v>
      </c>
      <c r="IX225" t="s">
        <v>2221</v>
      </c>
      <c r="IY225" t="s">
        <v>2222</v>
      </c>
      <c r="IZ225" t="s">
        <v>1572</v>
      </c>
      <c r="JA225" t="s">
        <v>2577</v>
      </c>
      <c r="JB225" t="s">
        <v>2578</v>
      </c>
      <c r="JC225" t="s">
        <v>496</v>
      </c>
      <c r="JD225">
        <v>1050</v>
      </c>
      <c r="JE225" t="s">
        <v>2579</v>
      </c>
      <c r="JF225" t="s">
        <v>2580</v>
      </c>
      <c r="JG225" t="s">
        <v>2581</v>
      </c>
      <c r="JI225">
        <v>2</v>
      </c>
    </row>
    <row r="226" spans="2:269" x14ac:dyDescent="0.25">
      <c r="C226" t="s">
        <v>238</v>
      </c>
      <c r="D226" t="s">
        <v>2594</v>
      </c>
      <c r="E226" t="s">
        <v>496</v>
      </c>
      <c r="F226" t="s">
        <v>525</v>
      </c>
      <c r="G226" t="s">
        <v>526</v>
      </c>
      <c r="H226" t="s">
        <v>2639</v>
      </c>
      <c r="I226" t="s">
        <v>2640</v>
      </c>
      <c r="J226" t="s">
        <v>502</v>
      </c>
      <c r="L226">
        <v>0.20948</v>
      </c>
      <c r="M226">
        <v>455</v>
      </c>
      <c r="N226">
        <v>2172</v>
      </c>
      <c r="O226">
        <v>17</v>
      </c>
      <c r="P226">
        <v>421</v>
      </c>
      <c r="Q226">
        <v>176</v>
      </c>
      <c r="U226" t="s">
        <v>2597</v>
      </c>
      <c r="V226" t="s">
        <v>726</v>
      </c>
      <c r="W226" t="s">
        <v>2598</v>
      </c>
      <c r="X226" t="s">
        <v>1087</v>
      </c>
      <c r="Y226" t="s">
        <v>1633</v>
      </c>
      <c r="Z226" t="s">
        <v>260</v>
      </c>
      <c r="AA226" t="s">
        <v>504</v>
      </c>
      <c r="AB226" t="s">
        <v>505</v>
      </c>
      <c r="AE226">
        <v>1</v>
      </c>
      <c r="AG226" t="s">
        <v>2599</v>
      </c>
      <c r="AH226" t="s">
        <v>2600</v>
      </c>
      <c r="AI226" t="s">
        <v>2601</v>
      </c>
      <c r="AT226">
        <v>1</v>
      </c>
      <c r="AW226">
        <v>0.156</v>
      </c>
      <c r="BH226">
        <v>4.5199999999999997E-2</v>
      </c>
      <c r="BI226">
        <v>0.1</v>
      </c>
      <c r="BJ226">
        <v>0</v>
      </c>
      <c r="BK226">
        <v>0</v>
      </c>
      <c r="BM226">
        <v>2.5000000000000001E-2</v>
      </c>
      <c r="BN226">
        <v>0</v>
      </c>
      <c r="BO226">
        <v>4.8899999999999999E-2</v>
      </c>
      <c r="BS226">
        <v>8.0999999999999996E-3</v>
      </c>
      <c r="BT226">
        <v>5.3E-3</v>
      </c>
      <c r="BU226">
        <v>9.5999999999999992E-3</v>
      </c>
      <c r="BV226">
        <v>2.3999999999999998E-3</v>
      </c>
      <c r="BW226">
        <v>3.3300000000000003E-2</v>
      </c>
      <c r="BX226">
        <v>5.4000000000000003E-3</v>
      </c>
      <c r="BY226">
        <v>6.3E-3</v>
      </c>
      <c r="BZ226">
        <v>7.4000000000000003E-3</v>
      </c>
      <c r="CA226">
        <v>1.3599999999999999E-2</v>
      </c>
      <c r="CB226">
        <v>4.19E-2</v>
      </c>
      <c r="CC226">
        <v>4.4900000000000002E-2</v>
      </c>
      <c r="CD226">
        <v>5.2999999999999999E-2</v>
      </c>
      <c r="CE226">
        <v>4.24E-2</v>
      </c>
      <c r="CF226">
        <v>0.156</v>
      </c>
      <c r="CG226">
        <v>2.1399999999999999E-2</v>
      </c>
      <c r="CH226">
        <v>3.0099999999999998E-2</v>
      </c>
      <c r="CI226">
        <v>2.3800000000000002E-2</v>
      </c>
      <c r="DC226">
        <v>1</v>
      </c>
      <c r="DJ226" t="s">
        <v>2602</v>
      </c>
      <c r="DK226" t="s">
        <v>510</v>
      </c>
      <c r="DO226">
        <v>1</v>
      </c>
      <c r="DQ226">
        <v>1</v>
      </c>
      <c r="DS226">
        <v>1</v>
      </c>
      <c r="DX226">
        <v>1</v>
      </c>
      <c r="DZ226" t="s">
        <v>2603</v>
      </c>
      <c r="EA226" t="s">
        <v>1980</v>
      </c>
      <c r="EB226" t="s">
        <v>2604</v>
      </c>
      <c r="EC226" t="s">
        <v>2605</v>
      </c>
      <c r="ED226" t="s">
        <v>2606</v>
      </c>
      <c r="EE226" t="s">
        <v>2607</v>
      </c>
      <c r="EF226" t="s">
        <v>2608</v>
      </c>
      <c r="EG226" t="s">
        <v>2609</v>
      </c>
      <c r="EX226">
        <v>116897</v>
      </c>
      <c r="EY226" t="s">
        <v>2610</v>
      </c>
      <c r="EZ226">
        <v>1050</v>
      </c>
      <c r="FA226" t="s">
        <v>513</v>
      </c>
      <c r="FB226" t="s">
        <v>514</v>
      </c>
      <c r="GH226" t="s">
        <v>2611</v>
      </c>
      <c r="GV226">
        <v>0.1</v>
      </c>
      <c r="GX226" t="s">
        <v>1883</v>
      </c>
      <c r="GY226">
        <v>33792731</v>
      </c>
      <c r="HA226" t="s">
        <v>2612</v>
      </c>
      <c r="HD226" t="s">
        <v>2612</v>
      </c>
      <c r="HE226">
        <v>455</v>
      </c>
      <c r="HF226">
        <v>1717</v>
      </c>
      <c r="HG226">
        <v>455</v>
      </c>
      <c r="HH226" t="s">
        <v>2613</v>
      </c>
      <c r="HI226" t="s">
        <v>2614</v>
      </c>
      <c r="HJ226" t="s">
        <v>2615</v>
      </c>
      <c r="HK226" t="s">
        <v>2641</v>
      </c>
      <c r="HL226" t="s">
        <v>2642</v>
      </c>
      <c r="HM226" t="s">
        <v>2618</v>
      </c>
      <c r="HN226" t="s">
        <v>2619</v>
      </c>
      <c r="HO226" t="s">
        <v>240</v>
      </c>
      <c r="HP226" t="s">
        <v>2620</v>
      </c>
      <c r="HS226" t="s">
        <v>2621</v>
      </c>
      <c r="HT226" t="s">
        <v>1883</v>
      </c>
      <c r="HU226">
        <v>33792731</v>
      </c>
      <c r="HV226">
        <v>33792731</v>
      </c>
      <c r="HW226" t="s">
        <v>1568</v>
      </c>
      <c r="HX226" t="s">
        <v>525</v>
      </c>
      <c r="HZ226" t="s">
        <v>2622</v>
      </c>
      <c r="IA226" t="s">
        <v>2623</v>
      </c>
      <c r="IB226" t="s">
        <v>2643</v>
      </c>
      <c r="IC226" t="s">
        <v>2625</v>
      </c>
      <c r="ID226" t="s">
        <v>2626</v>
      </c>
      <c r="IE226" t="s">
        <v>2627</v>
      </c>
      <c r="IM226" t="s">
        <v>2584</v>
      </c>
      <c r="IN226">
        <v>0.1</v>
      </c>
      <c r="IO226">
        <v>4.4999999999999998E-2</v>
      </c>
      <c r="IP226">
        <v>0</v>
      </c>
      <c r="IQ226">
        <v>0</v>
      </c>
      <c r="IR226">
        <v>0.1</v>
      </c>
      <c r="IT226">
        <v>3.2000000000000001E-2</v>
      </c>
      <c r="IU226">
        <v>0</v>
      </c>
      <c r="IV226">
        <v>4.9000000000000002E-2</v>
      </c>
      <c r="IW226" t="s">
        <v>2220</v>
      </c>
      <c r="IX226" t="s">
        <v>2221</v>
      </c>
      <c r="IY226" t="s">
        <v>2222</v>
      </c>
      <c r="IZ226" t="s">
        <v>1572</v>
      </c>
      <c r="JA226" t="s">
        <v>2577</v>
      </c>
      <c r="JB226" t="s">
        <v>2578</v>
      </c>
      <c r="JC226" t="s">
        <v>496</v>
      </c>
      <c r="JD226">
        <v>1050</v>
      </c>
      <c r="JE226" t="s">
        <v>2579</v>
      </c>
      <c r="JF226" t="s">
        <v>2580</v>
      </c>
      <c r="JG226" t="s">
        <v>2581</v>
      </c>
      <c r="JI226">
        <v>2</v>
      </c>
    </row>
    <row r="227" spans="2:269" x14ac:dyDescent="0.25">
      <c r="C227" t="s">
        <v>238</v>
      </c>
      <c r="D227" t="s">
        <v>2594</v>
      </c>
      <c r="E227" t="s">
        <v>2585</v>
      </c>
      <c r="L227">
        <v>0.20948</v>
      </c>
      <c r="M227">
        <v>455</v>
      </c>
      <c r="N227">
        <v>2172</v>
      </c>
      <c r="O227">
        <v>17</v>
      </c>
      <c r="P227">
        <v>421</v>
      </c>
      <c r="Q227">
        <v>176</v>
      </c>
      <c r="U227" t="s">
        <v>2597</v>
      </c>
      <c r="V227" t="s">
        <v>726</v>
      </c>
      <c r="W227" t="s">
        <v>2598</v>
      </c>
      <c r="Y227" t="s">
        <v>1633</v>
      </c>
      <c r="AC227">
        <v>8.5070000000000007E-2</v>
      </c>
      <c r="AE227">
        <v>1</v>
      </c>
      <c r="AG227" t="s">
        <v>2599</v>
      </c>
      <c r="AH227" t="s">
        <v>2600</v>
      </c>
      <c r="AI227" t="s">
        <v>2601</v>
      </c>
      <c r="AT227">
        <v>1</v>
      </c>
      <c r="AW227">
        <v>0.156</v>
      </c>
      <c r="BH227">
        <v>4.5199999999999997E-2</v>
      </c>
      <c r="BI227">
        <v>0.1</v>
      </c>
      <c r="BJ227">
        <v>0</v>
      </c>
      <c r="BK227">
        <v>0</v>
      </c>
      <c r="BM227">
        <v>2.5000000000000001E-2</v>
      </c>
      <c r="BN227">
        <v>0</v>
      </c>
      <c r="BO227">
        <v>4.8899999999999999E-2</v>
      </c>
      <c r="BS227">
        <v>8.0999999999999996E-3</v>
      </c>
      <c r="BT227">
        <v>5.3E-3</v>
      </c>
      <c r="BU227">
        <v>9.5999999999999992E-3</v>
      </c>
      <c r="BV227">
        <v>2.3999999999999998E-3</v>
      </c>
      <c r="BW227">
        <v>3.3300000000000003E-2</v>
      </c>
      <c r="BX227">
        <v>5.4000000000000003E-3</v>
      </c>
      <c r="BY227">
        <v>6.3E-3</v>
      </c>
      <c r="BZ227">
        <v>7.4000000000000003E-3</v>
      </c>
      <c r="CA227">
        <v>1.3599999999999999E-2</v>
      </c>
      <c r="CB227">
        <v>4.19E-2</v>
      </c>
      <c r="CC227">
        <v>4.4900000000000002E-2</v>
      </c>
      <c r="CD227">
        <v>5.2999999999999999E-2</v>
      </c>
      <c r="CE227">
        <v>4.24E-2</v>
      </c>
      <c r="CF227">
        <v>0.156</v>
      </c>
      <c r="CG227">
        <v>2.1399999999999999E-2</v>
      </c>
      <c r="CH227">
        <v>3.0099999999999998E-2</v>
      </c>
      <c r="CI227">
        <v>2.3800000000000002E-2</v>
      </c>
      <c r="DJ227" t="s">
        <v>1782</v>
      </c>
      <c r="DK227" t="s">
        <v>489</v>
      </c>
      <c r="DQ227">
        <v>1</v>
      </c>
      <c r="DS227">
        <v>1</v>
      </c>
      <c r="DX227">
        <v>1</v>
      </c>
      <c r="DZ227" t="s">
        <v>2603</v>
      </c>
      <c r="EA227" t="s">
        <v>1980</v>
      </c>
      <c r="EB227" t="s">
        <v>2604</v>
      </c>
      <c r="EC227" t="s">
        <v>2605</v>
      </c>
      <c r="ED227" t="s">
        <v>2606</v>
      </c>
      <c r="EE227" t="s">
        <v>2607</v>
      </c>
      <c r="EF227" t="s">
        <v>2608</v>
      </c>
      <c r="EG227" t="s">
        <v>2609</v>
      </c>
      <c r="EY227" t="s">
        <v>2610</v>
      </c>
      <c r="EZ227">
        <v>80054</v>
      </c>
      <c r="GH227" t="s">
        <v>2611</v>
      </c>
      <c r="GV227">
        <v>0.1</v>
      </c>
      <c r="GX227" t="s">
        <v>1883</v>
      </c>
      <c r="GY227">
        <v>33792731</v>
      </c>
      <c r="HA227" t="s">
        <v>2612</v>
      </c>
      <c r="HD227" t="s">
        <v>2612</v>
      </c>
      <c r="HE227">
        <v>455</v>
      </c>
      <c r="HF227">
        <v>1717</v>
      </c>
      <c r="HG227">
        <v>455</v>
      </c>
      <c r="HH227" t="s">
        <v>2613</v>
      </c>
      <c r="HI227" t="s">
        <v>2614</v>
      </c>
      <c r="HO227" t="s">
        <v>240</v>
      </c>
      <c r="HP227" t="s">
        <v>2620</v>
      </c>
      <c r="HS227" t="s">
        <v>2621</v>
      </c>
      <c r="HT227" t="s">
        <v>1883</v>
      </c>
      <c r="HU227">
        <v>33792731</v>
      </c>
      <c r="HV227">
        <v>33792731</v>
      </c>
      <c r="HW227" t="s">
        <v>1568</v>
      </c>
      <c r="HX227" t="s">
        <v>2586</v>
      </c>
      <c r="HZ227" t="s">
        <v>2622</v>
      </c>
      <c r="IA227" t="s">
        <v>2623</v>
      </c>
      <c r="IC227" t="s">
        <v>2625</v>
      </c>
      <c r="ID227" t="s">
        <v>2626</v>
      </c>
      <c r="IE227" t="s">
        <v>2627</v>
      </c>
      <c r="IN227">
        <v>0.1</v>
      </c>
      <c r="IO227">
        <v>4.4999999999999998E-2</v>
      </c>
      <c r="IP227">
        <v>0</v>
      </c>
      <c r="IQ227">
        <v>0</v>
      </c>
      <c r="IR227">
        <v>0.1</v>
      </c>
      <c r="IT227">
        <v>3.2000000000000001E-2</v>
      </c>
      <c r="IU227">
        <v>0</v>
      </c>
      <c r="IV227">
        <v>4.9000000000000002E-2</v>
      </c>
      <c r="IW227" t="s">
        <v>2220</v>
      </c>
      <c r="IX227" t="s">
        <v>2221</v>
      </c>
      <c r="IY227" t="s">
        <v>2222</v>
      </c>
      <c r="IZ227" t="s">
        <v>1572</v>
      </c>
      <c r="JI227">
        <v>2</v>
      </c>
    </row>
    <row r="228" spans="2:269" x14ac:dyDescent="0.25">
      <c r="B228" t="s">
        <v>248</v>
      </c>
      <c r="C228" t="s">
        <v>317</v>
      </c>
      <c r="D228" t="s">
        <v>586</v>
      </c>
      <c r="E228" t="s">
        <v>496</v>
      </c>
      <c r="F228" t="s">
        <v>497</v>
      </c>
      <c r="G228" t="s">
        <v>498</v>
      </c>
      <c r="H228" t="s">
        <v>587</v>
      </c>
      <c r="I228" t="s">
        <v>588</v>
      </c>
      <c r="J228" t="s">
        <v>502</v>
      </c>
      <c r="L228">
        <v>2.3570000000000001E-2</v>
      </c>
      <c r="M228">
        <v>46</v>
      </c>
      <c r="N228">
        <v>1952</v>
      </c>
      <c r="O228">
        <v>0</v>
      </c>
      <c r="P228">
        <v>20</v>
      </c>
      <c r="Q228">
        <v>5.4</v>
      </c>
      <c r="V228" t="s">
        <v>219</v>
      </c>
      <c r="W228" t="s">
        <v>590</v>
      </c>
      <c r="Z228" t="s">
        <v>260</v>
      </c>
      <c r="AA228" t="s">
        <v>504</v>
      </c>
      <c r="AB228" t="s">
        <v>505</v>
      </c>
      <c r="AH228" t="s">
        <v>592</v>
      </c>
      <c r="AI228" t="s">
        <v>593</v>
      </c>
      <c r="AW228">
        <v>1E-4</v>
      </c>
      <c r="AZ228" t="s">
        <v>594</v>
      </c>
      <c r="BS228">
        <v>2.5680000000000001E-5</v>
      </c>
      <c r="BT228">
        <v>0</v>
      </c>
      <c r="BU228">
        <v>0</v>
      </c>
      <c r="BV228">
        <v>0</v>
      </c>
      <c r="BW228">
        <v>0</v>
      </c>
      <c r="BX228">
        <v>0</v>
      </c>
      <c r="BY228">
        <v>0</v>
      </c>
      <c r="BZ228">
        <v>0</v>
      </c>
      <c r="CA228">
        <v>1E-4</v>
      </c>
      <c r="CB228">
        <v>0</v>
      </c>
      <c r="CC228">
        <v>0</v>
      </c>
      <c r="CD228">
        <v>0</v>
      </c>
      <c r="CE228">
        <v>0</v>
      </c>
      <c r="CF228">
        <v>0</v>
      </c>
      <c r="CG228">
        <v>0</v>
      </c>
      <c r="CH228">
        <v>0</v>
      </c>
      <c r="CI228">
        <v>0</v>
      </c>
      <c r="DJ228" t="s">
        <v>509</v>
      </c>
      <c r="DK228" t="s">
        <v>510</v>
      </c>
      <c r="DV228">
        <v>1</v>
      </c>
      <c r="EB228" t="s">
        <v>595</v>
      </c>
      <c r="EC228" t="s">
        <v>596</v>
      </c>
      <c r="ED228" t="s">
        <v>597</v>
      </c>
      <c r="EE228" t="s">
        <v>598</v>
      </c>
      <c r="EF228" t="s">
        <v>599</v>
      </c>
      <c r="EG228" t="s">
        <v>600</v>
      </c>
      <c r="EX228">
        <v>116897</v>
      </c>
      <c r="EZ228">
        <v>1050</v>
      </c>
      <c r="FA228" t="s">
        <v>513</v>
      </c>
      <c r="FB228" t="s">
        <v>514</v>
      </c>
      <c r="FC228">
        <v>0.27700000000000002</v>
      </c>
      <c r="FD228" t="s">
        <v>239</v>
      </c>
      <c r="FE228">
        <v>1</v>
      </c>
      <c r="FF228" t="s">
        <v>237</v>
      </c>
      <c r="FG228">
        <v>2.23</v>
      </c>
      <c r="FH228" t="s">
        <v>235</v>
      </c>
      <c r="FI228">
        <v>-0.96799999999999997</v>
      </c>
      <c r="FJ228" t="s">
        <v>235</v>
      </c>
      <c r="FK228">
        <v>1.9E-2</v>
      </c>
      <c r="FL228" t="s">
        <v>235</v>
      </c>
      <c r="FM228">
        <v>0</v>
      </c>
      <c r="FN228" t="s">
        <v>237</v>
      </c>
      <c r="FO228">
        <v>-0.4</v>
      </c>
      <c r="FP228" t="s">
        <v>237</v>
      </c>
      <c r="FS228">
        <v>8.0000000000000002E-3</v>
      </c>
      <c r="FT228" t="s">
        <v>239</v>
      </c>
      <c r="FU228">
        <v>1.2999999999999999E-2</v>
      </c>
      <c r="FV228" t="s">
        <v>237</v>
      </c>
      <c r="FW228">
        <v>0</v>
      </c>
      <c r="FX228" t="s">
        <v>238</v>
      </c>
      <c r="FY228">
        <v>0</v>
      </c>
      <c r="FZ228" t="s">
        <v>238</v>
      </c>
      <c r="GA228">
        <v>0.114</v>
      </c>
      <c r="GB228">
        <v>-0.30299999999999999</v>
      </c>
      <c r="GC228">
        <v>0.65300000000000002</v>
      </c>
      <c r="GD228">
        <v>1.39</v>
      </c>
      <c r="GE228">
        <v>-1.304</v>
      </c>
      <c r="GF228">
        <v>5.1079999999999997</v>
      </c>
      <c r="GH228" t="s">
        <v>2644</v>
      </c>
      <c r="GX228" t="s">
        <v>1883</v>
      </c>
      <c r="GY228">
        <v>33792753</v>
      </c>
      <c r="HA228" t="s">
        <v>2645</v>
      </c>
      <c r="HD228" t="s">
        <v>2645</v>
      </c>
      <c r="HE228">
        <v>46</v>
      </c>
      <c r="HF228">
        <v>1906</v>
      </c>
      <c r="HG228">
        <v>46</v>
      </c>
      <c r="HH228" t="s">
        <v>2646</v>
      </c>
      <c r="HI228" t="s">
        <v>240</v>
      </c>
      <c r="HJ228" t="s">
        <v>2647</v>
      </c>
      <c r="HK228" t="s">
        <v>2648</v>
      </c>
      <c r="HL228" t="s">
        <v>2649</v>
      </c>
      <c r="HM228" t="s">
        <v>2650</v>
      </c>
      <c r="HN228" t="s">
        <v>2651</v>
      </c>
      <c r="HO228" t="s">
        <v>267</v>
      </c>
      <c r="HP228" t="s">
        <v>240</v>
      </c>
      <c r="HS228" t="s">
        <v>601</v>
      </c>
      <c r="HT228" t="s">
        <v>1883</v>
      </c>
      <c r="HU228">
        <v>33792753</v>
      </c>
      <c r="HV228">
        <v>33792753</v>
      </c>
      <c r="HW228" t="s">
        <v>1568</v>
      </c>
      <c r="HX228" t="s">
        <v>497</v>
      </c>
      <c r="HZ228" t="s">
        <v>1569</v>
      </c>
      <c r="IA228" t="s">
        <v>2652</v>
      </c>
      <c r="IB228" t="s">
        <v>602</v>
      </c>
      <c r="IC228" t="s">
        <v>603</v>
      </c>
      <c r="ID228" t="s">
        <v>590</v>
      </c>
      <c r="IE228" t="s">
        <v>2653</v>
      </c>
      <c r="IM228" t="s">
        <v>2576</v>
      </c>
      <c r="IZ228" t="s">
        <v>1572</v>
      </c>
      <c r="JA228" t="s">
        <v>2577</v>
      </c>
      <c r="JB228" t="s">
        <v>2578</v>
      </c>
      <c r="JC228" t="s">
        <v>496</v>
      </c>
      <c r="JD228">
        <v>1050</v>
      </c>
      <c r="JE228" t="s">
        <v>2579</v>
      </c>
      <c r="JF228" t="s">
        <v>2580</v>
      </c>
      <c r="JG228" t="s">
        <v>2581</v>
      </c>
      <c r="JI228">
        <v>1</v>
      </c>
    </row>
    <row r="229" spans="2:269" x14ac:dyDescent="0.25">
      <c r="C229" t="s">
        <v>317</v>
      </c>
      <c r="D229" t="s">
        <v>586</v>
      </c>
      <c r="E229" t="s">
        <v>496</v>
      </c>
      <c r="F229" t="s">
        <v>520</v>
      </c>
      <c r="G229" t="s">
        <v>521</v>
      </c>
      <c r="H229" t="s">
        <v>604</v>
      </c>
      <c r="I229" t="s">
        <v>605</v>
      </c>
      <c r="J229" t="s">
        <v>502</v>
      </c>
      <c r="L229">
        <v>2.3570000000000001E-2</v>
      </c>
      <c r="M229">
        <v>46</v>
      </c>
      <c r="N229">
        <v>1952</v>
      </c>
      <c r="O229">
        <v>0</v>
      </c>
      <c r="P229">
        <v>20</v>
      </c>
      <c r="Q229">
        <v>5.4</v>
      </c>
      <c r="V229" t="s">
        <v>219</v>
      </c>
      <c r="W229" t="s">
        <v>590</v>
      </c>
      <c r="Z229" t="s">
        <v>260</v>
      </c>
      <c r="AA229" t="s">
        <v>504</v>
      </c>
      <c r="AB229" t="s">
        <v>505</v>
      </c>
      <c r="AH229" t="s">
        <v>592</v>
      </c>
      <c r="AI229" t="s">
        <v>593</v>
      </c>
      <c r="AW229">
        <v>1E-4</v>
      </c>
      <c r="AZ229" t="s">
        <v>594</v>
      </c>
      <c r="BS229">
        <v>2.5680000000000001E-5</v>
      </c>
      <c r="BT229">
        <v>0</v>
      </c>
      <c r="BU229">
        <v>0</v>
      </c>
      <c r="BV229">
        <v>0</v>
      </c>
      <c r="BW229">
        <v>0</v>
      </c>
      <c r="BX229">
        <v>0</v>
      </c>
      <c r="BY229">
        <v>0</v>
      </c>
      <c r="BZ229">
        <v>0</v>
      </c>
      <c r="CA229">
        <v>1E-4</v>
      </c>
      <c r="CB229">
        <v>0</v>
      </c>
      <c r="CC229">
        <v>0</v>
      </c>
      <c r="CD229">
        <v>0</v>
      </c>
      <c r="CE229">
        <v>0</v>
      </c>
      <c r="CF229">
        <v>0</v>
      </c>
      <c r="CG229">
        <v>0</v>
      </c>
      <c r="CH229">
        <v>0</v>
      </c>
      <c r="CI229">
        <v>0</v>
      </c>
      <c r="DJ229" t="s">
        <v>509</v>
      </c>
      <c r="DK229" t="s">
        <v>510</v>
      </c>
      <c r="DV229">
        <v>1</v>
      </c>
      <c r="EB229" t="s">
        <v>595</v>
      </c>
      <c r="EC229" t="s">
        <v>596</v>
      </c>
      <c r="ED229" t="s">
        <v>597</v>
      </c>
      <c r="EE229" t="s">
        <v>598</v>
      </c>
      <c r="EF229" t="s">
        <v>599</v>
      </c>
      <c r="EG229" t="s">
        <v>600</v>
      </c>
      <c r="EX229">
        <v>116897</v>
      </c>
      <c r="EZ229">
        <v>1050</v>
      </c>
      <c r="FA229" t="s">
        <v>513</v>
      </c>
      <c r="FB229" t="s">
        <v>514</v>
      </c>
      <c r="FC229">
        <v>0.27700000000000002</v>
      </c>
      <c r="FD229" t="s">
        <v>239</v>
      </c>
      <c r="FE229">
        <v>1</v>
      </c>
      <c r="FF229" t="s">
        <v>237</v>
      </c>
      <c r="FG229">
        <v>2.23</v>
      </c>
      <c r="FH229" t="s">
        <v>235</v>
      </c>
      <c r="FI229">
        <v>-0.96799999999999997</v>
      </c>
      <c r="FJ229" t="s">
        <v>235</v>
      </c>
      <c r="FK229">
        <v>1.9E-2</v>
      </c>
      <c r="FL229" t="s">
        <v>235</v>
      </c>
      <c r="FM229">
        <v>0</v>
      </c>
      <c r="FN229" t="s">
        <v>237</v>
      </c>
      <c r="FO229">
        <v>-0.4</v>
      </c>
      <c r="FP229" t="s">
        <v>237</v>
      </c>
      <c r="FS229">
        <v>8.0000000000000002E-3</v>
      </c>
      <c r="FT229" t="s">
        <v>239</v>
      </c>
      <c r="FU229">
        <v>1.2999999999999999E-2</v>
      </c>
      <c r="FV229" t="s">
        <v>237</v>
      </c>
      <c r="FW229">
        <v>0</v>
      </c>
      <c r="FX229" t="s">
        <v>238</v>
      </c>
      <c r="FY229">
        <v>0</v>
      </c>
      <c r="FZ229" t="s">
        <v>238</v>
      </c>
      <c r="GA229">
        <v>0.114</v>
      </c>
      <c r="GB229">
        <v>-0.30299999999999999</v>
      </c>
      <c r="GC229">
        <v>0.65300000000000002</v>
      </c>
      <c r="GD229">
        <v>1.39</v>
      </c>
      <c r="GE229">
        <v>-1.304</v>
      </c>
      <c r="GF229">
        <v>5.1079999999999997</v>
      </c>
      <c r="GH229" t="s">
        <v>2644</v>
      </c>
      <c r="GX229" t="s">
        <v>1883</v>
      </c>
      <c r="GY229">
        <v>33792753</v>
      </c>
      <c r="HA229" t="s">
        <v>2645</v>
      </c>
      <c r="HD229" t="s">
        <v>2645</v>
      </c>
      <c r="HE229">
        <v>46</v>
      </c>
      <c r="HF229">
        <v>1906</v>
      </c>
      <c r="HG229">
        <v>46</v>
      </c>
      <c r="HH229" t="s">
        <v>2646</v>
      </c>
      <c r="HI229" t="s">
        <v>240</v>
      </c>
      <c r="HJ229" t="s">
        <v>2654</v>
      </c>
      <c r="HK229" t="s">
        <v>2655</v>
      </c>
      <c r="HL229" t="s">
        <v>2656</v>
      </c>
      <c r="HM229" t="s">
        <v>2650</v>
      </c>
      <c r="HN229" t="s">
        <v>2651</v>
      </c>
      <c r="HO229" t="s">
        <v>267</v>
      </c>
      <c r="HP229" t="s">
        <v>240</v>
      </c>
      <c r="HS229" t="s">
        <v>601</v>
      </c>
      <c r="HT229" t="s">
        <v>1883</v>
      </c>
      <c r="HU229">
        <v>33792753</v>
      </c>
      <c r="HV229">
        <v>33792753</v>
      </c>
      <c r="HW229" t="s">
        <v>1568</v>
      </c>
      <c r="HX229" t="s">
        <v>520</v>
      </c>
      <c r="HZ229" t="s">
        <v>1569</v>
      </c>
      <c r="IA229" t="s">
        <v>2652</v>
      </c>
      <c r="IB229" t="s">
        <v>606</v>
      </c>
      <c r="IC229" t="s">
        <v>603</v>
      </c>
      <c r="ID229" t="s">
        <v>590</v>
      </c>
      <c r="IE229" t="s">
        <v>2653</v>
      </c>
      <c r="IM229" t="s">
        <v>2593</v>
      </c>
      <c r="IZ229" t="s">
        <v>1572</v>
      </c>
      <c r="JA229" t="s">
        <v>2577</v>
      </c>
      <c r="JB229" t="s">
        <v>2578</v>
      </c>
      <c r="JC229" t="s">
        <v>496</v>
      </c>
      <c r="JD229">
        <v>1050</v>
      </c>
      <c r="JE229" t="s">
        <v>2579</v>
      </c>
      <c r="JF229" t="s">
        <v>2580</v>
      </c>
      <c r="JG229" t="s">
        <v>2581</v>
      </c>
      <c r="JI229">
        <v>1</v>
      </c>
    </row>
    <row r="230" spans="2:269" x14ac:dyDescent="0.25">
      <c r="C230" t="s">
        <v>317</v>
      </c>
      <c r="D230" t="s">
        <v>586</v>
      </c>
      <c r="E230" t="s">
        <v>496</v>
      </c>
      <c r="F230" t="s">
        <v>530</v>
      </c>
      <c r="G230" t="s">
        <v>531</v>
      </c>
      <c r="H230" t="s">
        <v>607</v>
      </c>
      <c r="I230" t="s">
        <v>608</v>
      </c>
      <c r="J230" t="s">
        <v>502</v>
      </c>
      <c r="L230">
        <v>2.3570000000000001E-2</v>
      </c>
      <c r="M230">
        <v>46</v>
      </c>
      <c r="N230">
        <v>1952</v>
      </c>
      <c r="O230">
        <v>0</v>
      </c>
      <c r="P230">
        <v>20</v>
      </c>
      <c r="Q230">
        <v>5.4</v>
      </c>
      <c r="V230" t="s">
        <v>219</v>
      </c>
      <c r="W230" t="s">
        <v>590</v>
      </c>
      <c r="Z230" t="s">
        <v>260</v>
      </c>
      <c r="AA230" t="s">
        <v>504</v>
      </c>
      <c r="AB230" t="s">
        <v>505</v>
      </c>
      <c r="AH230" t="s">
        <v>592</v>
      </c>
      <c r="AI230" t="s">
        <v>593</v>
      </c>
      <c r="AW230">
        <v>1E-4</v>
      </c>
      <c r="AZ230" t="s">
        <v>594</v>
      </c>
      <c r="BS230">
        <v>2.5680000000000001E-5</v>
      </c>
      <c r="BT230">
        <v>0</v>
      </c>
      <c r="BU230">
        <v>0</v>
      </c>
      <c r="BV230">
        <v>0</v>
      </c>
      <c r="BW230">
        <v>0</v>
      </c>
      <c r="BX230">
        <v>0</v>
      </c>
      <c r="BY230">
        <v>0</v>
      </c>
      <c r="BZ230">
        <v>0</v>
      </c>
      <c r="CA230">
        <v>1E-4</v>
      </c>
      <c r="CB230">
        <v>0</v>
      </c>
      <c r="CC230">
        <v>0</v>
      </c>
      <c r="CD230">
        <v>0</v>
      </c>
      <c r="CE230">
        <v>0</v>
      </c>
      <c r="CF230">
        <v>0</v>
      </c>
      <c r="CG230">
        <v>0</v>
      </c>
      <c r="CH230">
        <v>0</v>
      </c>
      <c r="CI230">
        <v>0</v>
      </c>
      <c r="DJ230" t="s">
        <v>509</v>
      </c>
      <c r="DK230" t="s">
        <v>510</v>
      </c>
      <c r="DV230">
        <v>1</v>
      </c>
      <c r="EB230" t="s">
        <v>595</v>
      </c>
      <c r="EC230" t="s">
        <v>596</v>
      </c>
      <c r="ED230" t="s">
        <v>597</v>
      </c>
      <c r="EE230" t="s">
        <v>598</v>
      </c>
      <c r="EF230" t="s">
        <v>599</v>
      </c>
      <c r="EG230" t="s">
        <v>600</v>
      </c>
      <c r="EX230">
        <v>116897</v>
      </c>
      <c r="EZ230">
        <v>1050</v>
      </c>
      <c r="FA230" t="s">
        <v>513</v>
      </c>
      <c r="FB230" t="s">
        <v>514</v>
      </c>
      <c r="FC230">
        <v>0.27700000000000002</v>
      </c>
      <c r="FD230" t="s">
        <v>239</v>
      </c>
      <c r="FE230">
        <v>1</v>
      </c>
      <c r="FF230" t="s">
        <v>237</v>
      </c>
      <c r="FG230">
        <v>2.23</v>
      </c>
      <c r="FH230" t="s">
        <v>235</v>
      </c>
      <c r="FI230">
        <v>-0.96799999999999997</v>
      </c>
      <c r="FJ230" t="s">
        <v>235</v>
      </c>
      <c r="FK230">
        <v>1.9E-2</v>
      </c>
      <c r="FL230" t="s">
        <v>235</v>
      </c>
      <c r="FM230">
        <v>0</v>
      </c>
      <c r="FN230" t="s">
        <v>237</v>
      </c>
      <c r="FO230">
        <v>-0.4</v>
      </c>
      <c r="FP230" t="s">
        <v>237</v>
      </c>
      <c r="FS230">
        <v>8.0000000000000002E-3</v>
      </c>
      <c r="FT230" t="s">
        <v>239</v>
      </c>
      <c r="FU230">
        <v>1.2999999999999999E-2</v>
      </c>
      <c r="FV230" t="s">
        <v>237</v>
      </c>
      <c r="FW230">
        <v>0</v>
      </c>
      <c r="FX230" t="s">
        <v>238</v>
      </c>
      <c r="FY230">
        <v>0</v>
      </c>
      <c r="FZ230" t="s">
        <v>238</v>
      </c>
      <c r="GA230">
        <v>0.114</v>
      </c>
      <c r="GB230">
        <v>-0.30299999999999999</v>
      </c>
      <c r="GC230">
        <v>0.65300000000000002</v>
      </c>
      <c r="GD230">
        <v>1.39</v>
      </c>
      <c r="GE230">
        <v>-1.304</v>
      </c>
      <c r="GF230">
        <v>5.1079999999999997</v>
      </c>
      <c r="GH230" t="s">
        <v>2644</v>
      </c>
      <c r="GX230" t="s">
        <v>1883</v>
      </c>
      <c r="GY230">
        <v>33792753</v>
      </c>
      <c r="HA230" t="s">
        <v>2645</v>
      </c>
      <c r="HD230" t="s">
        <v>2645</v>
      </c>
      <c r="HE230">
        <v>46</v>
      </c>
      <c r="HF230">
        <v>1906</v>
      </c>
      <c r="HG230">
        <v>46</v>
      </c>
      <c r="HH230" t="s">
        <v>2646</v>
      </c>
      <c r="HI230" t="s">
        <v>240</v>
      </c>
      <c r="HJ230" t="s">
        <v>2654</v>
      </c>
      <c r="HK230" t="s">
        <v>2657</v>
      </c>
      <c r="HL230" t="s">
        <v>2658</v>
      </c>
      <c r="HM230" t="s">
        <v>2650</v>
      </c>
      <c r="HN230" t="s">
        <v>2651</v>
      </c>
      <c r="HO230" t="s">
        <v>267</v>
      </c>
      <c r="HP230" t="s">
        <v>240</v>
      </c>
      <c r="HS230" t="s">
        <v>601</v>
      </c>
      <c r="HT230" t="s">
        <v>1883</v>
      </c>
      <c r="HU230">
        <v>33792753</v>
      </c>
      <c r="HV230">
        <v>33792753</v>
      </c>
      <c r="HW230" t="s">
        <v>1568</v>
      </c>
      <c r="HX230" t="s">
        <v>530</v>
      </c>
      <c r="HZ230" t="s">
        <v>1569</v>
      </c>
      <c r="IA230" t="s">
        <v>2652</v>
      </c>
      <c r="IB230" t="s">
        <v>609</v>
      </c>
      <c r="IC230" t="s">
        <v>603</v>
      </c>
      <c r="ID230" t="s">
        <v>590</v>
      </c>
      <c r="IE230" t="s">
        <v>2653</v>
      </c>
      <c r="IM230" t="s">
        <v>2590</v>
      </c>
      <c r="IZ230" t="s">
        <v>1572</v>
      </c>
      <c r="JA230" t="s">
        <v>2577</v>
      </c>
      <c r="JB230" t="s">
        <v>2578</v>
      </c>
      <c r="JC230" t="s">
        <v>496</v>
      </c>
      <c r="JD230">
        <v>1050</v>
      </c>
      <c r="JE230" t="s">
        <v>2579</v>
      </c>
      <c r="JF230" t="s">
        <v>2580</v>
      </c>
      <c r="JG230" t="s">
        <v>2581</v>
      </c>
      <c r="JI230">
        <v>1</v>
      </c>
    </row>
    <row r="231" spans="2:269" x14ac:dyDescent="0.25">
      <c r="C231" t="s">
        <v>317</v>
      </c>
      <c r="D231" t="s">
        <v>586</v>
      </c>
      <c r="E231" t="s">
        <v>2585</v>
      </c>
      <c r="L231">
        <v>2.3570000000000001E-2</v>
      </c>
      <c r="M231">
        <v>46</v>
      </c>
      <c r="N231">
        <v>1952</v>
      </c>
      <c r="O231">
        <v>0</v>
      </c>
      <c r="P231">
        <v>20</v>
      </c>
      <c r="Q231">
        <v>5.4</v>
      </c>
      <c r="V231" t="s">
        <v>219</v>
      </c>
      <c r="W231" t="s">
        <v>590</v>
      </c>
      <c r="AC231">
        <v>8.5070000000000007E-2</v>
      </c>
      <c r="AH231" t="s">
        <v>592</v>
      </c>
      <c r="AI231" t="s">
        <v>593</v>
      </c>
      <c r="AW231">
        <v>1E-4</v>
      </c>
      <c r="AZ231" t="s">
        <v>594</v>
      </c>
      <c r="BS231">
        <v>2.5680000000000001E-5</v>
      </c>
      <c r="BT231">
        <v>0</v>
      </c>
      <c r="BU231">
        <v>0</v>
      </c>
      <c r="BV231">
        <v>0</v>
      </c>
      <c r="BW231">
        <v>0</v>
      </c>
      <c r="BX231">
        <v>0</v>
      </c>
      <c r="BY231">
        <v>0</v>
      </c>
      <c r="BZ231">
        <v>0</v>
      </c>
      <c r="CA231">
        <v>1E-4</v>
      </c>
      <c r="CB231">
        <v>0</v>
      </c>
      <c r="CC231">
        <v>0</v>
      </c>
      <c r="CD231">
        <v>0</v>
      </c>
      <c r="CE231">
        <v>0</v>
      </c>
      <c r="CF231">
        <v>0</v>
      </c>
      <c r="CG231">
        <v>0</v>
      </c>
      <c r="CH231">
        <v>0</v>
      </c>
      <c r="CI231">
        <v>0</v>
      </c>
      <c r="DJ231" t="s">
        <v>1782</v>
      </c>
      <c r="DK231" t="s">
        <v>489</v>
      </c>
      <c r="DV231">
        <v>1</v>
      </c>
      <c r="EB231" t="s">
        <v>595</v>
      </c>
      <c r="EC231" t="s">
        <v>596</v>
      </c>
      <c r="ED231" t="s">
        <v>597</v>
      </c>
      <c r="EE231" t="s">
        <v>598</v>
      </c>
      <c r="EF231" t="s">
        <v>599</v>
      </c>
      <c r="EG231" t="s">
        <v>600</v>
      </c>
      <c r="EZ231">
        <v>80054</v>
      </c>
      <c r="FC231">
        <v>0.27700000000000002</v>
      </c>
      <c r="FD231" t="s">
        <v>239</v>
      </c>
      <c r="FE231">
        <v>1</v>
      </c>
      <c r="FF231" t="s">
        <v>237</v>
      </c>
      <c r="FG231">
        <v>2.23</v>
      </c>
      <c r="FH231" t="s">
        <v>235</v>
      </c>
      <c r="FI231">
        <v>-0.96799999999999997</v>
      </c>
      <c r="FJ231" t="s">
        <v>235</v>
      </c>
      <c r="FK231">
        <v>1.9E-2</v>
      </c>
      <c r="FL231" t="s">
        <v>235</v>
      </c>
      <c r="FM231">
        <v>0</v>
      </c>
      <c r="FN231" t="s">
        <v>237</v>
      </c>
      <c r="FO231">
        <v>-0.4</v>
      </c>
      <c r="FP231" t="s">
        <v>237</v>
      </c>
      <c r="FS231">
        <v>8.0000000000000002E-3</v>
      </c>
      <c r="FT231" t="s">
        <v>239</v>
      </c>
      <c r="FU231">
        <v>1.2999999999999999E-2</v>
      </c>
      <c r="FV231" t="s">
        <v>237</v>
      </c>
      <c r="FW231">
        <v>0</v>
      </c>
      <c r="FX231" t="s">
        <v>238</v>
      </c>
      <c r="FY231">
        <v>0</v>
      </c>
      <c r="FZ231" t="s">
        <v>238</v>
      </c>
      <c r="GA231">
        <v>0.114</v>
      </c>
      <c r="GB231">
        <v>-0.30299999999999999</v>
      </c>
      <c r="GC231">
        <v>0.65300000000000002</v>
      </c>
      <c r="GD231">
        <v>1.39</v>
      </c>
      <c r="GE231">
        <v>-1.304</v>
      </c>
      <c r="GF231">
        <v>5.1079999999999997</v>
      </c>
      <c r="GH231" t="s">
        <v>2644</v>
      </c>
      <c r="GX231" t="s">
        <v>1883</v>
      </c>
      <c r="GY231">
        <v>33792753</v>
      </c>
      <c r="HA231" t="s">
        <v>2645</v>
      </c>
      <c r="HD231" t="s">
        <v>2645</v>
      </c>
      <c r="HE231">
        <v>46</v>
      </c>
      <c r="HF231">
        <v>1906</v>
      </c>
      <c r="HG231">
        <v>46</v>
      </c>
      <c r="HH231" t="s">
        <v>2646</v>
      </c>
      <c r="HI231" t="s">
        <v>240</v>
      </c>
      <c r="HO231" t="s">
        <v>267</v>
      </c>
      <c r="HP231" t="s">
        <v>240</v>
      </c>
      <c r="HS231" t="s">
        <v>601</v>
      </c>
      <c r="HT231" t="s">
        <v>1883</v>
      </c>
      <c r="HU231">
        <v>33792753</v>
      </c>
      <c r="HV231">
        <v>33792753</v>
      </c>
      <c r="HW231" t="s">
        <v>1568</v>
      </c>
      <c r="HX231" t="s">
        <v>2586</v>
      </c>
      <c r="HZ231" t="s">
        <v>1569</v>
      </c>
      <c r="IA231" t="s">
        <v>2652</v>
      </c>
      <c r="IC231" t="s">
        <v>603</v>
      </c>
      <c r="ID231" t="s">
        <v>590</v>
      </c>
      <c r="IE231" t="s">
        <v>2653</v>
      </c>
      <c r="IZ231" t="s">
        <v>1572</v>
      </c>
      <c r="JI231">
        <v>1</v>
      </c>
    </row>
    <row r="232" spans="2:269" x14ac:dyDescent="0.25">
      <c r="C232" t="s">
        <v>317</v>
      </c>
      <c r="D232" t="s">
        <v>586</v>
      </c>
      <c r="E232" t="s">
        <v>496</v>
      </c>
      <c r="F232" t="s">
        <v>525</v>
      </c>
      <c r="G232" t="s">
        <v>526</v>
      </c>
      <c r="H232" t="s">
        <v>610</v>
      </c>
      <c r="I232" t="s">
        <v>611</v>
      </c>
      <c r="J232" t="s">
        <v>502</v>
      </c>
      <c r="L232">
        <v>2.3570000000000001E-2</v>
      </c>
      <c r="M232">
        <v>46</v>
      </c>
      <c r="N232">
        <v>1952</v>
      </c>
      <c r="O232">
        <v>0</v>
      </c>
      <c r="P232">
        <v>20</v>
      </c>
      <c r="Q232">
        <v>5.4</v>
      </c>
      <c r="V232" t="s">
        <v>219</v>
      </c>
      <c r="W232" t="s">
        <v>590</v>
      </c>
      <c r="Z232" t="s">
        <v>260</v>
      </c>
      <c r="AA232" t="s">
        <v>504</v>
      </c>
      <c r="AB232" t="s">
        <v>505</v>
      </c>
      <c r="AH232" t="s">
        <v>592</v>
      </c>
      <c r="AI232" t="s">
        <v>593</v>
      </c>
      <c r="AW232">
        <v>1E-4</v>
      </c>
      <c r="AZ232" t="s">
        <v>594</v>
      </c>
      <c r="BS232">
        <v>2.5680000000000001E-5</v>
      </c>
      <c r="BT232">
        <v>0</v>
      </c>
      <c r="BU232">
        <v>0</v>
      </c>
      <c r="BV232">
        <v>0</v>
      </c>
      <c r="BW232">
        <v>0</v>
      </c>
      <c r="BX232">
        <v>0</v>
      </c>
      <c r="BY232">
        <v>0</v>
      </c>
      <c r="BZ232">
        <v>0</v>
      </c>
      <c r="CA232">
        <v>1E-4</v>
      </c>
      <c r="CB232">
        <v>0</v>
      </c>
      <c r="CC232">
        <v>0</v>
      </c>
      <c r="CD232">
        <v>0</v>
      </c>
      <c r="CE232">
        <v>0</v>
      </c>
      <c r="CF232">
        <v>0</v>
      </c>
      <c r="CG232">
        <v>0</v>
      </c>
      <c r="CH232">
        <v>0</v>
      </c>
      <c r="CI232">
        <v>0</v>
      </c>
      <c r="DJ232" t="s">
        <v>509</v>
      </c>
      <c r="DK232" t="s">
        <v>510</v>
      </c>
      <c r="DV232">
        <v>1</v>
      </c>
      <c r="EB232" t="s">
        <v>595</v>
      </c>
      <c r="EC232" t="s">
        <v>596</v>
      </c>
      <c r="ED232" t="s">
        <v>597</v>
      </c>
      <c r="EE232" t="s">
        <v>598</v>
      </c>
      <c r="EF232" t="s">
        <v>599</v>
      </c>
      <c r="EG232" t="s">
        <v>600</v>
      </c>
      <c r="EX232">
        <v>116897</v>
      </c>
      <c r="EZ232">
        <v>1050</v>
      </c>
      <c r="FA232" t="s">
        <v>513</v>
      </c>
      <c r="FB232" t="s">
        <v>514</v>
      </c>
      <c r="FC232">
        <v>0.27700000000000002</v>
      </c>
      <c r="FD232" t="s">
        <v>239</v>
      </c>
      <c r="FE232">
        <v>1</v>
      </c>
      <c r="FF232" t="s">
        <v>237</v>
      </c>
      <c r="FG232">
        <v>2.23</v>
      </c>
      <c r="FH232" t="s">
        <v>235</v>
      </c>
      <c r="FI232">
        <v>-0.96799999999999997</v>
      </c>
      <c r="FJ232" t="s">
        <v>235</v>
      </c>
      <c r="FK232">
        <v>1.9E-2</v>
      </c>
      <c r="FL232" t="s">
        <v>235</v>
      </c>
      <c r="FM232">
        <v>0</v>
      </c>
      <c r="FN232" t="s">
        <v>237</v>
      </c>
      <c r="FO232">
        <v>-0.4</v>
      </c>
      <c r="FP232" t="s">
        <v>237</v>
      </c>
      <c r="FS232">
        <v>8.0000000000000002E-3</v>
      </c>
      <c r="FT232" t="s">
        <v>239</v>
      </c>
      <c r="FU232">
        <v>1.2999999999999999E-2</v>
      </c>
      <c r="FV232" t="s">
        <v>237</v>
      </c>
      <c r="FW232">
        <v>0</v>
      </c>
      <c r="FX232" t="s">
        <v>238</v>
      </c>
      <c r="FY232">
        <v>0</v>
      </c>
      <c r="FZ232" t="s">
        <v>238</v>
      </c>
      <c r="GA232">
        <v>0.114</v>
      </c>
      <c r="GB232">
        <v>-0.30299999999999999</v>
      </c>
      <c r="GC232">
        <v>0.65300000000000002</v>
      </c>
      <c r="GD232">
        <v>1.39</v>
      </c>
      <c r="GE232">
        <v>-1.304</v>
      </c>
      <c r="GF232">
        <v>5.1079999999999997</v>
      </c>
      <c r="GH232" t="s">
        <v>2644</v>
      </c>
      <c r="GX232" t="s">
        <v>1883</v>
      </c>
      <c r="GY232">
        <v>33792753</v>
      </c>
      <c r="HA232" t="s">
        <v>2645</v>
      </c>
      <c r="HD232" t="s">
        <v>2645</v>
      </c>
      <c r="HE232">
        <v>46</v>
      </c>
      <c r="HF232">
        <v>1906</v>
      </c>
      <c r="HG232">
        <v>46</v>
      </c>
      <c r="HH232" t="s">
        <v>2646</v>
      </c>
      <c r="HI232" t="s">
        <v>240</v>
      </c>
      <c r="HJ232" t="s">
        <v>2647</v>
      </c>
      <c r="HK232" t="s">
        <v>1991</v>
      </c>
      <c r="HL232" t="s">
        <v>2095</v>
      </c>
      <c r="HM232" t="s">
        <v>2650</v>
      </c>
      <c r="HN232" t="s">
        <v>2651</v>
      </c>
      <c r="HO232" t="s">
        <v>267</v>
      </c>
      <c r="HP232" t="s">
        <v>240</v>
      </c>
      <c r="HS232" t="s">
        <v>601</v>
      </c>
      <c r="HT232" t="s">
        <v>1883</v>
      </c>
      <c r="HU232">
        <v>33792753</v>
      </c>
      <c r="HV232">
        <v>33792753</v>
      </c>
      <c r="HW232" t="s">
        <v>1568</v>
      </c>
      <c r="HX232" t="s">
        <v>525</v>
      </c>
      <c r="HZ232" t="s">
        <v>1569</v>
      </c>
      <c r="IA232" t="s">
        <v>2652</v>
      </c>
      <c r="IB232" t="s">
        <v>612</v>
      </c>
      <c r="IC232" t="s">
        <v>603</v>
      </c>
      <c r="ID232" t="s">
        <v>590</v>
      </c>
      <c r="IE232" t="s">
        <v>2653</v>
      </c>
      <c r="IM232" t="s">
        <v>2584</v>
      </c>
      <c r="IZ232" t="s">
        <v>1572</v>
      </c>
      <c r="JA232" t="s">
        <v>2577</v>
      </c>
      <c r="JB232" t="s">
        <v>2578</v>
      </c>
      <c r="JC232" t="s">
        <v>496</v>
      </c>
      <c r="JD232">
        <v>1050</v>
      </c>
      <c r="JE232" t="s">
        <v>2579</v>
      </c>
      <c r="JF232" t="s">
        <v>2580</v>
      </c>
      <c r="JG232" t="s">
        <v>2581</v>
      </c>
      <c r="JI232">
        <v>1</v>
      </c>
    </row>
    <row r="233" spans="2:269" x14ac:dyDescent="0.25">
      <c r="B233" t="s">
        <v>248</v>
      </c>
      <c r="C233" t="s">
        <v>238</v>
      </c>
      <c r="D233" t="s">
        <v>2659</v>
      </c>
      <c r="E233" t="s">
        <v>496</v>
      </c>
      <c r="F233" t="s">
        <v>497</v>
      </c>
      <c r="G233" t="s">
        <v>498</v>
      </c>
      <c r="H233" t="s">
        <v>2660</v>
      </c>
      <c r="I233" t="s">
        <v>2661</v>
      </c>
      <c r="J233" t="s">
        <v>502</v>
      </c>
      <c r="L233">
        <v>1.035E-2</v>
      </c>
      <c r="M233">
        <v>20</v>
      </c>
      <c r="N233">
        <v>1932</v>
      </c>
      <c r="O233">
        <v>0</v>
      </c>
      <c r="P233">
        <v>20</v>
      </c>
      <c r="Q233">
        <v>3.2</v>
      </c>
      <c r="U233" t="s">
        <v>1095</v>
      </c>
      <c r="V233" t="s">
        <v>1103</v>
      </c>
      <c r="W233" t="s">
        <v>2662</v>
      </c>
      <c r="X233" t="s">
        <v>1087</v>
      </c>
      <c r="Y233" t="s">
        <v>2663</v>
      </c>
      <c r="Z233" t="s">
        <v>260</v>
      </c>
      <c r="AA233" t="s">
        <v>504</v>
      </c>
      <c r="AB233" t="s">
        <v>505</v>
      </c>
      <c r="AQ233" t="s">
        <v>2664</v>
      </c>
      <c r="AR233" t="s">
        <v>570</v>
      </c>
      <c r="AT233">
        <v>1</v>
      </c>
      <c r="AW233">
        <v>0.15</v>
      </c>
      <c r="BH233">
        <v>2.7799999999999998E-2</v>
      </c>
      <c r="BI233">
        <v>0</v>
      </c>
      <c r="BJ233">
        <v>5.8799999999999998E-2</v>
      </c>
      <c r="BK233">
        <v>0.15</v>
      </c>
      <c r="BM233">
        <v>3.2500000000000001E-2</v>
      </c>
      <c r="BN233">
        <v>0</v>
      </c>
      <c r="BO233">
        <v>2.5999999999999999E-2</v>
      </c>
      <c r="BP233">
        <v>4.5999999999999999E-2</v>
      </c>
      <c r="BQ233">
        <v>3.1E-2</v>
      </c>
      <c r="BR233">
        <v>0.09</v>
      </c>
      <c r="BS233">
        <v>1.09E-2</v>
      </c>
      <c r="BT233">
        <v>4.4000000000000003E-3</v>
      </c>
      <c r="BU233">
        <v>1.0999999999999999E-2</v>
      </c>
      <c r="BV233">
        <v>6.7000000000000002E-3</v>
      </c>
      <c r="BW233">
        <v>9.4000000000000004E-3</v>
      </c>
      <c r="BX233">
        <v>1.2E-2</v>
      </c>
      <c r="BY233">
        <v>1.1900000000000001E-2</v>
      </c>
      <c r="BZ233">
        <v>9.1999999999999998E-3</v>
      </c>
      <c r="CA233">
        <v>1.11E-2</v>
      </c>
      <c r="CB233">
        <v>3.7249999999999997E-5</v>
      </c>
      <c r="CC233">
        <v>0</v>
      </c>
      <c r="CD233">
        <v>0</v>
      </c>
      <c r="CE233">
        <v>0</v>
      </c>
      <c r="CF233">
        <v>0</v>
      </c>
      <c r="CG233">
        <v>5.9999999999999995E-4</v>
      </c>
      <c r="CH233">
        <v>0</v>
      </c>
      <c r="CI233">
        <v>0</v>
      </c>
      <c r="DC233">
        <v>1</v>
      </c>
      <c r="DJ233" t="s">
        <v>620</v>
      </c>
      <c r="DK233" t="s">
        <v>510</v>
      </c>
      <c r="DO233">
        <v>1</v>
      </c>
      <c r="DQ233">
        <v>1</v>
      </c>
      <c r="DX233">
        <v>1</v>
      </c>
      <c r="EH233" t="s">
        <v>348</v>
      </c>
      <c r="EI233" t="s">
        <v>496</v>
      </c>
      <c r="EJ233" t="s">
        <v>2576</v>
      </c>
      <c r="EK233" t="s">
        <v>2665</v>
      </c>
      <c r="EL233">
        <v>564</v>
      </c>
      <c r="EM233" t="s">
        <v>2666</v>
      </c>
      <c r="EP233">
        <v>128839</v>
      </c>
      <c r="EQ233">
        <v>187</v>
      </c>
      <c r="ER233" t="s">
        <v>2667</v>
      </c>
      <c r="ET233">
        <v>33718801</v>
      </c>
      <c r="EU233" t="s">
        <v>2668</v>
      </c>
      <c r="EV233" t="s">
        <v>2669</v>
      </c>
      <c r="EX233">
        <v>116897</v>
      </c>
      <c r="EZ233">
        <v>1050</v>
      </c>
      <c r="FA233" t="s">
        <v>513</v>
      </c>
      <c r="FB233" t="s">
        <v>514</v>
      </c>
      <c r="GH233" t="s">
        <v>2670</v>
      </c>
      <c r="GV233">
        <v>0.12</v>
      </c>
      <c r="GX233" t="s">
        <v>1883</v>
      </c>
      <c r="GY233">
        <v>33792754</v>
      </c>
      <c r="HA233" t="s">
        <v>2671</v>
      </c>
      <c r="HD233" t="s">
        <v>2671</v>
      </c>
      <c r="HE233">
        <v>20</v>
      </c>
      <c r="HF233">
        <v>1912</v>
      </c>
      <c r="HG233">
        <v>20</v>
      </c>
      <c r="HH233" t="s">
        <v>2672</v>
      </c>
      <c r="HJ233" t="s">
        <v>2673</v>
      </c>
      <c r="HK233" t="s">
        <v>2674</v>
      </c>
      <c r="HL233" t="s">
        <v>2675</v>
      </c>
      <c r="HM233" t="s">
        <v>2676</v>
      </c>
      <c r="HN233" t="s">
        <v>2677</v>
      </c>
      <c r="HO233" t="s">
        <v>2678</v>
      </c>
      <c r="HP233" t="s">
        <v>240</v>
      </c>
      <c r="HS233" t="s">
        <v>2679</v>
      </c>
      <c r="HT233" t="s">
        <v>1883</v>
      </c>
      <c r="HU233">
        <v>33792755</v>
      </c>
      <c r="HV233">
        <v>33792757</v>
      </c>
      <c r="HW233" t="s">
        <v>1568</v>
      </c>
      <c r="HX233" t="s">
        <v>497</v>
      </c>
      <c r="HZ233" t="s">
        <v>2680</v>
      </c>
      <c r="IA233" t="s">
        <v>2681</v>
      </c>
      <c r="IB233" t="s">
        <v>2682</v>
      </c>
      <c r="IC233" t="s">
        <v>2683</v>
      </c>
      <c r="IM233" t="s">
        <v>2576</v>
      </c>
      <c r="IN233">
        <v>0.12</v>
      </c>
      <c r="IO233">
        <v>2.8000000000000001E-2</v>
      </c>
      <c r="IP233">
        <v>5.2999999999999999E-2</v>
      </c>
      <c r="IQ233">
        <v>0.12</v>
      </c>
      <c r="IR233">
        <v>0</v>
      </c>
      <c r="IT233">
        <v>3.1E-2</v>
      </c>
      <c r="IU233">
        <v>0</v>
      </c>
      <c r="IV233">
        <v>2.5999999999999999E-2</v>
      </c>
      <c r="IZ233" t="s">
        <v>1572</v>
      </c>
      <c r="JA233" t="s">
        <v>2577</v>
      </c>
      <c r="JB233" t="s">
        <v>2578</v>
      </c>
      <c r="JC233" t="s">
        <v>496</v>
      </c>
      <c r="JD233">
        <v>1050</v>
      </c>
      <c r="JE233" t="s">
        <v>2579</v>
      </c>
      <c r="JF233" t="s">
        <v>2580</v>
      </c>
      <c r="JG233" t="s">
        <v>2581</v>
      </c>
      <c r="JI233">
        <v>6</v>
      </c>
    </row>
    <row r="234" spans="2:269" x14ac:dyDescent="0.25">
      <c r="C234" t="s">
        <v>238</v>
      </c>
      <c r="D234" t="s">
        <v>2659</v>
      </c>
      <c r="E234" t="s">
        <v>496</v>
      </c>
      <c r="F234" t="s">
        <v>520</v>
      </c>
      <c r="G234" t="s">
        <v>521</v>
      </c>
      <c r="H234" t="s">
        <v>2684</v>
      </c>
      <c r="I234" t="s">
        <v>2685</v>
      </c>
      <c r="J234" t="s">
        <v>502</v>
      </c>
      <c r="L234">
        <v>1.035E-2</v>
      </c>
      <c r="M234">
        <v>20</v>
      </c>
      <c r="N234">
        <v>1932</v>
      </c>
      <c r="O234">
        <v>0</v>
      </c>
      <c r="P234">
        <v>20</v>
      </c>
      <c r="Q234">
        <v>3.2</v>
      </c>
      <c r="U234" t="s">
        <v>1095</v>
      </c>
      <c r="V234" t="s">
        <v>1103</v>
      </c>
      <c r="W234" t="s">
        <v>2662</v>
      </c>
      <c r="X234" t="s">
        <v>1087</v>
      </c>
      <c r="Y234" t="s">
        <v>2663</v>
      </c>
      <c r="Z234" t="s">
        <v>260</v>
      </c>
      <c r="AA234" t="s">
        <v>504</v>
      </c>
      <c r="AB234" t="s">
        <v>505</v>
      </c>
      <c r="AQ234" t="s">
        <v>2664</v>
      </c>
      <c r="AR234" t="s">
        <v>570</v>
      </c>
      <c r="AT234">
        <v>1</v>
      </c>
      <c r="AW234">
        <v>0.15</v>
      </c>
      <c r="BH234">
        <v>2.7799999999999998E-2</v>
      </c>
      <c r="BI234">
        <v>0</v>
      </c>
      <c r="BJ234">
        <v>5.8799999999999998E-2</v>
      </c>
      <c r="BK234">
        <v>0.15</v>
      </c>
      <c r="BM234">
        <v>3.2500000000000001E-2</v>
      </c>
      <c r="BN234">
        <v>0</v>
      </c>
      <c r="BO234">
        <v>2.5999999999999999E-2</v>
      </c>
      <c r="BP234">
        <v>4.5999999999999999E-2</v>
      </c>
      <c r="BQ234">
        <v>3.1E-2</v>
      </c>
      <c r="BR234">
        <v>0.09</v>
      </c>
      <c r="BS234">
        <v>1.09E-2</v>
      </c>
      <c r="BT234">
        <v>4.4000000000000003E-3</v>
      </c>
      <c r="BU234">
        <v>1.0999999999999999E-2</v>
      </c>
      <c r="BV234">
        <v>6.7000000000000002E-3</v>
      </c>
      <c r="BW234">
        <v>9.4000000000000004E-3</v>
      </c>
      <c r="BX234">
        <v>1.2E-2</v>
      </c>
      <c r="BY234">
        <v>1.1900000000000001E-2</v>
      </c>
      <c r="BZ234">
        <v>9.1999999999999998E-3</v>
      </c>
      <c r="CA234">
        <v>1.11E-2</v>
      </c>
      <c r="CB234">
        <v>3.7249999999999997E-5</v>
      </c>
      <c r="CC234">
        <v>0</v>
      </c>
      <c r="CD234">
        <v>0</v>
      </c>
      <c r="CE234">
        <v>0</v>
      </c>
      <c r="CF234">
        <v>0</v>
      </c>
      <c r="CG234">
        <v>5.9999999999999995E-4</v>
      </c>
      <c r="CH234">
        <v>0</v>
      </c>
      <c r="CI234">
        <v>0</v>
      </c>
      <c r="DC234">
        <v>1</v>
      </c>
      <c r="DJ234" t="s">
        <v>620</v>
      </c>
      <c r="DK234" t="s">
        <v>510</v>
      </c>
      <c r="DO234">
        <v>1</v>
      </c>
      <c r="DQ234">
        <v>1</v>
      </c>
      <c r="DX234">
        <v>1</v>
      </c>
      <c r="EH234" t="s">
        <v>348</v>
      </c>
      <c r="EI234" t="s">
        <v>496</v>
      </c>
      <c r="EJ234" t="s">
        <v>2576</v>
      </c>
      <c r="EK234" t="s">
        <v>2665</v>
      </c>
      <c r="EL234">
        <v>564</v>
      </c>
      <c r="EM234" t="s">
        <v>2666</v>
      </c>
      <c r="EP234">
        <v>128839</v>
      </c>
      <c r="EQ234">
        <v>187</v>
      </c>
      <c r="ER234" t="s">
        <v>2667</v>
      </c>
      <c r="ET234">
        <v>33718801</v>
      </c>
      <c r="EU234" t="s">
        <v>2668</v>
      </c>
      <c r="EV234" t="s">
        <v>2669</v>
      </c>
      <c r="EX234">
        <v>116897</v>
      </c>
      <c r="EZ234">
        <v>1050</v>
      </c>
      <c r="FA234" t="s">
        <v>513</v>
      </c>
      <c r="FB234" t="s">
        <v>514</v>
      </c>
      <c r="GH234" t="s">
        <v>2670</v>
      </c>
      <c r="GV234">
        <v>0.12</v>
      </c>
      <c r="GX234" t="s">
        <v>1883</v>
      </c>
      <c r="GY234">
        <v>33792754</v>
      </c>
      <c r="HA234" t="s">
        <v>2671</v>
      </c>
      <c r="HD234" t="s">
        <v>2671</v>
      </c>
      <c r="HE234">
        <v>20</v>
      </c>
      <c r="HF234">
        <v>1912</v>
      </c>
      <c r="HG234">
        <v>20</v>
      </c>
      <c r="HH234" t="s">
        <v>2672</v>
      </c>
      <c r="HJ234" t="s">
        <v>2686</v>
      </c>
      <c r="HK234" t="s">
        <v>2687</v>
      </c>
      <c r="HL234" t="s">
        <v>2688</v>
      </c>
      <c r="HM234" t="s">
        <v>2676</v>
      </c>
      <c r="HN234" t="s">
        <v>2677</v>
      </c>
      <c r="HO234" t="s">
        <v>2678</v>
      </c>
      <c r="HP234" t="s">
        <v>240</v>
      </c>
      <c r="HS234" t="s">
        <v>2679</v>
      </c>
      <c r="HT234" t="s">
        <v>1883</v>
      </c>
      <c r="HU234">
        <v>33792755</v>
      </c>
      <c r="HV234">
        <v>33792757</v>
      </c>
      <c r="HW234" t="s">
        <v>1568</v>
      </c>
      <c r="HX234" t="s">
        <v>520</v>
      </c>
      <c r="HZ234" t="s">
        <v>2680</v>
      </c>
      <c r="IA234" t="s">
        <v>2681</v>
      </c>
      <c r="IB234" t="s">
        <v>2689</v>
      </c>
      <c r="IC234" t="s">
        <v>2683</v>
      </c>
      <c r="IM234" t="s">
        <v>2593</v>
      </c>
      <c r="IN234">
        <v>0.12</v>
      </c>
      <c r="IO234">
        <v>2.8000000000000001E-2</v>
      </c>
      <c r="IP234">
        <v>5.2999999999999999E-2</v>
      </c>
      <c r="IQ234">
        <v>0.12</v>
      </c>
      <c r="IR234">
        <v>0</v>
      </c>
      <c r="IT234">
        <v>3.1E-2</v>
      </c>
      <c r="IU234">
        <v>0</v>
      </c>
      <c r="IV234">
        <v>2.5999999999999999E-2</v>
      </c>
      <c r="IZ234" t="s">
        <v>1572</v>
      </c>
      <c r="JA234" t="s">
        <v>2577</v>
      </c>
      <c r="JB234" t="s">
        <v>2578</v>
      </c>
      <c r="JC234" t="s">
        <v>496</v>
      </c>
      <c r="JD234">
        <v>1050</v>
      </c>
      <c r="JE234" t="s">
        <v>2579</v>
      </c>
      <c r="JF234" t="s">
        <v>2580</v>
      </c>
      <c r="JG234" t="s">
        <v>2581</v>
      </c>
      <c r="JI234">
        <v>6</v>
      </c>
    </row>
    <row r="235" spans="2:269" x14ac:dyDescent="0.25">
      <c r="C235" t="s">
        <v>238</v>
      </c>
      <c r="D235" t="s">
        <v>2659</v>
      </c>
      <c r="E235" t="s">
        <v>2585</v>
      </c>
      <c r="L235">
        <v>1.035E-2</v>
      </c>
      <c r="M235">
        <v>20</v>
      </c>
      <c r="N235">
        <v>1932</v>
      </c>
      <c r="O235">
        <v>0</v>
      </c>
      <c r="P235">
        <v>20</v>
      </c>
      <c r="Q235">
        <v>3.2</v>
      </c>
      <c r="U235" t="s">
        <v>1095</v>
      </c>
      <c r="V235" t="s">
        <v>1103</v>
      </c>
      <c r="W235" t="s">
        <v>2662</v>
      </c>
      <c r="Y235" t="s">
        <v>2663</v>
      </c>
      <c r="AC235">
        <v>8.5070000000000007E-2</v>
      </c>
      <c r="AQ235" t="s">
        <v>2664</v>
      </c>
      <c r="AR235" t="s">
        <v>570</v>
      </c>
      <c r="AT235">
        <v>1</v>
      </c>
      <c r="AW235">
        <v>0.15</v>
      </c>
      <c r="BH235">
        <v>2.7799999999999998E-2</v>
      </c>
      <c r="BI235">
        <v>0</v>
      </c>
      <c r="BJ235">
        <v>5.8799999999999998E-2</v>
      </c>
      <c r="BK235">
        <v>0.15</v>
      </c>
      <c r="BM235">
        <v>3.2500000000000001E-2</v>
      </c>
      <c r="BN235">
        <v>0</v>
      </c>
      <c r="BO235">
        <v>2.5999999999999999E-2</v>
      </c>
      <c r="BP235">
        <v>4.5999999999999999E-2</v>
      </c>
      <c r="BQ235">
        <v>3.1E-2</v>
      </c>
      <c r="BR235">
        <v>0.09</v>
      </c>
      <c r="BS235">
        <v>1.09E-2</v>
      </c>
      <c r="BT235">
        <v>4.4000000000000003E-3</v>
      </c>
      <c r="BU235">
        <v>1.0999999999999999E-2</v>
      </c>
      <c r="BV235">
        <v>6.7000000000000002E-3</v>
      </c>
      <c r="BW235">
        <v>9.4000000000000004E-3</v>
      </c>
      <c r="BX235">
        <v>1.2E-2</v>
      </c>
      <c r="BY235">
        <v>1.1900000000000001E-2</v>
      </c>
      <c r="BZ235">
        <v>9.1999999999999998E-3</v>
      </c>
      <c r="CA235">
        <v>1.11E-2</v>
      </c>
      <c r="CB235">
        <v>3.7249999999999997E-5</v>
      </c>
      <c r="CC235">
        <v>0</v>
      </c>
      <c r="CD235">
        <v>0</v>
      </c>
      <c r="CE235">
        <v>0</v>
      </c>
      <c r="CF235">
        <v>0</v>
      </c>
      <c r="CG235">
        <v>5.9999999999999995E-4</v>
      </c>
      <c r="CH235">
        <v>0</v>
      </c>
      <c r="CI235">
        <v>0</v>
      </c>
      <c r="DJ235" t="s">
        <v>1782</v>
      </c>
      <c r="DK235" t="s">
        <v>489</v>
      </c>
      <c r="DQ235">
        <v>1</v>
      </c>
      <c r="DX235">
        <v>1</v>
      </c>
      <c r="EH235" t="s">
        <v>348</v>
      </c>
      <c r="EI235" t="s">
        <v>496</v>
      </c>
      <c r="EJ235" t="s">
        <v>2576</v>
      </c>
      <c r="EK235" t="s">
        <v>2665</v>
      </c>
      <c r="EL235">
        <v>564</v>
      </c>
      <c r="EM235" t="s">
        <v>2666</v>
      </c>
      <c r="EP235">
        <v>128839</v>
      </c>
      <c r="EQ235">
        <v>187</v>
      </c>
      <c r="ER235" t="s">
        <v>2667</v>
      </c>
      <c r="ET235">
        <v>33718801</v>
      </c>
      <c r="EU235" t="s">
        <v>2668</v>
      </c>
      <c r="EV235" t="s">
        <v>2669</v>
      </c>
      <c r="EZ235">
        <v>80054</v>
      </c>
      <c r="GH235" t="s">
        <v>2670</v>
      </c>
      <c r="GV235">
        <v>0.12</v>
      </c>
      <c r="GX235" t="s">
        <v>1883</v>
      </c>
      <c r="GY235">
        <v>33792754</v>
      </c>
      <c r="HA235" t="s">
        <v>2671</v>
      </c>
      <c r="HD235" t="s">
        <v>2671</v>
      </c>
      <c r="HE235">
        <v>20</v>
      </c>
      <c r="HF235">
        <v>1912</v>
      </c>
      <c r="HG235">
        <v>20</v>
      </c>
      <c r="HH235" t="s">
        <v>2672</v>
      </c>
      <c r="HO235" t="s">
        <v>2678</v>
      </c>
      <c r="HP235" t="s">
        <v>240</v>
      </c>
      <c r="HS235" t="s">
        <v>2679</v>
      </c>
      <c r="HT235" t="s">
        <v>1883</v>
      </c>
      <c r="HU235">
        <v>33792755</v>
      </c>
      <c r="HV235">
        <v>33792757</v>
      </c>
      <c r="HW235" t="s">
        <v>1568</v>
      </c>
      <c r="HX235" t="s">
        <v>2586</v>
      </c>
      <c r="HZ235" t="s">
        <v>2680</v>
      </c>
      <c r="IA235" t="s">
        <v>2681</v>
      </c>
      <c r="IC235" t="s">
        <v>2683</v>
      </c>
      <c r="IN235">
        <v>0.12</v>
      </c>
      <c r="IO235">
        <v>2.8000000000000001E-2</v>
      </c>
      <c r="IP235">
        <v>5.2999999999999999E-2</v>
      </c>
      <c r="IQ235">
        <v>0.12</v>
      </c>
      <c r="IR235">
        <v>0</v>
      </c>
      <c r="IT235">
        <v>3.1E-2</v>
      </c>
      <c r="IU235">
        <v>0</v>
      </c>
      <c r="IV235">
        <v>2.5999999999999999E-2</v>
      </c>
      <c r="IZ235" t="s">
        <v>1572</v>
      </c>
      <c r="JI235">
        <v>6</v>
      </c>
    </row>
    <row r="236" spans="2:269" x14ac:dyDescent="0.25">
      <c r="C236" t="s">
        <v>238</v>
      </c>
      <c r="D236" t="s">
        <v>2659</v>
      </c>
      <c r="E236" t="s">
        <v>496</v>
      </c>
      <c r="F236" t="s">
        <v>530</v>
      </c>
      <c r="G236" t="s">
        <v>531</v>
      </c>
      <c r="H236" t="s">
        <v>2690</v>
      </c>
      <c r="I236" t="s">
        <v>2691</v>
      </c>
      <c r="J236" t="s">
        <v>502</v>
      </c>
      <c r="L236">
        <v>1.035E-2</v>
      </c>
      <c r="M236">
        <v>20</v>
      </c>
      <c r="N236">
        <v>1932</v>
      </c>
      <c r="O236">
        <v>0</v>
      </c>
      <c r="P236">
        <v>20</v>
      </c>
      <c r="Q236">
        <v>3.2</v>
      </c>
      <c r="U236" t="s">
        <v>1095</v>
      </c>
      <c r="V236" t="s">
        <v>1103</v>
      </c>
      <c r="W236" t="s">
        <v>2662</v>
      </c>
      <c r="X236" t="s">
        <v>1087</v>
      </c>
      <c r="Y236" t="s">
        <v>2663</v>
      </c>
      <c r="Z236" t="s">
        <v>260</v>
      </c>
      <c r="AA236" t="s">
        <v>504</v>
      </c>
      <c r="AB236" t="s">
        <v>505</v>
      </c>
      <c r="AQ236" t="s">
        <v>2664</v>
      </c>
      <c r="AR236" t="s">
        <v>570</v>
      </c>
      <c r="AT236">
        <v>1</v>
      </c>
      <c r="AW236">
        <v>0.15</v>
      </c>
      <c r="BH236">
        <v>2.7799999999999998E-2</v>
      </c>
      <c r="BI236">
        <v>0</v>
      </c>
      <c r="BJ236">
        <v>5.8799999999999998E-2</v>
      </c>
      <c r="BK236">
        <v>0.15</v>
      </c>
      <c r="BM236">
        <v>3.2500000000000001E-2</v>
      </c>
      <c r="BN236">
        <v>0</v>
      </c>
      <c r="BO236">
        <v>2.5999999999999999E-2</v>
      </c>
      <c r="BP236">
        <v>4.5999999999999999E-2</v>
      </c>
      <c r="BQ236">
        <v>3.1E-2</v>
      </c>
      <c r="BR236">
        <v>0.09</v>
      </c>
      <c r="BS236">
        <v>1.09E-2</v>
      </c>
      <c r="BT236">
        <v>4.4000000000000003E-3</v>
      </c>
      <c r="BU236">
        <v>1.0999999999999999E-2</v>
      </c>
      <c r="BV236">
        <v>6.7000000000000002E-3</v>
      </c>
      <c r="BW236">
        <v>9.4000000000000004E-3</v>
      </c>
      <c r="BX236">
        <v>1.2E-2</v>
      </c>
      <c r="BY236">
        <v>1.1900000000000001E-2</v>
      </c>
      <c r="BZ236">
        <v>9.1999999999999998E-3</v>
      </c>
      <c r="CA236">
        <v>1.11E-2</v>
      </c>
      <c r="CB236">
        <v>3.7249999999999997E-5</v>
      </c>
      <c r="CC236">
        <v>0</v>
      </c>
      <c r="CD236">
        <v>0</v>
      </c>
      <c r="CE236">
        <v>0</v>
      </c>
      <c r="CF236">
        <v>0</v>
      </c>
      <c r="CG236">
        <v>5.9999999999999995E-4</v>
      </c>
      <c r="CH236">
        <v>0</v>
      </c>
      <c r="CI236">
        <v>0</v>
      </c>
      <c r="DC236">
        <v>1</v>
      </c>
      <c r="DJ236" t="s">
        <v>620</v>
      </c>
      <c r="DK236" t="s">
        <v>510</v>
      </c>
      <c r="DO236">
        <v>1</v>
      </c>
      <c r="DQ236">
        <v>1</v>
      </c>
      <c r="DX236">
        <v>1</v>
      </c>
      <c r="EH236" t="s">
        <v>348</v>
      </c>
      <c r="EI236" t="s">
        <v>496</v>
      </c>
      <c r="EJ236" t="s">
        <v>2576</v>
      </c>
      <c r="EK236" t="s">
        <v>2665</v>
      </c>
      <c r="EL236">
        <v>564</v>
      </c>
      <c r="EM236" t="s">
        <v>2666</v>
      </c>
      <c r="EP236">
        <v>128839</v>
      </c>
      <c r="EQ236">
        <v>187</v>
      </c>
      <c r="ER236" t="s">
        <v>2667</v>
      </c>
      <c r="ET236">
        <v>33718801</v>
      </c>
      <c r="EU236" t="s">
        <v>2668</v>
      </c>
      <c r="EV236" t="s">
        <v>2669</v>
      </c>
      <c r="EX236">
        <v>116897</v>
      </c>
      <c r="EZ236">
        <v>1050</v>
      </c>
      <c r="FA236" t="s">
        <v>513</v>
      </c>
      <c r="FB236" t="s">
        <v>514</v>
      </c>
      <c r="GH236" t="s">
        <v>2670</v>
      </c>
      <c r="GV236">
        <v>0.12</v>
      </c>
      <c r="GX236" t="s">
        <v>1883</v>
      </c>
      <c r="GY236">
        <v>33792754</v>
      </c>
      <c r="HA236" t="s">
        <v>2671</v>
      </c>
      <c r="HD236" t="s">
        <v>2671</v>
      </c>
      <c r="HE236">
        <v>20</v>
      </c>
      <c r="HF236">
        <v>1912</v>
      </c>
      <c r="HG236">
        <v>20</v>
      </c>
      <c r="HH236" t="s">
        <v>2672</v>
      </c>
      <c r="HJ236" t="s">
        <v>2686</v>
      </c>
      <c r="HK236" t="s">
        <v>2692</v>
      </c>
      <c r="HL236" t="s">
        <v>2693</v>
      </c>
      <c r="HM236" t="s">
        <v>2676</v>
      </c>
      <c r="HN236" t="s">
        <v>2677</v>
      </c>
      <c r="HO236" t="s">
        <v>2678</v>
      </c>
      <c r="HP236" t="s">
        <v>240</v>
      </c>
      <c r="HS236" t="s">
        <v>2679</v>
      </c>
      <c r="HT236" t="s">
        <v>1883</v>
      </c>
      <c r="HU236">
        <v>33792755</v>
      </c>
      <c r="HV236">
        <v>33792757</v>
      </c>
      <c r="HW236" t="s">
        <v>1568</v>
      </c>
      <c r="HX236" t="s">
        <v>530</v>
      </c>
      <c r="HZ236" t="s">
        <v>2680</v>
      </c>
      <c r="IA236" t="s">
        <v>2681</v>
      </c>
      <c r="IB236" t="s">
        <v>2694</v>
      </c>
      <c r="IC236" t="s">
        <v>2683</v>
      </c>
      <c r="IM236" t="s">
        <v>2590</v>
      </c>
      <c r="IN236">
        <v>0.12</v>
      </c>
      <c r="IO236">
        <v>2.8000000000000001E-2</v>
      </c>
      <c r="IP236">
        <v>5.2999999999999999E-2</v>
      </c>
      <c r="IQ236">
        <v>0.12</v>
      </c>
      <c r="IR236">
        <v>0</v>
      </c>
      <c r="IT236">
        <v>3.1E-2</v>
      </c>
      <c r="IU236">
        <v>0</v>
      </c>
      <c r="IV236">
        <v>2.5999999999999999E-2</v>
      </c>
      <c r="IZ236" t="s">
        <v>1572</v>
      </c>
      <c r="JA236" t="s">
        <v>2577</v>
      </c>
      <c r="JB236" t="s">
        <v>2578</v>
      </c>
      <c r="JC236" t="s">
        <v>496</v>
      </c>
      <c r="JD236">
        <v>1050</v>
      </c>
      <c r="JE236" t="s">
        <v>2579</v>
      </c>
      <c r="JF236" t="s">
        <v>2580</v>
      </c>
      <c r="JG236" t="s">
        <v>2581</v>
      </c>
      <c r="JI236">
        <v>6</v>
      </c>
    </row>
    <row r="237" spans="2:269" x14ac:dyDescent="0.25">
      <c r="C237" t="s">
        <v>238</v>
      </c>
      <c r="D237" t="s">
        <v>2659</v>
      </c>
      <c r="E237" t="s">
        <v>496</v>
      </c>
      <c r="F237" t="s">
        <v>525</v>
      </c>
      <c r="G237" t="s">
        <v>526</v>
      </c>
      <c r="H237" t="s">
        <v>2695</v>
      </c>
      <c r="I237" t="s">
        <v>2696</v>
      </c>
      <c r="J237" t="s">
        <v>502</v>
      </c>
      <c r="L237">
        <v>1.035E-2</v>
      </c>
      <c r="M237">
        <v>20</v>
      </c>
      <c r="N237">
        <v>1932</v>
      </c>
      <c r="O237">
        <v>0</v>
      </c>
      <c r="P237">
        <v>20</v>
      </c>
      <c r="Q237">
        <v>3.2</v>
      </c>
      <c r="U237" t="s">
        <v>1095</v>
      </c>
      <c r="V237" t="s">
        <v>1103</v>
      </c>
      <c r="W237" t="s">
        <v>2662</v>
      </c>
      <c r="X237" t="s">
        <v>1087</v>
      </c>
      <c r="Y237" t="s">
        <v>2663</v>
      </c>
      <c r="Z237" t="s">
        <v>260</v>
      </c>
      <c r="AA237" t="s">
        <v>504</v>
      </c>
      <c r="AB237" t="s">
        <v>505</v>
      </c>
      <c r="AQ237" t="s">
        <v>2664</v>
      </c>
      <c r="AR237" t="s">
        <v>570</v>
      </c>
      <c r="AT237">
        <v>1</v>
      </c>
      <c r="AW237">
        <v>0.15</v>
      </c>
      <c r="BH237">
        <v>2.7799999999999998E-2</v>
      </c>
      <c r="BI237">
        <v>0</v>
      </c>
      <c r="BJ237">
        <v>5.8799999999999998E-2</v>
      </c>
      <c r="BK237">
        <v>0.15</v>
      </c>
      <c r="BM237">
        <v>3.2500000000000001E-2</v>
      </c>
      <c r="BN237">
        <v>0</v>
      </c>
      <c r="BO237">
        <v>2.5999999999999999E-2</v>
      </c>
      <c r="BP237">
        <v>4.5999999999999999E-2</v>
      </c>
      <c r="BQ237">
        <v>3.1E-2</v>
      </c>
      <c r="BR237">
        <v>0.09</v>
      </c>
      <c r="BS237">
        <v>1.09E-2</v>
      </c>
      <c r="BT237">
        <v>4.4000000000000003E-3</v>
      </c>
      <c r="BU237">
        <v>1.0999999999999999E-2</v>
      </c>
      <c r="BV237">
        <v>6.7000000000000002E-3</v>
      </c>
      <c r="BW237">
        <v>9.4000000000000004E-3</v>
      </c>
      <c r="BX237">
        <v>1.2E-2</v>
      </c>
      <c r="BY237">
        <v>1.1900000000000001E-2</v>
      </c>
      <c r="BZ237">
        <v>9.1999999999999998E-3</v>
      </c>
      <c r="CA237">
        <v>1.11E-2</v>
      </c>
      <c r="CB237">
        <v>3.7249999999999997E-5</v>
      </c>
      <c r="CC237">
        <v>0</v>
      </c>
      <c r="CD237">
        <v>0</v>
      </c>
      <c r="CE237">
        <v>0</v>
      </c>
      <c r="CF237">
        <v>0</v>
      </c>
      <c r="CG237">
        <v>5.9999999999999995E-4</v>
      </c>
      <c r="CH237">
        <v>0</v>
      </c>
      <c r="CI237">
        <v>0</v>
      </c>
      <c r="DC237">
        <v>1</v>
      </c>
      <c r="DJ237" t="s">
        <v>620</v>
      </c>
      <c r="DK237" t="s">
        <v>510</v>
      </c>
      <c r="DO237">
        <v>1</v>
      </c>
      <c r="DQ237">
        <v>1</v>
      </c>
      <c r="DX237">
        <v>1</v>
      </c>
      <c r="EH237" t="s">
        <v>348</v>
      </c>
      <c r="EI237" t="s">
        <v>496</v>
      </c>
      <c r="EJ237" t="s">
        <v>2576</v>
      </c>
      <c r="EK237" t="s">
        <v>2665</v>
      </c>
      <c r="EL237">
        <v>564</v>
      </c>
      <c r="EM237" t="s">
        <v>2666</v>
      </c>
      <c r="EP237">
        <v>128839</v>
      </c>
      <c r="EQ237">
        <v>187</v>
      </c>
      <c r="ER237" t="s">
        <v>2667</v>
      </c>
      <c r="ET237">
        <v>33718801</v>
      </c>
      <c r="EU237" t="s">
        <v>2668</v>
      </c>
      <c r="EV237" t="s">
        <v>2669</v>
      </c>
      <c r="EX237">
        <v>116897</v>
      </c>
      <c r="EZ237">
        <v>1050</v>
      </c>
      <c r="FA237" t="s">
        <v>513</v>
      </c>
      <c r="FB237" t="s">
        <v>514</v>
      </c>
      <c r="GH237" t="s">
        <v>2670</v>
      </c>
      <c r="GV237">
        <v>0.12</v>
      </c>
      <c r="GX237" t="s">
        <v>1883</v>
      </c>
      <c r="GY237">
        <v>33792754</v>
      </c>
      <c r="HA237" t="s">
        <v>2671</v>
      </c>
      <c r="HD237" t="s">
        <v>2671</v>
      </c>
      <c r="HE237">
        <v>20</v>
      </c>
      <c r="HF237">
        <v>1912</v>
      </c>
      <c r="HG237">
        <v>20</v>
      </c>
      <c r="HH237" t="s">
        <v>2672</v>
      </c>
      <c r="HJ237" t="s">
        <v>2673</v>
      </c>
      <c r="HK237" t="s">
        <v>2697</v>
      </c>
      <c r="HL237" t="s">
        <v>2698</v>
      </c>
      <c r="HM237" t="s">
        <v>2676</v>
      </c>
      <c r="HN237" t="s">
        <v>2677</v>
      </c>
      <c r="HO237" t="s">
        <v>2678</v>
      </c>
      <c r="HP237" t="s">
        <v>240</v>
      </c>
      <c r="HS237" t="s">
        <v>2679</v>
      </c>
      <c r="HT237" t="s">
        <v>1883</v>
      </c>
      <c r="HU237">
        <v>33792755</v>
      </c>
      <c r="HV237">
        <v>33792757</v>
      </c>
      <c r="HW237" t="s">
        <v>1568</v>
      </c>
      <c r="HX237" t="s">
        <v>525</v>
      </c>
      <c r="HZ237" t="s">
        <v>2680</v>
      </c>
      <c r="IA237" t="s">
        <v>2681</v>
      </c>
      <c r="IB237" t="s">
        <v>2699</v>
      </c>
      <c r="IC237" t="s">
        <v>2683</v>
      </c>
      <c r="IM237" t="s">
        <v>2584</v>
      </c>
      <c r="IN237">
        <v>0.12</v>
      </c>
      <c r="IO237">
        <v>2.8000000000000001E-2</v>
      </c>
      <c r="IP237">
        <v>5.2999999999999999E-2</v>
      </c>
      <c r="IQ237">
        <v>0.12</v>
      </c>
      <c r="IR237">
        <v>0</v>
      </c>
      <c r="IT237">
        <v>3.1E-2</v>
      </c>
      <c r="IU237">
        <v>0</v>
      </c>
      <c r="IV237">
        <v>2.5999999999999999E-2</v>
      </c>
      <c r="IZ237" t="s">
        <v>1572</v>
      </c>
      <c r="JA237" t="s">
        <v>2577</v>
      </c>
      <c r="JB237" t="s">
        <v>2578</v>
      </c>
      <c r="JC237" t="s">
        <v>496</v>
      </c>
      <c r="JD237">
        <v>1050</v>
      </c>
      <c r="JE237" t="s">
        <v>2579</v>
      </c>
      <c r="JF237" t="s">
        <v>2580</v>
      </c>
      <c r="JG237" t="s">
        <v>2581</v>
      </c>
      <c r="JI237">
        <v>6</v>
      </c>
    </row>
    <row r="238" spans="2:269" x14ac:dyDescent="0.25">
      <c r="B238" t="s">
        <v>248</v>
      </c>
      <c r="C238" t="s">
        <v>317</v>
      </c>
      <c r="D238" t="s">
        <v>495</v>
      </c>
      <c r="E238" t="s">
        <v>496</v>
      </c>
      <c r="F238" t="s">
        <v>497</v>
      </c>
      <c r="G238" t="s">
        <v>498</v>
      </c>
      <c r="H238" t="s">
        <v>499</v>
      </c>
      <c r="I238" t="s">
        <v>500</v>
      </c>
      <c r="J238" t="s">
        <v>502</v>
      </c>
      <c r="L238">
        <v>1.06E-3</v>
      </c>
      <c r="M238">
        <v>2</v>
      </c>
      <c r="N238">
        <v>1883</v>
      </c>
      <c r="O238">
        <v>1</v>
      </c>
      <c r="P238">
        <v>1</v>
      </c>
      <c r="Q238">
        <v>4</v>
      </c>
      <c r="V238" t="s">
        <v>219</v>
      </c>
      <c r="X238" t="s">
        <v>484</v>
      </c>
      <c r="Z238" t="s">
        <v>260</v>
      </c>
      <c r="AA238" t="s">
        <v>504</v>
      </c>
      <c r="AB238" t="s">
        <v>505</v>
      </c>
      <c r="AH238" t="s">
        <v>506</v>
      </c>
      <c r="AI238" t="s">
        <v>507</v>
      </c>
      <c r="AV238">
        <v>1</v>
      </c>
      <c r="AZ238" t="s">
        <v>508</v>
      </c>
      <c r="DJ238" t="s">
        <v>509</v>
      </c>
      <c r="DK238" t="s">
        <v>510</v>
      </c>
      <c r="DO238">
        <v>1</v>
      </c>
      <c r="DV238">
        <v>1</v>
      </c>
      <c r="EB238" t="s">
        <v>386</v>
      </c>
      <c r="EC238" t="s">
        <v>387</v>
      </c>
      <c r="ED238" t="s">
        <v>388</v>
      </c>
      <c r="EE238" t="s">
        <v>511</v>
      </c>
      <c r="EF238" t="s">
        <v>512</v>
      </c>
      <c r="EG238" t="s">
        <v>391</v>
      </c>
      <c r="EX238">
        <v>116897</v>
      </c>
      <c r="EZ238">
        <v>1050</v>
      </c>
      <c r="FA238" t="s">
        <v>513</v>
      </c>
      <c r="FB238" t="s">
        <v>514</v>
      </c>
      <c r="FC238">
        <v>1.2999999999999999E-2</v>
      </c>
      <c r="FD238" t="s">
        <v>236</v>
      </c>
      <c r="FE238">
        <v>0.90800000000000003</v>
      </c>
      <c r="FF238" t="s">
        <v>237</v>
      </c>
      <c r="FG238">
        <v>1.32</v>
      </c>
      <c r="FH238" t="s">
        <v>235</v>
      </c>
      <c r="FI238">
        <v>-1.0229999999999999</v>
      </c>
      <c r="FJ238" t="s">
        <v>235</v>
      </c>
      <c r="FK238">
        <v>7.0999999999999994E-2</v>
      </c>
      <c r="FL238" t="s">
        <v>235</v>
      </c>
      <c r="FM238">
        <v>0.80500000000000005</v>
      </c>
      <c r="FN238" t="s">
        <v>515</v>
      </c>
      <c r="FO238">
        <v>-1.32</v>
      </c>
      <c r="FP238" t="s">
        <v>237</v>
      </c>
      <c r="FS238">
        <v>0.77500000000000002</v>
      </c>
      <c r="FT238" t="s">
        <v>236</v>
      </c>
      <c r="FU238">
        <v>0.61699999999999999</v>
      </c>
      <c r="FV238" t="s">
        <v>236</v>
      </c>
      <c r="FW238">
        <v>2.8000000000000001E-2</v>
      </c>
      <c r="FX238" t="s">
        <v>238</v>
      </c>
      <c r="FY238">
        <v>1.0999999999999999E-2</v>
      </c>
      <c r="FZ238" t="s">
        <v>238</v>
      </c>
      <c r="GA238">
        <v>0.13</v>
      </c>
      <c r="GB238">
        <v>2.5670000000000002</v>
      </c>
      <c r="GC238">
        <v>19.89</v>
      </c>
      <c r="GD238">
        <v>3.58</v>
      </c>
      <c r="GE238">
        <v>2.27</v>
      </c>
      <c r="GF238">
        <v>14.337999999999999</v>
      </c>
      <c r="GG238" t="s">
        <v>516</v>
      </c>
      <c r="GH238" t="s">
        <v>2700</v>
      </c>
      <c r="GK238" t="s">
        <v>2701</v>
      </c>
      <c r="GX238" t="s">
        <v>1883</v>
      </c>
      <c r="GY238">
        <v>33792794</v>
      </c>
      <c r="HA238" t="s">
        <v>2702</v>
      </c>
      <c r="HD238" t="s">
        <v>2702</v>
      </c>
      <c r="HE238">
        <v>2</v>
      </c>
      <c r="HF238">
        <v>1881</v>
      </c>
      <c r="HG238">
        <v>2</v>
      </c>
      <c r="HH238" t="s">
        <v>2703</v>
      </c>
      <c r="HI238" t="s">
        <v>267</v>
      </c>
      <c r="HJ238" t="s">
        <v>2704</v>
      </c>
      <c r="HK238" t="s">
        <v>1785</v>
      </c>
      <c r="HL238" t="s">
        <v>2658</v>
      </c>
      <c r="HM238" t="s">
        <v>2705</v>
      </c>
      <c r="HN238" t="s">
        <v>2706</v>
      </c>
      <c r="HO238" t="s">
        <v>240</v>
      </c>
      <c r="HP238" t="s">
        <v>267</v>
      </c>
      <c r="HS238" t="s">
        <v>517</v>
      </c>
      <c r="HT238" t="s">
        <v>1883</v>
      </c>
      <c r="HU238">
        <v>33792794</v>
      </c>
      <c r="HV238">
        <v>33792794</v>
      </c>
      <c r="HW238" t="s">
        <v>1568</v>
      </c>
      <c r="HX238" t="s">
        <v>497</v>
      </c>
      <c r="HZ238" t="s">
        <v>1569</v>
      </c>
      <c r="IA238" t="s">
        <v>2707</v>
      </c>
      <c r="IB238" t="s">
        <v>518</v>
      </c>
      <c r="IC238" t="s">
        <v>519</v>
      </c>
      <c r="ID238" t="s">
        <v>2708</v>
      </c>
      <c r="IE238" t="s">
        <v>2709</v>
      </c>
      <c r="IM238" t="s">
        <v>2576</v>
      </c>
      <c r="IZ238" t="s">
        <v>1572</v>
      </c>
      <c r="JA238" t="s">
        <v>2577</v>
      </c>
      <c r="JB238" t="s">
        <v>2578</v>
      </c>
      <c r="JC238" t="s">
        <v>496</v>
      </c>
      <c r="JD238">
        <v>1050</v>
      </c>
      <c r="JE238" t="s">
        <v>2579</v>
      </c>
      <c r="JF238" t="s">
        <v>2580</v>
      </c>
      <c r="JG238" t="s">
        <v>2581</v>
      </c>
      <c r="JI238">
        <v>1</v>
      </c>
    </row>
    <row r="239" spans="2:269" x14ac:dyDescent="0.25">
      <c r="C239" t="s">
        <v>317</v>
      </c>
      <c r="D239" t="s">
        <v>495</v>
      </c>
      <c r="E239" t="s">
        <v>496</v>
      </c>
      <c r="F239" t="s">
        <v>520</v>
      </c>
      <c r="G239" t="s">
        <v>521</v>
      </c>
      <c r="H239" t="s">
        <v>522</v>
      </c>
      <c r="I239" t="s">
        <v>523</v>
      </c>
      <c r="J239" t="s">
        <v>502</v>
      </c>
      <c r="L239">
        <v>1.06E-3</v>
      </c>
      <c r="M239">
        <v>2</v>
      </c>
      <c r="N239">
        <v>1883</v>
      </c>
      <c r="O239">
        <v>1</v>
      </c>
      <c r="P239">
        <v>1</v>
      </c>
      <c r="Q239">
        <v>4</v>
      </c>
      <c r="V239" t="s">
        <v>219</v>
      </c>
      <c r="X239" t="s">
        <v>484</v>
      </c>
      <c r="Z239" t="s">
        <v>260</v>
      </c>
      <c r="AA239" t="s">
        <v>504</v>
      </c>
      <c r="AB239" t="s">
        <v>505</v>
      </c>
      <c r="AH239" t="s">
        <v>506</v>
      </c>
      <c r="AI239" t="s">
        <v>507</v>
      </c>
      <c r="AV239">
        <v>1</v>
      </c>
      <c r="AZ239" t="s">
        <v>508</v>
      </c>
      <c r="DJ239" t="s">
        <v>509</v>
      </c>
      <c r="DK239" t="s">
        <v>510</v>
      </c>
      <c r="DO239">
        <v>1</v>
      </c>
      <c r="DV239">
        <v>1</v>
      </c>
      <c r="EB239" t="s">
        <v>386</v>
      </c>
      <c r="EC239" t="s">
        <v>387</v>
      </c>
      <c r="ED239" t="s">
        <v>388</v>
      </c>
      <c r="EE239" t="s">
        <v>511</v>
      </c>
      <c r="EF239" t="s">
        <v>512</v>
      </c>
      <c r="EG239" t="s">
        <v>391</v>
      </c>
      <c r="EX239">
        <v>116897</v>
      </c>
      <c r="EZ239">
        <v>1050</v>
      </c>
      <c r="FA239" t="s">
        <v>513</v>
      </c>
      <c r="FB239" t="s">
        <v>514</v>
      </c>
      <c r="FC239">
        <v>1.2999999999999999E-2</v>
      </c>
      <c r="FD239" t="s">
        <v>236</v>
      </c>
      <c r="FE239">
        <v>0.90800000000000003</v>
      </c>
      <c r="FF239" t="s">
        <v>237</v>
      </c>
      <c r="FG239">
        <v>1.32</v>
      </c>
      <c r="FH239" t="s">
        <v>235</v>
      </c>
      <c r="FI239">
        <v>-1.0229999999999999</v>
      </c>
      <c r="FJ239" t="s">
        <v>235</v>
      </c>
      <c r="FK239">
        <v>7.0999999999999994E-2</v>
      </c>
      <c r="FL239" t="s">
        <v>235</v>
      </c>
      <c r="FM239">
        <v>0.80500000000000005</v>
      </c>
      <c r="FN239" t="s">
        <v>515</v>
      </c>
      <c r="FO239">
        <v>-1.32</v>
      </c>
      <c r="FP239" t="s">
        <v>237</v>
      </c>
      <c r="FS239">
        <v>0.77500000000000002</v>
      </c>
      <c r="FT239" t="s">
        <v>236</v>
      </c>
      <c r="FU239">
        <v>0.61699999999999999</v>
      </c>
      <c r="FV239" t="s">
        <v>236</v>
      </c>
      <c r="FW239">
        <v>2.8000000000000001E-2</v>
      </c>
      <c r="FX239" t="s">
        <v>238</v>
      </c>
      <c r="FY239">
        <v>1.0999999999999999E-2</v>
      </c>
      <c r="FZ239" t="s">
        <v>238</v>
      </c>
      <c r="GA239">
        <v>0.13</v>
      </c>
      <c r="GB239">
        <v>2.5670000000000002</v>
      </c>
      <c r="GC239">
        <v>19.89</v>
      </c>
      <c r="GD239">
        <v>3.58</v>
      </c>
      <c r="GE239">
        <v>2.27</v>
      </c>
      <c r="GF239">
        <v>14.337999999999999</v>
      </c>
      <c r="GG239" t="s">
        <v>516</v>
      </c>
      <c r="GH239" t="s">
        <v>2700</v>
      </c>
      <c r="GK239" t="s">
        <v>2701</v>
      </c>
      <c r="GX239" t="s">
        <v>1883</v>
      </c>
      <c r="GY239">
        <v>33792794</v>
      </c>
      <c r="HA239" t="s">
        <v>2702</v>
      </c>
      <c r="HD239" t="s">
        <v>2702</v>
      </c>
      <c r="HE239">
        <v>2</v>
      </c>
      <c r="HF239">
        <v>1881</v>
      </c>
      <c r="HG239">
        <v>2</v>
      </c>
      <c r="HH239" t="s">
        <v>2703</v>
      </c>
      <c r="HI239" t="s">
        <v>267</v>
      </c>
      <c r="HJ239" t="s">
        <v>2710</v>
      </c>
      <c r="HK239" t="s">
        <v>2711</v>
      </c>
      <c r="HL239" t="s">
        <v>2712</v>
      </c>
      <c r="HM239" t="s">
        <v>2705</v>
      </c>
      <c r="HN239" t="s">
        <v>2706</v>
      </c>
      <c r="HO239" t="s">
        <v>240</v>
      </c>
      <c r="HP239" t="s">
        <v>267</v>
      </c>
      <c r="HS239" t="s">
        <v>517</v>
      </c>
      <c r="HT239" t="s">
        <v>1883</v>
      </c>
      <c r="HU239">
        <v>33792794</v>
      </c>
      <c r="HV239">
        <v>33792794</v>
      </c>
      <c r="HW239" t="s">
        <v>1568</v>
      </c>
      <c r="HX239" t="s">
        <v>520</v>
      </c>
      <c r="HZ239" t="s">
        <v>1569</v>
      </c>
      <c r="IA239" t="s">
        <v>2707</v>
      </c>
      <c r="IB239" t="s">
        <v>524</v>
      </c>
      <c r="IC239" t="s">
        <v>519</v>
      </c>
      <c r="ID239" t="s">
        <v>2708</v>
      </c>
      <c r="IE239" t="s">
        <v>2709</v>
      </c>
      <c r="IM239" t="s">
        <v>2593</v>
      </c>
      <c r="IZ239" t="s">
        <v>1572</v>
      </c>
      <c r="JA239" t="s">
        <v>2577</v>
      </c>
      <c r="JB239" t="s">
        <v>2578</v>
      </c>
      <c r="JC239" t="s">
        <v>496</v>
      </c>
      <c r="JD239">
        <v>1050</v>
      </c>
      <c r="JE239" t="s">
        <v>2579</v>
      </c>
      <c r="JF239" t="s">
        <v>2580</v>
      </c>
      <c r="JG239" t="s">
        <v>2581</v>
      </c>
      <c r="JI239">
        <v>1</v>
      </c>
    </row>
    <row r="240" spans="2:269" x14ac:dyDescent="0.25">
      <c r="C240" t="s">
        <v>317</v>
      </c>
      <c r="D240" t="s">
        <v>495</v>
      </c>
      <c r="E240" t="s">
        <v>2585</v>
      </c>
      <c r="L240">
        <v>1.06E-3</v>
      </c>
      <c r="M240">
        <v>2</v>
      </c>
      <c r="N240">
        <v>1883</v>
      </c>
      <c r="O240">
        <v>1</v>
      </c>
      <c r="P240">
        <v>1</v>
      </c>
      <c r="Q240">
        <v>4</v>
      </c>
      <c r="V240" t="s">
        <v>219</v>
      </c>
      <c r="X240" t="s">
        <v>484</v>
      </c>
      <c r="AC240">
        <v>8.5070000000000007E-2</v>
      </c>
      <c r="AH240" t="s">
        <v>506</v>
      </c>
      <c r="AI240" t="s">
        <v>507</v>
      </c>
      <c r="AV240">
        <v>1</v>
      </c>
      <c r="AZ240" t="s">
        <v>508</v>
      </c>
      <c r="DJ240" t="s">
        <v>1782</v>
      </c>
      <c r="DK240" t="s">
        <v>489</v>
      </c>
      <c r="DO240">
        <v>1</v>
      </c>
      <c r="DV240">
        <v>1</v>
      </c>
      <c r="EB240" t="s">
        <v>386</v>
      </c>
      <c r="EC240" t="s">
        <v>387</v>
      </c>
      <c r="ED240" t="s">
        <v>388</v>
      </c>
      <c r="EE240" t="s">
        <v>511</v>
      </c>
      <c r="EF240" t="s">
        <v>512</v>
      </c>
      <c r="EG240" t="s">
        <v>391</v>
      </c>
      <c r="EZ240">
        <v>80054</v>
      </c>
      <c r="FC240">
        <v>1.2999999999999999E-2</v>
      </c>
      <c r="FD240" t="s">
        <v>236</v>
      </c>
      <c r="FE240">
        <v>0.90800000000000003</v>
      </c>
      <c r="FF240" t="s">
        <v>237</v>
      </c>
      <c r="FG240">
        <v>1.32</v>
      </c>
      <c r="FH240" t="s">
        <v>235</v>
      </c>
      <c r="FI240">
        <v>-1.0229999999999999</v>
      </c>
      <c r="FJ240" t="s">
        <v>235</v>
      </c>
      <c r="FK240">
        <v>7.0999999999999994E-2</v>
      </c>
      <c r="FL240" t="s">
        <v>235</v>
      </c>
      <c r="FM240">
        <v>0.80500000000000005</v>
      </c>
      <c r="FN240" t="s">
        <v>515</v>
      </c>
      <c r="FO240">
        <v>-1.32</v>
      </c>
      <c r="FP240" t="s">
        <v>237</v>
      </c>
      <c r="FS240">
        <v>0.77500000000000002</v>
      </c>
      <c r="FT240" t="s">
        <v>236</v>
      </c>
      <c r="FU240">
        <v>0.61699999999999999</v>
      </c>
      <c r="FV240" t="s">
        <v>236</v>
      </c>
      <c r="FW240">
        <v>2.8000000000000001E-2</v>
      </c>
      <c r="FX240" t="s">
        <v>238</v>
      </c>
      <c r="FY240">
        <v>1.0999999999999999E-2</v>
      </c>
      <c r="FZ240" t="s">
        <v>238</v>
      </c>
      <c r="GA240">
        <v>0.13</v>
      </c>
      <c r="GB240">
        <v>2.5670000000000002</v>
      </c>
      <c r="GC240">
        <v>19.89</v>
      </c>
      <c r="GD240">
        <v>3.58</v>
      </c>
      <c r="GE240">
        <v>2.27</v>
      </c>
      <c r="GF240">
        <v>14.337999999999999</v>
      </c>
      <c r="GG240" t="s">
        <v>516</v>
      </c>
      <c r="GH240" t="s">
        <v>2700</v>
      </c>
      <c r="GK240" t="s">
        <v>2701</v>
      </c>
      <c r="GX240" t="s">
        <v>1883</v>
      </c>
      <c r="GY240">
        <v>33792794</v>
      </c>
      <c r="HA240" t="s">
        <v>2702</v>
      </c>
      <c r="HD240" t="s">
        <v>2702</v>
      </c>
      <c r="HE240">
        <v>2</v>
      </c>
      <c r="HF240">
        <v>1881</v>
      </c>
      <c r="HG240">
        <v>2</v>
      </c>
      <c r="HH240" t="s">
        <v>2703</v>
      </c>
      <c r="HI240" t="s">
        <v>267</v>
      </c>
      <c r="HO240" t="s">
        <v>240</v>
      </c>
      <c r="HP240" t="s">
        <v>267</v>
      </c>
      <c r="HS240" t="s">
        <v>517</v>
      </c>
      <c r="HT240" t="s">
        <v>1883</v>
      </c>
      <c r="HU240">
        <v>33792794</v>
      </c>
      <c r="HV240">
        <v>33792794</v>
      </c>
      <c r="HW240" t="s">
        <v>1568</v>
      </c>
      <c r="HX240" t="s">
        <v>2586</v>
      </c>
      <c r="HZ240" t="s">
        <v>1569</v>
      </c>
      <c r="IA240" t="s">
        <v>2707</v>
      </c>
      <c r="IC240" t="s">
        <v>519</v>
      </c>
      <c r="ID240" t="s">
        <v>2708</v>
      </c>
      <c r="IE240" t="s">
        <v>2709</v>
      </c>
      <c r="IZ240" t="s">
        <v>1572</v>
      </c>
      <c r="JI240">
        <v>1</v>
      </c>
    </row>
    <row r="241" spans="2:269" x14ac:dyDescent="0.25">
      <c r="C241" t="s">
        <v>317</v>
      </c>
      <c r="D241" t="s">
        <v>495</v>
      </c>
      <c r="E241" t="s">
        <v>496</v>
      </c>
      <c r="F241" t="s">
        <v>525</v>
      </c>
      <c r="G241" t="s">
        <v>526</v>
      </c>
      <c r="H241" t="s">
        <v>527</v>
      </c>
      <c r="I241" t="s">
        <v>528</v>
      </c>
      <c r="J241" t="s">
        <v>502</v>
      </c>
      <c r="L241">
        <v>1.06E-3</v>
      </c>
      <c r="M241">
        <v>2</v>
      </c>
      <c r="N241">
        <v>1883</v>
      </c>
      <c r="O241">
        <v>1</v>
      </c>
      <c r="P241">
        <v>1</v>
      </c>
      <c r="Q241">
        <v>4</v>
      </c>
      <c r="V241" t="s">
        <v>219</v>
      </c>
      <c r="X241" t="s">
        <v>484</v>
      </c>
      <c r="Z241" t="s">
        <v>260</v>
      </c>
      <c r="AA241" t="s">
        <v>504</v>
      </c>
      <c r="AB241" t="s">
        <v>505</v>
      </c>
      <c r="AH241" t="s">
        <v>506</v>
      </c>
      <c r="AI241" t="s">
        <v>507</v>
      </c>
      <c r="AV241">
        <v>1</v>
      </c>
      <c r="AZ241" t="s">
        <v>508</v>
      </c>
      <c r="DJ241" t="s">
        <v>509</v>
      </c>
      <c r="DK241" t="s">
        <v>510</v>
      </c>
      <c r="DO241">
        <v>1</v>
      </c>
      <c r="DV241">
        <v>1</v>
      </c>
      <c r="EB241" t="s">
        <v>386</v>
      </c>
      <c r="EC241" t="s">
        <v>387</v>
      </c>
      <c r="ED241" t="s">
        <v>388</v>
      </c>
      <c r="EE241" t="s">
        <v>511</v>
      </c>
      <c r="EF241" t="s">
        <v>512</v>
      </c>
      <c r="EG241" t="s">
        <v>391</v>
      </c>
      <c r="EX241">
        <v>116897</v>
      </c>
      <c r="EZ241">
        <v>1050</v>
      </c>
      <c r="FA241" t="s">
        <v>513</v>
      </c>
      <c r="FB241" t="s">
        <v>514</v>
      </c>
      <c r="FC241">
        <v>1.2999999999999999E-2</v>
      </c>
      <c r="FD241" t="s">
        <v>236</v>
      </c>
      <c r="FE241">
        <v>0.90800000000000003</v>
      </c>
      <c r="FF241" t="s">
        <v>237</v>
      </c>
      <c r="FG241">
        <v>1.32</v>
      </c>
      <c r="FH241" t="s">
        <v>235</v>
      </c>
      <c r="FI241">
        <v>-1.0229999999999999</v>
      </c>
      <c r="FJ241" t="s">
        <v>235</v>
      </c>
      <c r="FK241">
        <v>7.0999999999999994E-2</v>
      </c>
      <c r="FL241" t="s">
        <v>235</v>
      </c>
      <c r="FM241">
        <v>0.80500000000000005</v>
      </c>
      <c r="FN241" t="s">
        <v>515</v>
      </c>
      <c r="FO241">
        <v>-1.32</v>
      </c>
      <c r="FP241" t="s">
        <v>237</v>
      </c>
      <c r="FS241">
        <v>0.77500000000000002</v>
      </c>
      <c r="FT241" t="s">
        <v>236</v>
      </c>
      <c r="FU241">
        <v>0.61699999999999999</v>
      </c>
      <c r="FV241" t="s">
        <v>236</v>
      </c>
      <c r="FW241">
        <v>2.8000000000000001E-2</v>
      </c>
      <c r="FX241" t="s">
        <v>238</v>
      </c>
      <c r="FY241">
        <v>1.0999999999999999E-2</v>
      </c>
      <c r="FZ241" t="s">
        <v>238</v>
      </c>
      <c r="GA241">
        <v>0.13</v>
      </c>
      <c r="GB241">
        <v>2.5670000000000002</v>
      </c>
      <c r="GC241">
        <v>19.89</v>
      </c>
      <c r="GD241">
        <v>3.58</v>
      </c>
      <c r="GE241">
        <v>2.27</v>
      </c>
      <c r="GF241">
        <v>14.337999999999999</v>
      </c>
      <c r="GG241" t="s">
        <v>516</v>
      </c>
      <c r="GH241" t="s">
        <v>2700</v>
      </c>
      <c r="GK241" t="s">
        <v>2701</v>
      </c>
      <c r="GX241" t="s">
        <v>1883</v>
      </c>
      <c r="GY241">
        <v>33792794</v>
      </c>
      <c r="HA241" t="s">
        <v>2702</v>
      </c>
      <c r="HD241" t="s">
        <v>2702</v>
      </c>
      <c r="HE241">
        <v>2</v>
      </c>
      <c r="HF241">
        <v>1881</v>
      </c>
      <c r="HG241">
        <v>2</v>
      </c>
      <c r="HH241" t="s">
        <v>2703</v>
      </c>
      <c r="HI241" t="s">
        <v>267</v>
      </c>
      <c r="HJ241" t="s">
        <v>2704</v>
      </c>
      <c r="HK241" t="s">
        <v>2713</v>
      </c>
      <c r="HL241" t="s">
        <v>2655</v>
      </c>
      <c r="HM241" t="s">
        <v>2705</v>
      </c>
      <c r="HN241" t="s">
        <v>2706</v>
      </c>
      <c r="HO241" t="s">
        <v>240</v>
      </c>
      <c r="HP241" t="s">
        <v>267</v>
      </c>
      <c r="HS241" t="s">
        <v>517</v>
      </c>
      <c r="HT241" t="s">
        <v>1883</v>
      </c>
      <c r="HU241">
        <v>33792794</v>
      </c>
      <c r="HV241">
        <v>33792794</v>
      </c>
      <c r="HW241" t="s">
        <v>1568</v>
      </c>
      <c r="HX241" t="s">
        <v>525</v>
      </c>
      <c r="HZ241" t="s">
        <v>1569</v>
      </c>
      <c r="IA241" t="s">
        <v>2707</v>
      </c>
      <c r="IB241" t="s">
        <v>529</v>
      </c>
      <c r="IC241" t="s">
        <v>519</v>
      </c>
      <c r="ID241" t="s">
        <v>2708</v>
      </c>
      <c r="IE241" t="s">
        <v>2709</v>
      </c>
      <c r="IM241" t="s">
        <v>2584</v>
      </c>
      <c r="IZ241" t="s">
        <v>1572</v>
      </c>
      <c r="JA241" t="s">
        <v>2577</v>
      </c>
      <c r="JB241" t="s">
        <v>2578</v>
      </c>
      <c r="JC241" t="s">
        <v>496</v>
      </c>
      <c r="JD241">
        <v>1050</v>
      </c>
      <c r="JE241" t="s">
        <v>2579</v>
      </c>
      <c r="JF241" t="s">
        <v>2580</v>
      </c>
      <c r="JG241" t="s">
        <v>2581</v>
      </c>
      <c r="JI241">
        <v>1</v>
      </c>
    </row>
    <row r="242" spans="2:269" x14ac:dyDescent="0.25">
      <c r="C242" t="s">
        <v>317</v>
      </c>
      <c r="D242" t="s">
        <v>495</v>
      </c>
      <c r="E242" t="s">
        <v>496</v>
      </c>
      <c r="F242" t="s">
        <v>530</v>
      </c>
      <c r="G242" t="s">
        <v>531</v>
      </c>
      <c r="H242" t="s">
        <v>532</v>
      </c>
      <c r="I242" t="s">
        <v>533</v>
      </c>
      <c r="J242" t="s">
        <v>502</v>
      </c>
      <c r="L242">
        <v>1.06E-3</v>
      </c>
      <c r="M242">
        <v>2</v>
      </c>
      <c r="N242">
        <v>1883</v>
      </c>
      <c r="O242">
        <v>1</v>
      </c>
      <c r="P242">
        <v>1</v>
      </c>
      <c r="Q242">
        <v>4</v>
      </c>
      <c r="V242" t="s">
        <v>219</v>
      </c>
      <c r="X242" t="s">
        <v>484</v>
      </c>
      <c r="Z242" t="s">
        <v>260</v>
      </c>
      <c r="AA242" t="s">
        <v>504</v>
      </c>
      <c r="AB242" t="s">
        <v>505</v>
      </c>
      <c r="AH242" t="s">
        <v>506</v>
      </c>
      <c r="AI242" t="s">
        <v>507</v>
      </c>
      <c r="AV242">
        <v>1</v>
      </c>
      <c r="AZ242" t="s">
        <v>508</v>
      </c>
      <c r="DJ242" t="s">
        <v>509</v>
      </c>
      <c r="DK242" t="s">
        <v>510</v>
      </c>
      <c r="DO242">
        <v>1</v>
      </c>
      <c r="DV242">
        <v>1</v>
      </c>
      <c r="EB242" t="s">
        <v>386</v>
      </c>
      <c r="EC242" t="s">
        <v>387</v>
      </c>
      <c r="ED242" t="s">
        <v>388</v>
      </c>
      <c r="EE242" t="s">
        <v>511</v>
      </c>
      <c r="EF242" t="s">
        <v>512</v>
      </c>
      <c r="EG242" t="s">
        <v>391</v>
      </c>
      <c r="EX242">
        <v>116897</v>
      </c>
      <c r="EZ242">
        <v>1050</v>
      </c>
      <c r="FA242" t="s">
        <v>513</v>
      </c>
      <c r="FB242" t="s">
        <v>514</v>
      </c>
      <c r="FC242">
        <v>1.2999999999999999E-2</v>
      </c>
      <c r="FD242" t="s">
        <v>236</v>
      </c>
      <c r="FE242">
        <v>0.90800000000000003</v>
      </c>
      <c r="FF242" t="s">
        <v>237</v>
      </c>
      <c r="FG242">
        <v>1.32</v>
      </c>
      <c r="FH242" t="s">
        <v>235</v>
      </c>
      <c r="FI242">
        <v>-1.0229999999999999</v>
      </c>
      <c r="FJ242" t="s">
        <v>235</v>
      </c>
      <c r="FK242">
        <v>7.0999999999999994E-2</v>
      </c>
      <c r="FL242" t="s">
        <v>235</v>
      </c>
      <c r="FM242">
        <v>0.80500000000000005</v>
      </c>
      <c r="FN242" t="s">
        <v>515</v>
      </c>
      <c r="FO242">
        <v>-1.32</v>
      </c>
      <c r="FP242" t="s">
        <v>237</v>
      </c>
      <c r="FS242">
        <v>0.77500000000000002</v>
      </c>
      <c r="FT242" t="s">
        <v>236</v>
      </c>
      <c r="FU242">
        <v>0.61699999999999999</v>
      </c>
      <c r="FV242" t="s">
        <v>236</v>
      </c>
      <c r="FW242">
        <v>2.8000000000000001E-2</v>
      </c>
      <c r="FX242" t="s">
        <v>238</v>
      </c>
      <c r="FY242">
        <v>1.0999999999999999E-2</v>
      </c>
      <c r="FZ242" t="s">
        <v>238</v>
      </c>
      <c r="GA242">
        <v>0.13</v>
      </c>
      <c r="GB242">
        <v>2.5670000000000002</v>
      </c>
      <c r="GC242">
        <v>19.89</v>
      </c>
      <c r="GD242">
        <v>3.58</v>
      </c>
      <c r="GE242">
        <v>2.27</v>
      </c>
      <c r="GF242">
        <v>14.337999999999999</v>
      </c>
      <c r="GG242" t="s">
        <v>516</v>
      </c>
      <c r="GH242" t="s">
        <v>2700</v>
      </c>
      <c r="GK242" t="s">
        <v>2701</v>
      </c>
      <c r="GX242" t="s">
        <v>1883</v>
      </c>
      <c r="GY242">
        <v>33792794</v>
      </c>
      <c r="HA242" t="s">
        <v>2702</v>
      </c>
      <c r="HD242" t="s">
        <v>2702</v>
      </c>
      <c r="HE242">
        <v>2</v>
      </c>
      <c r="HF242">
        <v>1881</v>
      </c>
      <c r="HG242">
        <v>2</v>
      </c>
      <c r="HH242" t="s">
        <v>2703</v>
      </c>
      <c r="HI242" t="s">
        <v>267</v>
      </c>
      <c r="HJ242" t="s">
        <v>2710</v>
      </c>
      <c r="HK242" t="s">
        <v>2714</v>
      </c>
      <c r="HL242" t="s">
        <v>2715</v>
      </c>
      <c r="HM242" t="s">
        <v>2705</v>
      </c>
      <c r="HN242" t="s">
        <v>2706</v>
      </c>
      <c r="HO242" t="s">
        <v>240</v>
      </c>
      <c r="HP242" t="s">
        <v>267</v>
      </c>
      <c r="HS242" t="s">
        <v>517</v>
      </c>
      <c r="HT242" t="s">
        <v>1883</v>
      </c>
      <c r="HU242">
        <v>33792794</v>
      </c>
      <c r="HV242">
        <v>33792794</v>
      </c>
      <c r="HW242" t="s">
        <v>1568</v>
      </c>
      <c r="HX242" t="s">
        <v>530</v>
      </c>
      <c r="HZ242" t="s">
        <v>1569</v>
      </c>
      <c r="IA242" t="s">
        <v>2707</v>
      </c>
      <c r="IB242" t="s">
        <v>534</v>
      </c>
      <c r="IC242" t="s">
        <v>519</v>
      </c>
      <c r="ID242" t="s">
        <v>2708</v>
      </c>
      <c r="IE242" t="s">
        <v>2709</v>
      </c>
      <c r="IM242" t="s">
        <v>2590</v>
      </c>
      <c r="IZ242" t="s">
        <v>1572</v>
      </c>
      <c r="JA242" t="s">
        <v>2577</v>
      </c>
      <c r="JB242" t="s">
        <v>2578</v>
      </c>
      <c r="JC242" t="s">
        <v>496</v>
      </c>
      <c r="JD242">
        <v>1050</v>
      </c>
      <c r="JE242" t="s">
        <v>2579</v>
      </c>
      <c r="JF242" t="s">
        <v>2580</v>
      </c>
      <c r="JG242" t="s">
        <v>2581</v>
      </c>
      <c r="JI242">
        <v>1</v>
      </c>
    </row>
    <row r="243" spans="2:269" x14ac:dyDescent="0.25">
      <c r="B243" t="s">
        <v>248</v>
      </c>
      <c r="C243" t="s">
        <v>317</v>
      </c>
      <c r="D243" t="s">
        <v>788</v>
      </c>
      <c r="E243" t="s">
        <v>496</v>
      </c>
      <c r="F243" t="s">
        <v>497</v>
      </c>
      <c r="G243" t="s">
        <v>498</v>
      </c>
      <c r="H243" t="s">
        <v>789</v>
      </c>
      <c r="I243" t="s">
        <v>790</v>
      </c>
      <c r="J243" t="s">
        <v>502</v>
      </c>
      <c r="L243">
        <v>6.0139999999999999E-2</v>
      </c>
      <c r="M243">
        <v>140</v>
      </c>
      <c r="N243">
        <v>2328</v>
      </c>
      <c r="O243">
        <v>2</v>
      </c>
      <c r="P243">
        <v>45</v>
      </c>
      <c r="Q243">
        <v>4.5</v>
      </c>
      <c r="V243" t="s">
        <v>726</v>
      </c>
      <c r="X243" t="s">
        <v>484</v>
      </c>
      <c r="Z243" t="s">
        <v>260</v>
      </c>
      <c r="AA243" t="s">
        <v>504</v>
      </c>
      <c r="AB243" t="s">
        <v>505</v>
      </c>
      <c r="AV243">
        <v>1</v>
      </c>
      <c r="AZ243" t="s">
        <v>594</v>
      </c>
      <c r="DJ243" t="s">
        <v>509</v>
      </c>
      <c r="DK243" t="s">
        <v>510</v>
      </c>
      <c r="DO243">
        <v>1</v>
      </c>
      <c r="DV243">
        <v>1</v>
      </c>
      <c r="EX243">
        <v>116897</v>
      </c>
      <c r="EZ243">
        <v>1050</v>
      </c>
      <c r="FA243" t="s">
        <v>513</v>
      </c>
      <c r="FB243" t="s">
        <v>514</v>
      </c>
      <c r="FC243">
        <v>8.2000000000000003E-2</v>
      </c>
      <c r="FD243" t="s">
        <v>239</v>
      </c>
      <c r="FE243">
        <v>0.93200000000000005</v>
      </c>
      <c r="FF243" t="s">
        <v>237</v>
      </c>
      <c r="FG243">
        <v>1.22</v>
      </c>
      <c r="FH243" t="s">
        <v>235</v>
      </c>
      <c r="FI243">
        <v>-1.0109999999999999</v>
      </c>
      <c r="FJ243" t="s">
        <v>235</v>
      </c>
      <c r="FK243">
        <v>6.5000000000000002E-2</v>
      </c>
      <c r="FL243" t="s">
        <v>235</v>
      </c>
      <c r="FM243">
        <v>1.5</v>
      </c>
      <c r="FN243" t="s">
        <v>515</v>
      </c>
      <c r="FO243">
        <v>-0.14000000000000001</v>
      </c>
      <c r="FP243" t="s">
        <v>237</v>
      </c>
      <c r="FS243">
        <v>0.81699999999999995</v>
      </c>
      <c r="FT243" t="s">
        <v>236</v>
      </c>
      <c r="FU243">
        <v>0.88500000000000001</v>
      </c>
      <c r="FV243" t="s">
        <v>236</v>
      </c>
      <c r="FW243">
        <v>1E-3</v>
      </c>
      <c r="FX243" t="s">
        <v>238</v>
      </c>
      <c r="FY243">
        <v>1E-3</v>
      </c>
      <c r="FZ243" t="s">
        <v>238</v>
      </c>
      <c r="GA243">
        <v>6.2E-2</v>
      </c>
      <c r="GB243">
        <v>2.1480000000000001</v>
      </c>
      <c r="GC243">
        <v>17.170000000000002</v>
      </c>
      <c r="GD243">
        <v>1.26</v>
      </c>
      <c r="GE243">
        <v>2.4409999999999998</v>
      </c>
      <c r="GF243">
        <v>7.3029999999999999</v>
      </c>
      <c r="GX243" t="s">
        <v>1883</v>
      </c>
      <c r="GY243">
        <v>33792866</v>
      </c>
      <c r="HA243" t="s">
        <v>2716</v>
      </c>
      <c r="HD243" t="s">
        <v>2716</v>
      </c>
      <c r="HE243">
        <v>140</v>
      </c>
      <c r="HF243">
        <v>2188</v>
      </c>
      <c r="HG243">
        <v>140</v>
      </c>
      <c r="HH243" t="s">
        <v>2717</v>
      </c>
      <c r="HI243" t="s">
        <v>289</v>
      </c>
      <c r="HJ243" t="s">
        <v>2718</v>
      </c>
      <c r="HK243" t="s">
        <v>2719</v>
      </c>
      <c r="HL243" t="s">
        <v>2720</v>
      </c>
      <c r="HM243" t="s">
        <v>2721</v>
      </c>
      <c r="HN243" t="s">
        <v>2722</v>
      </c>
      <c r="HO243" t="s">
        <v>240</v>
      </c>
      <c r="HP243" t="s">
        <v>289</v>
      </c>
      <c r="HS243" t="s">
        <v>793</v>
      </c>
      <c r="HT243" t="s">
        <v>1883</v>
      </c>
      <c r="HU243">
        <v>33792866</v>
      </c>
      <c r="HV243">
        <v>33792866</v>
      </c>
      <c r="HW243" t="s">
        <v>1568</v>
      </c>
      <c r="HX243" t="s">
        <v>497</v>
      </c>
      <c r="HZ243" t="s">
        <v>1569</v>
      </c>
      <c r="IA243" t="s">
        <v>2723</v>
      </c>
      <c r="IB243" t="s">
        <v>794</v>
      </c>
      <c r="IC243" t="s">
        <v>795</v>
      </c>
      <c r="IM243" t="s">
        <v>2576</v>
      </c>
      <c r="IZ243" t="s">
        <v>1572</v>
      </c>
      <c r="JA243" t="s">
        <v>2577</v>
      </c>
      <c r="JB243" t="s">
        <v>2578</v>
      </c>
      <c r="JC243" t="s">
        <v>496</v>
      </c>
      <c r="JD243">
        <v>1050</v>
      </c>
      <c r="JE243" t="s">
        <v>2579</v>
      </c>
      <c r="JF243" t="s">
        <v>2580</v>
      </c>
      <c r="JG243" t="s">
        <v>2581</v>
      </c>
      <c r="JI243">
        <v>2</v>
      </c>
    </row>
    <row r="244" spans="2:269" x14ac:dyDescent="0.25">
      <c r="C244" t="s">
        <v>317</v>
      </c>
      <c r="D244" t="s">
        <v>788</v>
      </c>
      <c r="E244" t="s">
        <v>496</v>
      </c>
      <c r="F244" t="s">
        <v>530</v>
      </c>
      <c r="G244" t="s">
        <v>531</v>
      </c>
      <c r="H244" t="s">
        <v>796</v>
      </c>
      <c r="I244" t="s">
        <v>797</v>
      </c>
      <c r="J244" t="s">
        <v>502</v>
      </c>
      <c r="L244">
        <v>6.0139999999999999E-2</v>
      </c>
      <c r="M244">
        <v>140</v>
      </c>
      <c r="N244">
        <v>2328</v>
      </c>
      <c r="O244">
        <v>2</v>
      </c>
      <c r="P244">
        <v>45</v>
      </c>
      <c r="Q244">
        <v>4.5</v>
      </c>
      <c r="V244" t="s">
        <v>726</v>
      </c>
      <c r="X244" t="s">
        <v>484</v>
      </c>
      <c r="Z244" t="s">
        <v>260</v>
      </c>
      <c r="AA244" t="s">
        <v>504</v>
      </c>
      <c r="AB244" t="s">
        <v>505</v>
      </c>
      <c r="AV244">
        <v>1</v>
      </c>
      <c r="AZ244" t="s">
        <v>594</v>
      </c>
      <c r="DJ244" t="s">
        <v>509</v>
      </c>
      <c r="DK244" t="s">
        <v>510</v>
      </c>
      <c r="DO244">
        <v>1</v>
      </c>
      <c r="DV244">
        <v>1</v>
      </c>
      <c r="EX244">
        <v>116897</v>
      </c>
      <c r="EZ244">
        <v>1050</v>
      </c>
      <c r="FA244" t="s">
        <v>513</v>
      </c>
      <c r="FB244" t="s">
        <v>514</v>
      </c>
      <c r="FC244">
        <v>8.2000000000000003E-2</v>
      </c>
      <c r="FD244" t="s">
        <v>239</v>
      </c>
      <c r="FE244">
        <v>0.93200000000000005</v>
      </c>
      <c r="FF244" t="s">
        <v>237</v>
      </c>
      <c r="FG244">
        <v>1.22</v>
      </c>
      <c r="FH244" t="s">
        <v>235</v>
      </c>
      <c r="FI244">
        <v>-1.0109999999999999</v>
      </c>
      <c r="FJ244" t="s">
        <v>235</v>
      </c>
      <c r="FK244">
        <v>6.5000000000000002E-2</v>
      </c>
      <c r="FL244" t="s">
        <v>235</v>
      </c>
      <c r="FM244">
        <v>1.5</v>
      </c>
      <c r="FN244" t="s">
        <v>515</v>
      </c>
      <c r="FO244">
        <v>-0.14000000000000001</v>
      </c>
      <c r="FP244" t="s">
        <v>237</v>
      </c>
      <c r="FS244">
        <v>0.81699999999999995</v>
      </c>
      <c r="FT244" t="s">
        <v>236</v>
      </c>
      <c r="FU244">
        <v>0.88500000000000001</v>
      </c>
      <c r="FV244" t="s">
        <v>236</v>
      </c>
      <c r="FW244">
        <v>1E-3</v>
      </c>
      <c r="FX244" t="s">
        <v>238</v>
      </c>
      <c r="FY244">
        <v>1E-3</v>
      </c>
      <c r="FZ244" t="s">
        <v>238</v>
      </c>
      <c r="GA244">
        <v>6.2E-2</v>
      </c>
      <c r="GB244">
        <v>2.1480000000000001</v>
      </c>
      <c r="GC244">
        <v>17.170000000000002</v>
      </c>
      <c r="GD244">
        <v>1.26</v>
      </c>
      <c r="GE244">
        <v>2.4409999999999998</v>
      </c>
      <c r="GF244">
        <v>7.3029999999999999</v>
      </c>
      <c r="GX244" t="s">
        <v>1883</v>
      </c>
      <c r="GY244">
        <v>33792866</v>
      </c>
      <c r="HA244" t="s">
        <v>2716</v>
      </c>
      <c r="HD244" t="s">
        <v>2716</v>
      </c>
      <c r="HE244">
        <v>140</v>
      </c>
      <c r="HF244">
        <v>2188</v>
      </c>
      <c r="HG244">
        <v>140</v>
      </c>
      <c r="HH244" t="s">
        <v>2717</v>
      </c>
      <c r="HI244" t="s">
        <v>289</v>
      </c>
      <c r="HJ244" t="s">
        <v>2724</v>
      </c>
      <c r="HK244" t="s">
        <v>2725</v>
      </c>
      <c r="HL244" t="s">
        <v>2726</v>
      </c>
      <c r="HM244" t="s">
        <v>2721</v>
      </c>
      <c r="HN244" t="s">
        <v>2722</v>
      </c>
      <c r="HO244" t="s">
        <v>240</v>
      </c>
      <c r="HP244" t="s">
        <v>289</v>
      </c>
      <c r="HS244" t="s">
        <v>793</v>
      </c>
      <c r="HT244" t="s">
        <v>1883</v>
      </c>
      <c r="HU244">
        <v>33792866</v>
      </c>
      <c r="HV244">
        <v>33792866</v>
      </c>
      <c r="HW244" t="s">
        <v>1568</v>
      </c>
      <c r="HX244" t="s">
        <v>530</v>
      </c>
      <c r="HZ244" t="s">
        <v>1569</v>
      </c>
      <c r="IA244" t="s">
        <v>2723</v>
      </c>
      <c r="IB244" t="s">
        <v>798</v>
      </c>
      <c r="IC244" t="s">
        <v>795</v>
      </c>
      <c r="IM244" t="s">
        <v>2590</v>
      </c>
      <c r="IZ244" t="s">
        <v>1572</v>
      </c>
      <c r="JA244" t="s">
        <v>2577</v>
      </c>
      <c r="JB244" t="s">
        <v>2578</v>
      </c>
      <c r="JC244" t="s">
        <v>496</v>
      </c>
      <c r="JD244">
        <v>1050</v>
      </c>
      <c r="JE244" t="s">
        <v>2579</v>
      </c>
      <c r="JF244" t="s">
        <v>2580</v>
      </c>
      <c r="JG244" t="s">
        <v>2581</v>
      </c>
      <c r="JI244">
        <v>2</v>
      </c>
    </row>
    <row r="245" spans="2:269" x14ac:dyDescent="0.25">
      <c r="C245" t="s">
        <v>317</v>
      </c>
      <c r="D245" t="s">
        <v>788</v>
      </c>
      <c r="E245" t="s">
        <v>496</v>
      </c>
      <c r="F245" t="s">
        <v>525</v>
      </c>
      <c r="G245" t="s">
        <v>526</v>
      </c>
      <c r="H245" t="s">
        <v>799</v>
      </c>
      <c r="I245" t="s">
        <v>800</v>
      </c>
      <c r="J245" t="s">
        <v>502</v>
      </c>
      <c r="L245">
        <v>6.0139999999999999E-2</v>
      </c>
      <c r="M245">
        <v>140</v>
      </c>
      <c r="N245">
        <v>2328</v>
      </c>
      <c r="O245">
        <v>2</v>
      </c>
      <c r="P245">
        <v>45</v>
      </c>
      <c r="Q245">
        <v>4.5</v>
      </c>
      <c r="V245" t="s">
        <v>726</v>
      </c>
      <c r="X245" t="s">
        <v>484</v>
      </c>
      <c r="Z245" t="s">
        <v>260</v>
      </c>
      <c r="AA245" t="s">
        <v>504</v>
      </c>
      <c r="AB245" t="s">
        <v>505</v>
      </c>
      <c r="AV245">
        <v>1</v>
      </c>
      <c r="AZ245" t="s">
        <v>594</v>
      </c>
      <c r="DJ245" t="s">
        <v>509</v>
      </c>
      <c r="DK245" t="s">
        <v>510</v>
      </c>
      <c r="DO245">
        <v>1</v>
      </c>
      <c r="DV245">
        <v>1</v>
      </c>
      <c r="EX245">
        <v>116897</v>
      </c>
      <c r="EZ245">
        <v>1050</v>
      </c>
      <c r="FA245" t="s">
        <v>513</v>
      </c>
      <c r="FB245" t="s">
        <v>514</v>
      </c>
      <c r="FC245">
        <v>8.2000000000000003E-2</v>
      </c>
      <c r="FD245" t="s">
        <v>239</v>
      </c>
      <c r="FE245">
        <v>0.93200000000000005</v>
      </c>
      <c r="FF245" t="s">
        <v>237</v>
      </c>
      <c r="FG245">
        <v>1.22</v>
      </c>
      <c r="FH245" t="s">
        <v>235</v>
      </c>
      <c r="FI245">
        <v>-1.0109999999999999</v>
      </c>
      <c r="FJ245" t="s">
        <v>235</v>
      </c>
      <c r="FK245">
        <v>6.5000000000000002E-2</v>
      </c>
      <c r="FL245" t="s">
        <v>235</v>
      </c>
      <c r="FM245">
        <v>1.5</v>
      </c>
      <c r="FN245" t="s">
        <v>515</v>
      </c>
      <c r="FO245">
        <v>-0.14000000000000001</v>
      </c>
      <c r="FP245" t="s">
        <v>237</v>
      </c>
      <c r="FS245">
        <v>0.81699999999999995</v>
      </c>
      <c r="FT245" t="s">
        <v>236</v>
      </c>
      <c r="FU245">
        <v>0.88500000000000001</v>
      </c>
      <c r="FV245" t="s">
        <v>236</v>
      </c>
      <c r="FW245">
        <v>1E-3</v>
      </c>
      <c r="FX245" t="s">
        <v>238</v>
      </c>
      <c r="FY245">
        <v>1E-3</v>
      </c>
      <c r="FZ245" t="s">
        <v>238</v>
      </c>
      <c r="GA245">
        <v>6.2E-2</v>
      </c>
      <c r="GB245">
        <v>2.1480000000000001</v>
      </c>
      <c r="GC245">
        <v>17.170000000000002</v>
      </c>
      <c r="GD245">
        <v>1.26</v>
      </c>
      <c r="GE245">
        <v>2.4409999999999998</v>
      </c>
      <c r="GF245">
        <v>7.3029999999999999</v>
      </c>
      <c r="GX245" t="s">
        <v>1883</v>
      </c>
      <c r="GY245">
        <v>33792866</v>
      </c>
      <c r="HA245" t="s">
        <v>2716</v>
      </c>
      <c r="HD245" t="s">
        <v>2716</v>
      </c>
      <c r="HE245">
        <v>140</v>
      </c>
      <c r="HF245">
        <v>2188</v>
      </c>
      <c r="HG245">
        <v>140</v>
      </c>
      <c r="HH245" t="s">
        <v>2717</v>
      </c>
      <c r="HI245" t="s">
        <v>289</v>
      </c>
      <c r="HJ245" t="s">
        <v>2718</v>
      </c>
      <c r="HK245" t="s">
        <v>2727</v>
      </c>
      <c r="HL245" t="s">
        <v>2728</v>
      </c>
      <c r="HM245" t="s">
        <v>2721</v>
      </c>
      <c r="HN245" t="s">
        <v>2722</v>
      </c>
      <c r="HO245" t="s">
        <v>240</v>
      </c>
      <c r="HP245" t="s">
        <v>289</v>
      </c>
      <c r="HS245" t="s">
        <v>793</v>
      </c>
      <c r="HT245" t="s">
        <v>1883</v>
      </c>
      <c r="HU245">
        <v>33792866</v>
      </c>
      <c r="HV245">
        <v>33792866</v>
      </c>
      <c r="HW245" t="s">
        <v>1568</v>
      </c>
      <c r="HX245" t="s">
        <v>525</v>
      </c>
      <c r="HZ245" t="s">
        <v>1569</v>
      </c>
      <c r="IA245" t="s">
        <v>2723</v>
      </c>
      <c r="IB245" t="s">
        <v>801</v>
      </c>
      <c r="IC245" t="s">
        <v>795</v>
      </c>
      <c r="IM245" t="s">
        <v>2584</v>
      </c>
      <c r="IZ245" t="s">
        <v>1572</v>
      </c>
      <c r="JA245" t="s">
        <v>2577</v>
      </c>
      <c r="JB245" t="s">
        <v>2578</v>
      </c>
      <c r="JC245" t="s">
        <v>496</v>
      </c>
      <c r="JD245">
        <v>1050</v>
      </c>
      <c r="JE245" t="s">
        <v>2579</v>
      </c>
      <c r="JF245" t="s">
        <v>2580</v>
      </c>
      <c r="JG245" t="s">
        <v>2581</v>
      </c>
      <c r="JI245">
        <v>2</v>
      </c>
    </row>
    <row r="246" spans="2:269" x14ac:dyDescent="0.25">
      <c r="C246" t="s">
        <v>317</v>
      </c>
      <c r="D246" t="s">
        <v>788</v>
      </c>
      <c r="E246" t="s">
        <v>2585</v>
      </c>
      <c r="L246">
        <v>6.0139999999999999E-2</v>
      </c>
      <c r="M246">
        <v>140</v>
      </c>
      <c r="N246">
        <v>2328</v>
      </c>
      <c r="O246">
        <v>2</v>
      </c>
      <c r="P246">
        <v>45</v>
      </c>
      <c r="Q246">
        <v>4.5</v>
      </c>
      <c r="V246" t="s">
        <v>726</v>
      </c>
      <c r="X246" t="s">
        <v>484</v>
      </c>
      <c r="AC246">
        <v>8.5070000000000007E-2</v>
      </c>
      <c r="AV246">
        <v>1</v>
      </c>
      <c r="AZ246" t="s">
        <v>594</v>
      </c>
      <c r="DJ246" t="s">
        <v>1782</v>
      </c>
      <c r="DK246" t="s">
        <v>489</v>
      </c>
      <c r="DO246">
        <v>1</v>
      </c>
      <c r="DV246">
        <v>1</v>
      </c>
      <c r="EZ246">
        <v>80054</v>
      </c>
      <c r="FC246">
        <v>8.2000000000000003E-2</v>
      </c>
      <c r="FD246" t="s">
        <v>239</v>
      </c>
      <c r="FE246">
        <v>0.93200000000000005</v>
      </c>
      <c r="FF246" t="s">
        <v>237</v>
      </c>
      <c r="FG246">
        <v>1.22</v>
      </c>
      <c r="FH246" t="s">
        <v>235</v>
      </c>
      <c r="FI246">
        <v>-1.0109999999999999</v>
      </c>
      <c r="FJ246" t="s">
        <v>235</v>
      </c>
      <c r="FK246">
        <v>6.5000000000000002E-2</v>
      </c>
      <c r="FL246" t="s">
        <v>235</v>
      </c>
      <c r="FM246">
        <v>1.5</v>
      </c>
      <c r="FN246" t="s">
        <v>515</v>
      </c>
      <c r="FO246">
        <v>-0.14000000000000001</v>
      </c>
      <c r="FP246" t="s">
        <v>237</v>
      </c>
      <c r="FS246">
        <v>0.81699999999999995</v>
      </c>
      <c r="FT246" t="s">
        <v>236</v>
      </c>
      <c r="FU246">
        <v>0.88500000000000001</v>
      </c>
      <c r="FV246" t="s">
        <v>236</v>
      </c>
      <c r="FW246">
        <v>1E-3</v>
      </c>
      <c r="FX246" t="s">
        <v>238</v>
      </c>
      <c r="FY246">
        <v>1E-3</v>
      </c>
      <c r="FZ246" t="s">
        <v>238</v>
      </c>
      <c r="GA246">
        <v>6.2E-2</v>
      </c>
      <c r="GB246">
        <v>2.1480000000000001</v>
      </c>
      <c r="GC246">
        <v>17.170000000000002</v>
      </c>
      <c r="GD246">
        <v>1.26</v>
      </c>
      <c r="GE246">
        <v>2.4409999999999998</v>
      </c>
      <c r="GF246">
        <v>7.3029999999999999</v>
      </c>
      <c r="GX246" t="s">
        <v>1883</v>
      </c>
      <c r="GY246">
        <v>33792866</v>
      </c>
      <c r="HA246" t="s">
        <v>2716</v>
      </c>
      <c r="HD246" t="s">
        <v>2716</v>
      </c>
      <c r="HE246">
        <v>140</v>
      </c>
      <c r="HF246">
        <v>2188</v>
      </c>
      <c r="HG246">
        <v>140</v>
      </c>
      <c r="HH246" t="s">
        <v>2717</v>
      </c>
      <c r="HI246" t="s">
        <v>289</v>
      </c>
      <c r="HO246" t="s">
        <v>240</v>
      </c>
      <c r="HP246" t="s">
        <v>289</v>
      </c>
      <c r="HS246" t="s">
        <v>793</v>
      </c>
      <c r="HT246" t="s">
        <v>1883</v>
      </c>
      <c r="HU246">
        <v>33792866</v>
      </c>
      <c r="HV246">
        <v>33792866</v>
      </c>
      <c r="HW246" t="s">
        <v>1568</v>
      </c>
      <c r="HX246" t="s">
        <v>2586</v>
      </c>
      <c r="HZ246" t="s">
        <v>1569</v>
      </c>
      <c r="IA246" t="s">
        <v>2723</v>
      </c>
      <c r="IC246" t="s">
        <v>795</v>
      </c>
      <c r="IZ246" t="s">
        <v>1572</v>
      </c>
      <c r="JI246">
        <v>2</v>
      </c>
    </row>
    <row r="247" spans="2:269" x14ac:dyDescent="0.25">
      <c r="C247" t="s">
        <v>317</v>
      </c>
      <c r="D247" t="s">
        <v>788</v>
      </c>
      <c r="E247" t="s">
        <v>496</v>
      </c>
      <c r="F247" t="s">
        <v>520</v>
      </c>
      <c r="G247" t="s">
        <v>521</v>
      </c>
      <c r="H247" t="s">
        <v>802</v>
      </c>
      <c r="I247" t="s">
        <v>803</v>
      </c>
      <c r="J247" t="s">
        <v>502</v>
      </c>
      <c r="L247">
        <v>6.0139999999999999E-2</v>
      </c>
      <c r="M247">
        <v>140</v>
      </c>
      <c r="N247">
        <v>2328</v>
      </c>
      <c r="O247">
        <v>2</v>
      </c>
      <c r="P247">
        <v>45</v>
      </c>
      <c r="Q247">
        <v>4.5</v>
      </c>
      <c r="V247" t="s">
        <v>726</v>
      </c>
      <c r="X247" t="s">
        <v>484</v>
      </c>
      <c r="Z247" t="s">
        <v>260</v>
      </c>
      <c r="AA247" t="s">
        <v>504</v>
      </c>
      <c r="AB247" t="s">
        <v>505</v>
      </c>
      <c r="AV247">
        <v>1</v>
      </c>
      <c r="AZ247" t="s">
        <v>594</v>
      </c>
      <c r="DJ247" t="s">
        <v>509</v>
      </c>
      <c r="DK247" t="s">
        <v>510</v>
      </c>
      <c r="DO247">
        <v>1</v>
      </c>
      <c r="DV247">
        <v>1</v>
      </c>
      <c r="EX247">
        <v>116897</v>
      </c>
      <c r="EZ247">
        <v>1050</v>
      </c>
      <c r="FA247" t="s">
        <v>513</v>
      </c>
      <c r="FB247" t="s">
        <v>514</v>
      </c>
      <c r="FC247">
        <v>8.2000000000000003E-2</v>
      </c>
      <c r="FD247" t="s">
        <v>239</v>
      </c>
      <c r="FE247">
        <v>0.93200000000000005</v>
      </c>
      <c r="FF247" t="s">
        <v>237</v>
      </c>
      <c r="FG247">
        <v>1.22</v>
      </c>
      <c r="FH247" t="s">
        <v>235</v>
      </c>
      <c r="FI247">
        <v>-1.0109999999999999</v>
      </c>
      <c r="FJ247" t="s">
        <v>235</v>
      </c>
      <c r="FK247">
        <v>6.5000000000000002E-2</v>
      </c>
      <c r="FL247" t="s">
        <v>235</v>
      </c>
      <c r="FM247">
        <v>1.5</v>
      </c>
      <c r="FN247" t="s">
        <v>515</v>
      </c>
      <c r="FO247">
        <v>-0.14000000000000001</v>
      </c>
      <c r="FP247" t="s">
        <v>237</v>
      </c>
      <c r="FS247">
        <v>0.81699999999999995</v>
      </c>
      <c r="FT247" t="s">
        <v>236</v>
      </c>
      <c r="FU247">
        <v>0.88500000000000001</v>
      </c>
      <c r="FV247" t="s">
        <v>236</v>
      </c>
      <c r="FW247">
        <v>1E-3</v>
      </c>
      <c r="FX247" t="s">
        <v>238</v>
      </c>
      <c r="FY247">
        <v>1E-3</v>
      </c>
      <c r="FZ247" t="s">
        <v>238</v>
      </c>
      <c r="GA247">
        <v>6.2E-2</v>
      </c>
      <c r="GB247">
        <v>2.1480000000000001</v>
      </c>
      <c r="GC247">
        <v>17.170000000000002</v>
      </c>
      <c r="GD247">
        <v>1.26</v>
      </c>
      <c r="GE247">
        <v>2.4409999999999998</v>
      </c>
      <c r="GF247">
        <v>7.3029999999999999</v>
      </c>
      <c r="GX247" t="s">
        <v>1883</v>
      </c>
      <c r="GY247">
        <v>33792866</v>
      </c>
      <c r="HA247" t="s">
        <v>2716</v>
      </c>
      <c r="HD247" t="s">
        <v>2716</v>
      </c>
      <c r="HE247">
        <v>140</v>
      </c>
      <c r="HF247">
        <v>2188</v>
      </c>
      <c r="HG247">
        <v>140</v>
      </c>
      <c r="HH247" t="s">
        <v>2717</v>
      </c>
      <c r="HI247" t="s">
        <v>289</v>
      </c>
      <c r="HJ247" t="s">
        <v>2724</v>
      </c>
      <c r="HK247" t="s">
        <v>1837</v>
      </c>
      <c r="HL247" t="s">
        <v>1838</v>
      </c>
      <c r="HM247" t="s">
        <v>2721</v>
      </c>
      <c r="HN247" t="s">
        <v>2722</v>
      </c>
      <c r="HO247" t="s">
        <v>240</v>
      </c>
      <c r="HP247" t="s">
        <v>289</v>
      </c>
      <c r="HS247" t="s">
        <v>793</v>
      </c>
      <c r="HT247" t="s">
        <v>1883</v>
      </c>
      <c r="HU247">
        <v>33792866</v>
      </c>
      <c r="HV247">
        <v>33792866</v>
      </c>
      <c r="HW247" t="s">
        <v>1568</v>
      </c>
      <c r="HX247" t="s">
        <v>520</v>
      </c>
      <c r="HZ247" t="s">
        <v>1569</v>
      </c>
      <c r="IA247" t="s">
        <v>2723</v>
      </c>
      <c r="IB247" t="s">
        <v>804</v>
      </c>
      <c r="IC247" t="s">
        <v>795</v>
      </c>
      <c r="IM247" t="s">
        <v>2593</v>
      </c>
      <c r="IZ247" t="s">
        <v>1572</v>
      </c>
      <c r="JA247" t="s">
        <v>2577</v>
      </c>
      <c r="JB247" t="s">
        <v>2578</v>
      </c>
      <c r="JC247" t="s">
        <v>496</v>
      </c>
      <c r="JD247">
        <v>1050</v>
      </c>
      <c r="JE247" t="s">
        <v>2579</v>
      </c>
      <c r="JF247" t="s">
        <v>2580</v>
      </c>
      <c r="JG247" t="s">
        <v>2581</v>
      </c>
      <c r="JI247">
        <v>2</v>
      </c>
    </row>
    <row r="248" spans="2:269" x14ac:dyDescent="0.25">
      <c r="B248" t="s">
        <v>248</v>
      </c>
      <c r="C248" t="s">
        <v>317</v>
      </c>
      <c r="D248" t="s">
        <v>805</v>
      </c>
      <c r="E248" t="s">
        <v>496</v>
      </c>
      <c r="F248" t="s">
        <v>497</v>
      </c>
      <c r="G248" t="s">
        <v>498</v>
      </c>
      <c r="H248" t="s">
        <v>806</v>
      </c>
      <c r="I248" t="s">
        <v>807</v>
      </c>
      <c r="J248" t="s">
        <v>502</v>
      </c>
      <c r="L248">
        <v>6.0539999999999997E-2</v>
      </c>
      <c r="M248">
        <v>131</v>
      </c>
      <c r="N248">
        <v>2164</v>
      </c>
      <c r="O248">
        <v>0</v>
      </c>
      <c r="P248">
        <v>46</v>
      </c>
      <c r="Q248">
        <v>6.1</v>
      </c>
      <c r="V248" t="s">
        <v>726</v>
      </c>
      <c r="X248" t="s">
        <v>484</v>
      </c>
      <c r="Z248" t="s">
        <v>260</v>
      </c>
      <c r="AA248" t="s">
        <v>504</v>
      </c>
      <c r="AB248" t="s">
        <v>505</v>
      </c>
      <c r="AV248">
        <v>1</v>
      </c>
      <c r="AZ248" t="s">
        <v>542</v>
      </c>
      <c r="DJ248" t="s">
        <v>509</v>
      </c>
      <c r="DK248" t="s">
        <v>510</v>
      </c>
      <c r="DO248">
        <v>1</v>
      </c>
      <c r="DV248">
        <v>1</v>
      </c>
      <c r="EX248">
        <v>116897</v>
      </c>
      <c r="EZ248">
        <v>1050</v>
      </c>
      <c r="FA248" t="s">
        <v>513</v>
      </c>
      <c r="FB248" t="s">
        <v>514</v>
      </c>
      <c r="FC248">
        <v>2.1000000000000001E-2</v>
      </c>
      <c r="FD248" t="s">
        <v>236</v>
      </c>
      <c r="FE248">
        <v>0.84499999999999997</v>
      </c>
      <c r="FF248" t="s">
        <v>236</v>
      </c>
      <c r="FG248">
        <v>1.1200000000000001</v>
      </c>
      <c r="FH248" t="s">
        <v>235</v>
      </c>
      <c r="FI248">
        <v>-0.89200000000000002</v>
      </c>
      <c r="FJ248" t="s">
        <v>235</v>
      </c>
      <c r="FK248">
        <v>0.129</v>
      </c>
      <c r="FL248" t="s">
        <v>235</v>
      </c>
      <c r="FM248">
        <v>1.2450000000000001</v>
      </c>
      <c r="FN248" t="s">
        <v>515</v>
      </c>
      <c r="FO248">
        <v>-2.34</v>
      </c>
      <c r="FP248" t="s">
        <v>237</v>
      </c>
      <c r="FS248">
        <v>0.95699999999999996</v>
      </c>
      <c r="FT248" t="s">
        <v>236</v>
      </c>
      <c r="FU248">
        <v>0.91</v>
      </c>
      <c r="FV248" t="s">
        <v>236</v>
      </c>
      <c r="FW248">
        <v>0.998</v>
      </c>
      <c r="FX248" t="s">
        <v>236</v>
      </c>
      <c r="FY248">
        <v>0.72199999999999998</v>
      </c>
      <c r="FZ248" t="s">
        <v>645</v>
      </c>
      <c r="GA248">
        <v>0.48099999999999998</v>
      </c>
      <c r="GB248">
        <v>3.0760000000000001</v>
      </c>
      <c r="GC248">
        <v>22.5</v>
      </c>
      <c r="GD248">
        <v>4.04</v>
      </c>
      <c r="GE248">
        <v>1.5669999999999999</v>
      </c>
      <c r="GF248">
        <v>8.3859999999999992</v>
      </c>
      <c r="GX248" t="s">
        <v>1883</v>
      </c>
      <c r="GY248">
        <v>33792998</v>
      </c>
      <c r="HA248" t="s">
        <v>2729</v>
      </c>
      <c r="HD248" t="s">
        <v>2729</v>
      </c>
      <c r="HE248">
        <v>131</v>
      </c>
      <c r="HF248">
        <v>2033</v>
      </c>
      <c r="HG248">
        <v>131</v>
      </c>
      <c r="HH248" t="s">
        <v>2730</v>
      </c>
      <c r="HI248" t="s">
        <v>240</v>
      </c>
      <c r="HJ248" t="s">
        <v>2731</v>
      </c>
      <c r="HK248" t="s">
        <v>2732</v>
      </c>
      <c r="HL248" t="s">
        <v>2733</v>
      </c>
      <c r="HM248" t="s">
        <v>2734</v>
      </c>
      <c r="HN248" t="s">
        <v>2735</v>
      </c>
      <c r="HO248" t="s">
        <v>239</v>
      </c>
      <c r="HP248" t="s">
        <v>240</v>
      </c>
      <c r="HS248" t="s">
        <v>810</v>
      </c>
      <c r="HT248" t="s">
        <v>1883</v>
      </c>
      <c r="HU248">
        <v>33792998</v>
      </c>
      <c r="HV248">
        <v>33792998</v>
      </c>
      <c r="HW248" t="s">
        <v>1568</v>
      </c>
      <c r="HX248" t="s">
        <v>497</v>
      </c>
      <c r="HZ248" t="s">
        <v>1569</v>
      </c>
      <c r="IA248" t="s">
        <v>2736</v>
      </c>
      <c r="IB248" t="s">
        <v>811</v>
      </c>
      <c r="IC248" t="s">
        <v>812</v>
      </c>
      <c r="IM248" t="s">
        <v>2576</v>
      </c>
      <c r="IZ248" t="s">
        <v>1572</v>
      </c>
      <c r="JA248" t="s">
        <v>2577</v>
      </c>
      <c r="JB248" t="s">
        <v>2578</v>
      </c>
      <c r="JC248" t="s">
        <v>496</v>
      </c>
      <c r="JD248">
        <v>1050</v>
      </c>
      <c r="JE248" t="s">
        <v>2579</v>
      </c>
      <c r="JF248" t="s">
        <v>2580</v>
      </c>
      <c r="JG248" t="s">
        <v>2581</v>
      </c>
      <c r="JI248">
        <v>2</v>
      </c>
    </row>
    <row r="249" spans="2:269" x14ac:dyDescent="0.25">
      <c r="C249" t="s">
        <v>317</v>
      </c>
      <c r="D249" t="s">
        <v>805</v>
      </c>
      <c r="E249" t="s">
        <v>496</v>
      </c>
      <c r="F249" t="s">
        <v>520</v>
      </c>
      <c r="H249" t="s">
        <v>2737</v>
      </c>
      <c r="J249" t="s">
        <v>502</v>
      </c>
      <c r="L249">
        <v>6.0539999999999997E-2</v>
      </c>
      <c r="M249">
        <v>131</v>
      </c>
      <c r="N249">
        <v>2164</v>
      </c>
      <c r="O249">
        <v>0</v>
      </c>
      <c r="P249">
        <v>46</v>
      </c>
      <c r="Q249">
        <v>6.1</v>
      </c>
      <c r="V249" t="s">
        <v>726</v>
      </c>
      <c r="X249" t="s">
        <v>484</v>
      </c>
      <c r="Z249" t="s">
        <v>260</v>
      </c>
      <c r="AA249" t="s">
        <v>504</v>
      </c>
      <c r="AB249" t="s">
        <v>505</v>
      </c>
      <c r="AV249">
        <v>1</v>
      </c>
      <c r="AZ249" t="s">
        <v>542</v>
      </c>
      <c r="DA249">
        <v>-35</v>
      </c>
      <c r="DJ249" t="s">
        <v>766</v>
      </c>
      <c r="DK249" t="s">
        <v>489</v>
      </c>
      <c r="DO249">
        <v>1</v>
      </c>
      <c r="DV249">
        <v>1</v>
      </c>
      <c r="EX249">
        <v>116897</v>
      </c>
      <c r="EZ249">
        <v>1050</v>
      </c>
      <c r="FA249" t="s">
        <v>513</v>
      </c>
      <c r="FB249" t="s">
        <v>514</v>
      </c>
      <c r="FC249">
        <v>2.1000000000000001E-2</v>
      </c>
      <c r="FD249" t="s">
        <v>236</v>
      </c>
      <c r="FE249">
        <v>0.84499999999999997</v>
      </c>
      <c r="FF249" t="s">
        <v>236</v>
      </c>
      <c r="FG249">
        <v>1.1200000000000001</v>
      </c>
      <c r="FH249" t="s">
        <v>235</v>
      </c>
      <c r="FI249">
        <v>-0.89200000000000002</v>
      </c>
      <c r="FJ249" t="s">
        <v>235</v>
      </c>
      <c r="FK249">
        <v>0.129</v>
      </c>
      <c r="FL249" t="s">
        <v>235</v>
      </c>
      <c r="FM249">
        <v>1.2450000000000001</v>
      </c>
      <c r="FN249" t="s">
        <v>515</v>
      </c>
      <c r="FO249">
        <v>-2.34</v>
      </c>
      <c r="FP249" t="s">
        <v>237</v>
      </c>
      <c r="FS249">
        <v>0.95699999999999996</v>
      </c>
      <c r="FT249" t="s">
        <v>236</v>
      </c>
      <c r="FU249">
        <v>0.91</v>
      </c>
      <c r="FV249" t="s">
        <v>236</v>
      </c>
      <c r="FW249">
        <v>0.998</v>
      </c>
      <c r="FX249" t="s">
        <v>236</v>
      </c>
      <c r="FY249">
        <v>0.72199999999999998</v>
      </c>
      <c r="FZ249" t="s">
        <v>645</v>
      </c>
      <c r="GA249">
        <v>0.48099999999999998</v>
      </c>
      <c r="GB249">
        <v>3.0760000000000001</v>
      </c>
      <c r="GC249">
        <v>22.5</v>
      </c>
      <c r="GD249">
        <v>4.04</v>
      </c>
      <c r="GE249">
        <v>1.5669999999999999</v>
      </c>
      <c r="GF249">
        <v>8.3859999999999992</v>
      </c>
      <c r="GX249" t="s">
        <v>1883</v>
      </c>
      <c r="GY249">
        <v>33792998</v>
      </c>
      <c r="HA249" t="s">
        <v>2729</v>
      </c>
      <c r="HD249" t="s">
        <v>2729</v>
      </c>
      <c r="HE249">
        <v>131</v>
      </c>
      <c r="HF249">
        <v>2033</v>
      </c>
      <c r="HG249">
        <v>131</v>
      </c>
      <c r="HH249" t="s">
        <v>2730</v>
      </c>
      <c r="HI249" t="s">
        <v>240</v>
      </c>
      <c r="HJ249" t="s">
        <v>2738</v>
      </c>
      <c r="HO249" t="s">
        <v>239</v>
      </c>
      <c r="HP249" t="s">
        <v>240</v>
      </c>
      <c r="HS249" t="s">
        <v>810</v>
      </c>
      <c r="HT249" t="s">
        <v>1883</v>
      </c>
      <c r="HU249">
        <v>33792998</v>
      </c>
      <c r="HV249">
        <v>33792998</v>
      </c>
      <c r="HW249" t="s">
        <v>1568</v>
      </c>
      <c r="HX249" t="s">
        <v>520</v>
      </c>
      <c r="HZ249" t="s">
        <v>1569</v>
      </c>
      <c r="IA249" t="s">
        <v>2736</v>
      </c>
      <c r="IC249" t="s">
        <v>812</v>
      </c>
      <c r="IM249" t="s">
        <v>2593</v>
      </c>
      <c r="IZ249" t="s">
        <v>1572</v>
      </c>
      <c r="JA249" t="s">
        <v>2577</v>
      </c>
      <c r="JB249" t="s">
        <v>2578</v>
      </c>
      <c r="JC249" t="s">
        <v>496</v>
      </c>
      <c r="JD249">
        <v>1050</v>
      </c>
      <c r="JE249" t="s">
        <v>2579</v>
      </c>
      <c r="JF249" t="s">
        <v>2580</v>
      </c>
      <c r="JG249" t="s">
        <v>2581</v>
      </c>
      <c r="JI249">
        <v>2</v>
      </c>
    </row>
    <row r="250" spans="2:269" x14ac:dyDescent="0.25">
      <c r="C250" t="s">
        <v>317</v>
      </c>
      <c r="D250" t="s">
        <v>805</v>
      </c>
      <c r="E250" t="s">
        <v>2585</v>
      </c>
      <c r="L250">
        <v>6.0539999999999997E-2</v>
      </c>
      <c r="M250">
        <v>131</v>
      </c>
      <c r="N250">
        <v>2164</v>
      </c>
      <c r="O250">
        <v>0</v>
      </c>
      <c r="P250">
        <v>46</v>
      </c>
      <c r="Q250">
        <v>6.1</v>
      </c>
      <c r="V250" t="s">
        <v>726</v>
      </c>
      <c r="X250" t="s">
        <v>484</v>
      </c>
      <c r="AC250">
        <v>8.5070000000000007E-2</v>
      </c>
      <c r="AV250">
        <v>1</v>
      </c>
      <c r="AZ250" t="s">
        <v>542</v>
      </c>
      <c r="DJ250" t="s">
        <v>1782</v>
      </c>
      <c r="DK250" t="s">
        <v>489</v>
      </c>
      <c r="DO250">
        <v>1</v>
      </c>
      <c r="DV250">
        <v>1</v>
      </c>
      <c r="EZ250">
        <v>80054</v>
      </c>
      <c r="FC250">
        <v>2.1000000000000001E-2</v>
      </c>
      <c r="FD250" t="s">
        <v>236</v>
      </c>
      <c r="FE250">
        <v>0.84499999999999997</v>
      </c>
      <c r="FF250" t="s">
        <v>236</v>
      </c>
      <c r="FG250">
        <v>1.1200000000000001</v>
      </c>
      <c r="FH250" t="s">
        <v>235</v>
      </c>
      <c r="FI250">
        <v>-0.89200000000000002</v>
      </c>
      <c r="FJ250" t="s">
        <v>235</v>
      </c>
      <c r="FK250">
        <v>0.129</v>
      </c>
      <c r="FL250" t="s">
        <v>235</v>
      </c>
      <c r="FM250">
        <v>1.2450000000000001</v>
      </c>
      <c r="FN250" t="s">
        <v>515</v>
      </c>
      <c r="FO250">
        <v>-2.34</v>
      </c>
      <c r="FP250" t="s">
        <v>237</v>
      </c>
      <c r="FS250">
        <v>0.95699999999999996</v>
      </c>
      <c r="FT250" t="s">
        <v>236</v>
      </c>
      <c r="FU250">
        <v>0.91</v>
      </c>
      <c r="FV250" t="s">
        <v>236</v>
      </c>
      <c r="FW250">
        <v>0.998</v>
      </c>
      <c r="FX250" t="s">
        <v>236</v>
      </c>
      <c r="FY250">
        <v>0.72199999999999998</v>
      </c>
      <c r="FZ250" t="s">
        <v>645</v>
      </c>
      <c r="GA250">
        <v>0.48099999999999998</v>
      </c>
      <c r="GB250">
        <v>3.0760000000000001</v>
      </c>
      <c r="GC250">
        <v>22.5</v>
      </c>
      <c r="GD250">
        <v>4.04</v>
      </c>
      <c r="GE250">
        <v>1.5669999999999999</v>
      </c>
      <c r="GF250">
        <v>8.3859999999999992</v>
      </c>
      <c r="GX250" t="s">
        <v>1883</v>
      </c>
      <c r="GY250">
        <v>33792998</v>
      </c>
      <c r="HA250" t="s">
        <v>2729</v>
      </c>
      <c r="HD250" t="s">
        <v>2729</v>
      </c>
      <c r="HE250">
        <v>131</v>
      </c>
      <c r="HF250">
        <v>2033</v>
      </c>
      <c r="HG250">
        <v>131</v>
      </c>
      <c r="HH250" t="s">
        <v>2730</v>
      </c>
      <c r="HI250" t="s">
        <v>240</v>
      </c>
      <c r="HO250" t="s">
        <v>239</v>
      </c>
      <c r="HP250" t="s">
        <v>240</v>
      </c>
      <c r="HS250" t="s">
        <v>810</v>
      </c>
      <c r="HT250" t="s">
        <v>1883</v>
      </c>
      <c r="HU250">
        <v>33792998</v>
      </c>
      <c r="HV250">
        <v>33792998</v>
      </c>
      <c r="HW250" t="s">
        <v>1568</v>
      </c>
      <c r="HX250" t="s">
        <v>2586</v>
      </c>
      <c r="HZ250" t="s">
        <v>1569</v>
      </c>
      <c r="IA250" t="s">
        <v>2736</v>
      </c>
      <c r="IC250" t="s">
        <v>812</v>
      </c>
      <c r="IZ250" t="s">
        <v>1572</v>
      </c>
      <c r="JI250">
        <v>2</v>
      </c>
    </row>
    <row r="251" spans="2:269" x14ac:dyDescent="0.25">
      <c r="C251" t="s">
        <v>317</v>
      </c>
      <c r="D251" t="s">
        <v>805</v>
      </c>
      <c r="E251" t="s">
        <v>496</v>
      </c>
      <c r="F251" t="s">
        <v>530</v>
      </c>
      <c r="G251" t="s">
        <v>531</v>
      </c>
      <c r="H251" t="s">
        <v>813</v>
      </c>
      <c r="I251" t="s">
        <v>814</v>
      </c>
      <c r="J251" t="s">
        <v>502</v>
      </c>
      <c r="L251">
        <v>6.0539999999999997E-2</v>
      </c>
      <c r="M251">
        <v>131</v>
      </c>
      <c r="N251">
        <v>2164</v>
      </c>
      <c r="O251">
        <v>0</v>
      </c>
      <c r="P251">
        <v>46</v>
      </c>
      <c r="Q251">
        <v>6.1</v>
      </c>
      <c r="V251" t="s">
        <v>726</v>
      </c>
      <c r="X251" t="s">
        <v>484</v>
      </c>
      <c r="Z251" t="s">
        <v>260</v>
      </c>
      <c r="AA251" t="s">
        <v>504</v>
      </c>
      <c r="AB251" t="s">
        <v>505</v>
      </c>
      <c r="AV251">
        <v>1</v>
      </c>
      <c r="AZ251" t="s">
        <v>542</v>
      </c>
      <c r="DJ251" t="s">
        <v>509</v>
      </c>
      <c r="DK251" t="s">
        <v>510</v>
      </c>
      <c r="DO251">
        <v>1</v>
      </c>
      <c r="DV251">
        <v>1</v>
      </c>
      <c r="EX251">
        <v>116897</v>
      </c>
      <c r="EZ251">
        <v>1050</v>
      </c>
      <c r="FA251" t="s">
        <v>513</v>
      </c>
      <c r="FB251" t="s">
        <v>514</v>
      </c>
      <c r="FC251">
        <v>2.1000000000000001E-2</v>
      </c>
      <c r="FD251" t="s">
        <v>236</v>
      </c>
      <c r="FE251">
        <v>0.84499999999999997</v>
      </c>
      <c r="FF251" t="s">
        <v>236</v>
      </c>
      <c r="FG251">
        <v>1.1200000000000001</v>
      </c>
      <c r="FH251" t="s">
        <v>235</v>
      </c>
      <c r="FI251">
        <v>-0.89200000000000002</v>
      </c>
      <c r="FJ251" t="s">
        <v>235</v>
      </c>
      <c r="FK251">
        <v>0.129</v>
      </c>
      <c r="FL251" t="s">
        <v>235</v>
      </c>
      <c r="FM251">
        <v>1.2450000000000001</v>
      </c>
      <c r="FN251" t="s">
        <v>515</v>
      </c>
      <c r="FO251">
        <v>-2.34</v>
      </c>
      <c r="FP251" t="s">
        <v>237</v>
      </c>
      <c r="FS251">
        <v>0.95699999999999996</v>
      </c>
      <c r="FT251" t="s">
        <v>236</v>
      </c>
      <c r="FU251">
        <v>0.91</v>
      </c>
      <c r="FV251" t="s">
        <v>236</v>
      </c>
      <c r="FW251">
        <v>0.998</v>
      </c>
      <c r="FX251" t="s">
        <v>236</v>
      </c>
      <c r="FY251">
        <v>0.72199999999999998</v>
      </c>
      <c r="FZ251" t="s">
        <v>645</v>
      </c>
      <c r="GA251">
        <v>0.48099999999999998</v>
      </c>
      <c r="GB251">
        <v>3.0760000000000001</v>
      </c>
      <c r="GC251">
        <v>22.5</v>
      </c>
      <c r="GD251">
        <v>4.04</v>
      </c>
      <c r="GE251">
        <v>1.5669999999999999</v>
      </c>
      <c r="GF251">
        <v>8.3859999999999992</v>
      </c>
      <c r="GX251" t="s">
        <v>1883</v>
      </c>
      <c r="GY251">
        <v>33792998</v>
      </c>
      <c r="HA251" t="s">
        <v>2729</v>
      </c>
      <c r="HD251" t="s">
        <v>2729</v>
      </c>
      <c r="HE251">
        <v>131</v>
      </c>
      <c r="HF251">
        <v>2033</v>
      </c>
      <c r="HG251">
        <v>131</v>
      </c>
      <c r="HH251" t="s">
        <v>2730</v>
      </c>
      <c r="HI251" t="s">
        <v>240</v>
      </c>
      <c r="HJ251" t="s">
        <v>2738</v>
      </c>
      <c r="HK251" t="s">
        <v>1754</v>
      </c>
      <c r="HL251" t="s">
        <v>2739</v>
      </c>
      <c r="HM251" t="s">
        <v>2734</v>
      </c>
      <c r="HN251" t="s">
        <v>2735</v>
      </c>
      <c r="HO251" t="s">
        <v>239</v>
      </c>
      <c r="HP251" t="s">
        <v>240</v>
      </c>
      <c r="HS251" t="s">
        <v>810</v>
      </c>
      <c r="HT251" t="s">
        <v>1883</v>
      </c>
      <c r="HU251">
        <v>33792998</v>
      </c>
      <c r="HV251">
        <v>33792998</v>
      </c>
      <c r="HW251" t="s">
        <v>1568</v>
      </c>
      <c r="HX251" t="s">
        <v>530</v>
      </c>
      <c r="HZ251" t="s">
        <v>1569</v>
      </c>
      <c r="IA251" t="s">
        <v>2736</v>
      </c>
      <c r="IB251" t="s">
        <v>815</v>
      </c>
      <c r="IC251" t="s">
        <v>812</v>
      </c>
      <c r="IM251" t="s">
        <v>2590</v>
      </c>
      <c r="IZ251" t="s">
        <v>1572</v>
      </c>
      <c r="JA251" t="s">
        <v>2577</v>
      </c>
      <c r="JB251" t="s">
        <v>2578</v>
      </c>
      <c r="JC251" t="s">
        <v>496</v>
      </c>
      <c r="JD251">
        <v>1050</v>
      </c>
      <c r="JE251" t="s">
        <v>2579</v>
      </c>
      <c r="JF251" t="s">
        <v>2580</v>
      </c>
      <c r="JG251" t="s">
        <v>2581</v>
      </c>
      <c r="JI251">
        <v>2</v>
      </c>
    </row>
    <row r="252" spans="2:269" x14ac:dyDescent="0.25">
      <c r="C252" t="s">
        <v>317</v>
      </c>
      <c r="D252" t="s">
        <v>805</v>
      </c>
      <c r="E252" t="s">
        <v>496</v>
      </c>
      <c r="F252" t="s">
        <v>525</v>
      </c>
      <c r="G252" t="s">
        <v>526</v>
      </c>
      <c r="H252" t="s">
        <v>816</v>
      </c>
      <c r="I252" t="s">
        <v>817</v>
      </c>
      <c r="J252" t="s">
        <v>502</v>
      </c>
      <c r="L252">
        <v>6.0539999999999997E-2</v>
      </c>
      <c r="M252">
        <v>131</v>
      </c>
      <c r="N252">
        <v>2164</v>
      </c>
      <c r="O252">
        <v>0</v>
      </c>
      <c r="P252">
        <v>46</v>
      </c>
      <c r="Q252">
        <v>6.1</v>
      </c>
      <c r="V252" t="s">
        <v>726</v>
      </c>
      <c r="X252" t="s">
        <v>484</v>
      </c>
      <c r="Z252" t="s">
        <v>260</v>
      </c>
      <c r="AA252" t="s">
        <v>504</v>
      </c>
      <c r="AB252" t="s">
        <v>505</v>
      </c>
      <c r="AV252">
        <v>1</v>
      </c>
      <c r="AZ252" t="s">
        <v>542</v>
      </c>
      <c r="DJ252" t="s">
        <v>509</v>
      </c>
      <c r="DK252" t="s">
        <v>510</v>
      </c>
      <c r="DO252">
        <v>1</v>
      </c>
      <c r="DV252">
        <v>1</v>
      </c>
      <c r="EX252">
        <v>116897</v>
      </c>
      <c r="EZ252">
        <v>1050</v>
      </c>
      <c r="FA252" t="s">
        <v>513</v>
      </c>
      <c r="FB252" t="s">
        <v>514</v>
      </c>
      <c r="FC252">
        <v>2.1000000000000001E-2</v>
      </c>
      <c r="FD252" t="s">
        <v>236</v>
      </c>
      <c r="FE252">
        <v>0.84499999999999997</v>
      </c>
      <c r="FF252" t="s">
        <v>236</v>
      </c>
      <c r="FG252">
        <v>1.1200000000000001</v>
      </c>
      <c r="FH252" t="s">
        <v>235</v>
      </c>
      <c r="FI252">
        <v>-0.89200000000000002</v>
      </c>
      <c r="FJ252" t="s">
        <v>235</v>
      </c>
      <c r="FK252">
        <v>0.129</v>
      </c>
      <c r="FL252" t="s">
        <v>235</v>
      </c>
      <c r="FM252">
        <v>1.2450000000000001</v>
      </c>
      <c r="FN252" t="s">
        <v>515</v>
      </c>
      <c r="FO252">
        <v>-2.34</v>
      </c>
      <c r="FP252" t="s">
        <v>237</v>
      </c>
      <c r="FS252">
        <v>0.95699999999999996</v>
      </c>
      <c r="FT252" t="s">
        <v>236</v>
      </c>
      <c r="FU252">
        <v>0.91</v>
      </c>
      <c r="FV252" t="s">
        <v>236</v>
      </c>
      <c r="FW252">
        <v>0.998</v>
      </c>
      <c r="FX252" t="s">
        <v>236</v>
      </c>
      <c r="FY252">
        <v>0.72199999999999998</v>
      </c>
      <c r="FZ252" t="s">
        <v>645</v>
      </c>
      <c r="GA252">
        <v>0.48099999999999998</v>
      </c>
      <c r="GB252">
        <v>3.0760000000000001</v>
      </c>
      <c r="GC252">
        <v>22.5</v>
      </c>
      <c r="GD252">
        <v>4.04</v>
      </c>
      <c r="GE252">
        <v>1.5669999999999999</v>
      </c>
      <c r="GF252">
        <v>8.3859999999999992</v>
      </c>
      <c r="GX252" t="s">
        <v>1883</v>
      </c>
      <c r="GY252">
        <v>33792998</v>
      </c>
      <c r="HA252" t="s">
        <v>2729</v>
      </c>
      <c r="HD252" t="s">
        <v>2729</v>
      </c>
      <c r="HE252">
        <v>131</v>
      </c>
      <c r="HF252">
        <v>2033</v>
      </c>
      <c r="HG252">
        <v>131</v>
      </c>
      <c r="HH252" t="s">
        <v>2730</v>
      </c>
      <c r="HI252" t="s">
        <v>240</v>
      </c>
      <c r="HJ252" t="s">
        <v>2731</v>
      </c>
      <c r="HK252" t="s">
        <v>2740</v>
      </c>
      <c r="HL252" t="s">
        <v>2741</v>
      </c>
      <c r="HM252" t="s">
        <v>2734</v>
      </c>
      <c r="HN252" t="s">
        <v>2735</v>
      </c>
      <c r="HO252" t="s">
        <v>239</v>
      </c>
      <c r="HP252" t="s">
        <v>240</v>
      </c>
      <c r="HS252" t="s">
        <v>810</v>
      </c>
      <c r="HT252" t="s">
        <v>1883</v>
      </c>
      <c r="HU252">
        <v>33792998</v>
      </c>
      <c r="HV252">
        <v>33792998</v>
      </c>
      <c r="HW252" t="s">
        <v>1568</v>
      </c>
      <c r="HX252" t="s">
        <v>525</v>
      </c>
      <c r="HZ252" t="s">
        <v>1569</v>
      </c>
      <c r="IA252" t="s">
        <v>2736</v>
      </c>
      <c r="IB252" t="s">
        <v>818</v>
      </c>
      <c r="IC252" t="s">
        <v>812</v>
      </c>
      <c r="IM252" t="s">
        <v>2584</v>
      </c>
      <c r="IZ252" t="s">
        <v>1572</v>
      </c>
      <c r="JA252" t="s">
        <v>2577</v>
      </c>
      <c r="JB252" t="s">
        <v>2578</v>
      </c>
      <c r="JC252" t="s">
        <v>496</v>
      </c>
      <c r="JD252">
        <v>1050</v>
      </c>
      <c r="JE252" t="s">
        <v>2579</v>
      </c>
      <c r="JF252" t="s">
        <v>2580</v>
      </c>
      <c r="JG252" t="s">
        <v>2581</v>
      </c>
      <c r="JI252">
        <v>2</v>
      </c>
    </row>
    <row r="253" spans="2:269" x14ac:dyDescent="0.25">
      <c r="B253" t="s">
        <v>248</v>
      </c>
      <c r="C253" t="s">
        <v>2421</v>
      </c>
      <c r="D253" t="s">
        <v>2742</v>
      </c>
      <c r="E253" t="s">
        <v>820</v>
      </c>
      <c r="F253" t="s">
        <v>821</v>
      </c>
      <c r="G253" t="s">
        <v>822</v>
      </c>
      <c r="H253" t="s">
        <v>2743</v>
      </c>
      <c r="I253" t="s">
        <v>2744</v>
      </c>
      <c r="J253" t="s">
        <v>1221</v>
      </c>
      <c r="L253">
        <v>0.11622</v>
      </c>
      <c r="M253">
        <v>86</v>
      </c>
      <c r="N253">
        <v>740</v>
      </c>
      <c r="O253">
        <v>0</v>
      </c>
      <c r="P253">
        <v>71</v>
      </c>
      <c r="Q253">
        <v>5.5</v>
      </c>
      <c r="V253" t="s">
        <v>561</v>
      </c>
      <c r="X253" t="s">
        <v>484</v>
      </c>
      <c r="Y253" t="s">
        <v>2426</v>
      </c>
      <c r="Z253" t="s">
        <v>260</v>
      </c>
      <c r="AA253" t="s">
        <v>830</v>
      </c>
      <c r="AB253" t="s">
        <v>831</v>
      </c>
      <c r="AC253">
        <v>0.65376999999999996</v>
      </c>
      <c r="AE253">
        <v>1</v>
      </c>
      <c r="AH253" t="s">
        <v>2745</v>
      </c>
      <c r="AI253" t="s">
        <v>2746</v>
      </c>
      <c r="AV253">
        <v>1</v>
      </c>
      <c r="CV253">
        <v>1</v>
      </c>
      <c r="DD253" t="s">
        <v>2747</v>
      </c>
      <c r="DE253">
        <v>1</v>
      </c>
      <c r="DJ253" t="s">
        <v>691</v>
      </c>
      <c r="DK253" t="s">
        <v>692</v>
      </c>
      <c r="DO253">
        <v>1</v>
      </c>
      <c r="DS253">
        <v>2</v>
      </c>
      <c r="DW253">
        <v>1</v>
      </c>
      <c r="EA253" t="s">
        <v>2384</v>
      </c>
      <c r="EB253" t="s">
        <v>2748</v>
      </c>
      <c r="EC253" t="s">
        <v>2749</v>
      </c>
      <c r="ED253" t="s">
        <v>2750</v>
      </c>
      <c r="EE253" t="s">
        <v>2751</v>
      </c>
      <c r="EF253" t="s">
        <v>2752</v>
      </c>
      <c r="EG253" t="s">
        <v>2753</v>
      </c>
      <c r="EX253">
        <v>151385</v>
      </c>
      <c r="EZ253">
        <v>861</v>
      </c>
      <c r="FA253" t="s">
        <v>833</v>
      </c>
      <c r="FB253" t="s">
        <v>834</v>
      </c>
      <c r="GH253" t="s">
        <v>2754</v>
      </c>
      <c r="GK253" t="s">
        <v>2755</v>
      </c>
      <c r="GX253" t="s">
        <v>2756</v>
      </c>
      <c r="GY253">
        <v>36164603</v>
      </c>
      <c r="HA253" t="s">
        <v>2757</v>
      </c>
      <c r="HD253" t="s">
        <v>2757</v>
      </c>
      <c r="HE253">
        <v>86</v>
      </c>
      <c r="HF253">
        <v>654</v>
      </c>
      <c r="HG253">
        <v>86</v>
      </c>
      <c r="HH253" t="s">
        <v>2758</v>
      </c>
      <c r="HI253" t="s">
        <v>240</v>
      </c>
      <c r="HJ253" t="s">
        <v>2759</v>
      </c>
      <c r="HK253" t="s">
        <v>2760</v>
      </c>
      <c r="HL253" t="s">
        <v>2761</v>
      </c>
      <c r="HM253" t="s">
        <v>2399</v>
      </c>
      <c r="HN253" t="s">
        <v>2762</v>
      </c>
      <c r="HO253" t="s">
        <v>289</v>
      </c>
      <c r="HP253" t="s">
        <v>240</v>
      </c>
      <c r="HS253" t="s">
        <v>2763</v>
      </c>
      <c r="HT253" t="s">
        <v>2756</v>
      </c>
      <c r="HU253">
        <v>36164603</v>
      </c>
      <c r="HV253">
        <v>36164603</v>
      </c>
      <c r="HW253" t="s">
        <v>1568</v>
      </c>
      <c r="HX253" t="s">
        <v>821</v>
      </c>
      <c r="HZ253" t="s">
        <v>1626</v>
      </c>
      <c r="IA253" t="s">
        <v>2764</v>
      </c>
      <c r="IB253" t="s">
        <v>2765</v>
      </c>
      <c r="IC253" t="s">
        <v>2766</v>
      </c>
      <c r="ID253" t="s">
        <v>2767</v>
      </c>
      <c r="IE253" t="s">
        <v>2768</v>
      </c>
      <c r="IM253" t="s">
        <v>2769</v>
      </c>
      <c r="IZ253" t="s">
        <v>1572</v>
      </c>
      <c r="JA253" t="s">
        <v>2770</v>
      </c>
      <c r="JB253" t="s">
        <v>2771</v>
      </c>
      <c r="JC253" t="s">
        <v>820</v>
      </c>
      <c r="JD253">
        <v>861</v>
      </c>
      <c r="JE253" t="s">
        <v>2772</v>
      </c>
      <c r="JG253" t="s">
        <v>2773</v>
      </c>
      <c r="JI253">
        <v>5</v>
      </c>
    </row>
    <row r="254" spans="2:269" x14ac:dyDescent="0.25">
      <c r="C254" t="s">
        <v>2421</v>
      </c>
      <c r="D254" t="s">
        <v>2742</v>
      </c>
      <c r="E254" t="s">
        <v>820</v>
      </c>
      <c r="F254" t="s">
        <v>838</v>
      </c>
      <c r="G254" t="s">
        <v>839</v>
      </c>
      <c r="H254" t="s">
        <v>2774</v>
      </c>
      <c r="I254" t="s">
        <v>2775</v>
      </c>
      <c r="J254" t="s">
        <v>1425</v>
      </c>
      <c r="L254">
        <v>0.11622</v>
      </c>
      <c r="M254">
        <v>86</v>
      </c>
      <c r="N254">
        <v>740</v>
      </c>
      <c r="O254">
        <v>0</v>
      </c>
      <c r="P254">
        <v>71</v>
      </c>
      <c r="Q254">
        <v>5.5</v>
      </c>
      <c r="V254" t="s">
        <v>561</v>
      </c>
      <c r="X254" t="s">
        <v>484</v>
      </c>
      <c r="Y254" t="s">
        <v>2426</v>
      </c>
      <c r="Z254" t="s">
        <v>260</v>
      </c>
      <c r="AA254" t="s">
        <v>830</v>
      </c>
      <c r="AB254" t="s">
        <v>831</v>
      </c>
      <c r="AC254">
        <v>0.65376999999999996</v>
      </c>
      <c r="AE254">
        <v>1</v>
      </c>
      <c r="AH254" t="s">
        <v>2745</v>
      </c>
      <c r="AI254" t="s">
        <v>2746</v>
      </c>
      <c r="AV254">
        <v>1</v>
      </c>
      <c r="CV254">
        <v>1</v>
      </c>
      <c r="DD254" t="s">
        <v>2747</v>
      </c>
      <c r="DE254">
        <v>1</v>
      </c>
      <c r="DJ254" t="s">
        <v>691</v>
      </c>
      <c r="DK254" t="s">
        <v>692</v>
      </c>
      <c r="DO254">
        <v>1</v>
      </c>
      <c r="DS254">
        <v>2</v>
      </c>
      <c r="DW254">
        <v>1</v>
      </c>
      <c r="EA254" t="s">
        <v>2384</v>
      </c>
      <c r="EB254" t="s">
        <v>2748</v>
      </c>
      <c r="EC254" t="s">
        <v>2749</v>
      </c>
      <c r="ED254" t="s">
        <v>2750</v>
      </c>
      <c r="EE254" t="s">
        <v>2751</v>
      </c>
      <c r="EF254" t="s">
        <v>2752</v>
      </c>
      <c r="EG254" t="s">
        <v>2753</v>
      </c>
      <c r="EX254">
        <v>151385</v>
      </c>
      <c r="EZ254">
        <v>861</v>
      </c>
      <c r="FA254" t="s">
        <v>833</v>
      </c>
      <c r="FB254" t="s">
        <v>834</v>
      </c>
      <c r="GH254" t="s">
        <v>2754</v>
      </c>
      <c r="GK254" t="s">
        <v>2755</v>
      </c>
      <c r="GX254" t="s">
        <v>2756</v>
      </c>
      <c r="GY254">
        <v>36164603</v>
      </c>
      <c r="HA254" t="s">
        <v>2757</v>
      </c>
      <c r="HD254" t="s">
        <v>2757</v>
      </c>
      <c r="HE254">
        <v>86</v>
      </c>
      <c r="HF254">
        <v>654</v>
      </c>
      <c r="HG254">
        <v>86</v>
      </c>
      <c r="HH254" t="s">
        <v>2758</v>
      </c>
      <c r="HI254" t="s">
        <v>240</v>
      </c>
      <c r="HJ254" t="s">
        <v>2776</v>
      </c>
      <c r="HK254" t="s">
        <v>2777</v>
      </c>
      <c r="HL254" t="s">
        <v>2778</v>
      </c>
      <c r="HM254" t="s">
        <v>2399</v>
      </c>
      <c r="HN254" t="s">
        <v>2762</v>
      </c>
      <c r="HO254" t="s">
        <v>289</v>
      </c>
      <c r="HP254" t="s">
        <v>240</v>
      </c>
      <c r="HS254" t="s">
        <v>2763</v>
      </c>
      <c r="HT254" t="s">
        <v>2756</v>
      </c>
      <c r="HU254">
        <v>36164603</v>
      </c>
      <c r="HV254">
        <v>36164603</v>
      </c>
      <c r="HW254" t="s">
        <v>1568</v>
      </c>
      <c r="HX254" t="s">
        <v>838</v>
      </c>
      <c r="HZ254" t="s">
        <v>1626</v>
      </c>
      <c r="IA254" t="s">
        <v>2764</v>
      </c>
      <c r="IB254" t="s">
        <v>2779</v>
      </c>
      <c r="IC254" t="s">
        <v>2766</v>
      </c>
      <c r="ID254" t="s">
        <v>2767</v>
      </c>
      <c r="IE254" t="s">
        <v>2768</v>
      </c>
      <c r="IM254" t="s">
        <v>2780</v>
      </c>
      <c r="IZ254" t="s">
        <v>1572</v>
      </c>
      <c r="JA254" t="s">
        <v>2770</v>
      </c>
      <c r="JB254" t="s">
        <v>2771</v>
      </c>
      <c r="JC254" t="s">
        <v>820</v>
      </c>
      <c r="JD254">
        <v>861</v>
      </c>
      <c r="JE254" t="s">
        <v>2772</v>
      </c>
      <c r="JG254" t="s">
        <v>2773</v>
      </c>
      <c r="JI254">
        <v>5</v>
      </c>
    </row>
    <row r="255" spans="2:269" x14ac:dyDescent="0.25">
      <c r="B255" t="s">
        <v>248</v>
      </c>
      <c r="C255" t="s">
        <v>317</v>
      </c>
      <c r="D255" t="s">
        <v>819</v>
      </c>
      <c r="E255" t="s">
        <v>820</v>
      </c>
      <c r="F255" t="s">
        <v>821</v>
      </c>
      <c r="G255" t="s">
        <v>822</v>
      </c>
      <c r="H255" t="s">
        <v>823</v>
      </c>
      <c r="I255" t="s">
        <v>824</v>
      </c>
      <c r="J255" t="s">
        <v>826</v>
      </c>
      <c r="L255">
        <v>0.11712</v>
      </c>
      <c r="M255">
        <v>208</v>
      </c>
      <c r="N255">
        <v>1776</v>
      </c>
      <c r="O255">
        <v>0</v>
      </c>
      <c r="P255">
        <v>35</v>
      </c>
      <c r="Q255">
        <v>3.2</v>
      </c>
      <c r="V255" t="s">
        <v>219</v>
      </c>
      <c r="X255" t="s">
        <v>484</v>
      </c>
      <c r="Y255" t="s">
        <v>689</v>
      </c>
      <c r="Z255" t="s">
        <v>260</v>
      </c>
      <c r="AA255" t="s">
        <v>830</v>
      </c>
      <c r="AB255" t="s">
        <v>831</v>
      </c>
      <c r="AC255">
        <v>0.65376999999999996</v>
      </c>
      <c r="AV255">
        <v>1</v>
      </c>
      <c r="CV255">
        <v>1</v>
      </c>
      <c r="CX255">
        <v>-0.92659999999999998</v>
      </c>
      <c r="DD255" t="s">
        <v>832</v>
      </c>
      <c r="DE255">
        <v>1</v>
      </c>
      <c r="DJ255" t="s">
        <v>691</v>
      </c>
      <c r="DK255" t="s">
        <v>692</v>
      </c>
      <c r="DO255">
        <v>1</v>
      </c>
      <c r="DS255">
        <v>1</v>
      </c>
      <c r="DV255">
        <v>1</v>
      </c>
      <c r="EX255">
        <v>151385</v>
      </c>
      <c r="EZ255">
        <v>861</v>
      </c>
      <c r="FA255" t="s">
        <v>833</v>
      </c>
      <c r="FB255" t="s">
        <v>834</v>
      </c>
      <c r="GX255" t="s">
        <v>2756</v>
      </c>
      <c r="GY255">
        <v>36206765</v>
      </c>
      <c r="HA255" t="s">
        <v>2781</v>
      </c>
      <c r="HD255" t="s">
        <v>2781</v>
      </c>
      <c r="HE255">
        <v>208</v>
      </c>
      <c r="HF255">
        <v>1568</v>
      </c>
      <c r="HG255">
        <v>208</v>
      </c>
      <c r="HH255" t="s">
        <v>2782</v>
      </c>
      <c r="HI255" t="s">
        <v>239</v>
      </c>
      <c r="HJ255" t="s">
        <v>2783</v>
      </c>
      <c r="HK255" t="s">
        <v>2784</v>
      </c>
      <c r="HL255" t="s">
        <v>2785</v>
      </c>
      <c r="HM255" t="s">
        <v>645</v>
      </c>
      <c r="HN255" t="s">
        <v>2786</v>
      </c>
      <c r="HO255" t="s">
        <v>267</v>
      </c>
      <c r="HP255" t="s">
        <v>239</v>
      </c>
      <c r="HS255" t="s">
        <v>835</v>
      </c>
      <c r="HT255" t="s">
        <v>2756</v>
      </c>
      <c r="HU255">
        <v>36206765</v>
      </c>
      <c r="HV255">
        <v>36206765</v>
      </c>
      <c r="HW255" t="s">
        <v>1568</v>
      </c>
      <c r="HX255" t="s">
        <v>821</v>
      </c>
      <c r="HZ255" t="s">
        <v>1626</v>
      </c>
      <c r="IA255" t="s">
        <v>2787</v>
      </c>
      <c r="IB255" t="s">
        <v>836</v>
      </c>
      <c r="IC255" t="s">
        <v>837</v>
      </c>
      <c r="IM255" t="s">
        <v>2769</v>
      </c>
      <c r="IZ255" t="s">
        <v>1572</v>
      </c>
      <c r="JA255" t="s">
        <v>2770</v>
      </c>
      <c r="JB255" t="s">
        <v>2771</v>
      </c>
      <c r="JC255" t="s">
        <v>820</v>
      </c>
      <c r="JD255">
        <v>861</v>
      </c>
      <c r="JE255" t="s">
        <v>2772</v>
      </c>
      <c r="JG255" t="s">
        <v>2773</v>
      </c>
      <c r="JI255">
        <v>1</v>
      </c>
    </row>
    <row r="256" spans="2:269" x14ac:dyDescent="0.25">
      <c r="C256" t="s">
        <v>317</v>
      </c>
      <c r="D256" t="s">
        <v>819</v>
      </c>
      <c r="E256" t="s">
        <v>820</v>
      </c>
      <c r="F256" t="s">
        <v>838</v>
      </c>
      <c r="G256" t="s">
        <v>839</v>
      </c>
      <c r="H256" t="s">
        <v>840</v>
      </c>
      <c r="I256" t="s">
        <v>841</v>
      </c>
      <c r="J256" t="s">
        <v>842</v>
      </c>
      <c r="L256">
        <v>0.11712</v>
      </c>
      <c r="M256">
        <v>208</v>
      </c>
      <c r="N256">
        <v>1776</v>
      </c>
      <c r="O256">
        <v>0</v>
      </c>
      <c r="P256">
        <v>35</v>
      </c>
      <c r="Q256">
        <v>3.2</v>
      </c>
      <c r="V256" t="s">
        <v>219</v>
      </c>
      <c r="X256" t="s">
        <v>484</v>
      </c>
      <c r="Y256" t="s">
        <v>689</v>
      </c>
      <c r="Z256" t="s">
        <v>260</v>
      </c>
      <c r="AA256" t="s">
        <v>830</v>
      </c>
      <c r="AB256" t="s">
        <v>831</v>
      </c>
      <c r="AC256">
        <v>0.65376999999999996</v>
      </c>
      <c r="AV256">
        <v>1</v>
      </c>
      <c r="CV256">
        <v>1</v>
      </c>
      <c r="CX256">
        <v>-0.92659999999999998</v>
      </c>
      <c r="DD256" t="s">
        <v>832</v>
      </c>
      <c r="DE256">
        <v>1</v>
      </c>
      <c r="DJ256" t="s">
        <v>691</v>
      </c>
      <c r="DK256" t="s">
        <v>692</v>
      </c>
      <c r="DO256">
        <v>1</v>
      </c>
      <c r="DS256">
        <v>1</v>
      </c>
      <c r="DV256">
        <v>1</v>
      </c>
      <c r="EX256">
        <v>151385</v>
      </c>
      <c r="EZ256">
        <v>861</v>
      </c>
      <c r="FA256" t="s">
        <v>833</v>
      </c>
      <c r="FB256" t="s">
        <v>834</v>
      </c>
      <c r="GX256" t="s">
        <v>2756</v>
      </c>
      <c r="GY256">
        <v>36206765</v>
      </c>
      <c r="HA256" t="s">
        <v>2781</v>
      </c>
      <c r="HD256" t="s">
        <v>2781</v>
      </c>
      <c r="HE256">
        <v>208</v>
      </c>
      <c r="HF256">
        <v>1568</v>
      </c>
      <c r="HG256">
        <v>208</v>
      </c>
      <c r="HH256" t="s">
        <v>2782</v>
      </c>
      <c r="HI256" t="s">
        <v>239</v>
      </c>
      <c r="HJ256" t="s">
        <v>2788</v>
      </c>
      <c r="HK256" t="s">
        <v>2789</v>
      </c>
      <c r="HL256" t="s">
        <v>2790</v>
      </c>
      <c r="HM256" t="s">
        <v>645</v>
      </c>
      <c r="HN256" t="s">
        <v>2786</v>
      </c>
      <c r="HO256" t="s">
        <v>267</v>
      </c>
      <c r="HP256" t="s">
        <v>239</v>
      </c>
      <c r="HS256" t="s">
        <v>835</v>
      </c>
      <c r="HT256" t="s">
        <v>2756</v>
      </c>
      <c r="HU256">
        <v>36206765</v>
      </c>
      <c r="HV256">
        <v>36206765</v>
      </c>
      <c r="HW256" t="s">
        <v>1568</v>
      </c>
      <c r="HX256" t="s">
        <v>838</v>
      </c>
      <c r="HZ256" t="s">
        <v>1626</v>
      </c>
      <c r="IA256" t="s">
        <v>2787</v>
      </c>
      <c r="IB256" t="s">
        <v>843</v>
      </c>
      <c r="IC256" t="s">
        <v>837</v>
      </c>
      <c r="IM256" t="s">
        <v>2780</v>
      </c>
      <c r="IZ256" t="s">
        <v>1572</v>
      </c>
      <c r="JA256" t="s">
        <v>2770</v>
      </c>
      <c r="JB256" t="s">
        <v>2771</v>
      </c>
      <c r="JC256" t="s">
        <v>820</v>
      </c>
      <c r="JD256">
        <v>861</v>
      </c>
      <c r="JE256" t="s">
        <v>2772</v>
      </c>
      <c r="JG256" t="s">
        <v>2773</v>
      </c>
      <c r="JI256">
        <v>1</v>
      </c>
    </row>
    <row r="257" spans="2:269" x14ac:dyDescent="0.25">
      <c r="C257" t="s">
        <v>317</v>
      </c>
      <c r="D257" t="s">
        <v>819</v>
      </c>
      <c r="E257" t="s">
        <v>820</v>
      </c>
      <c r="F257" t="s">
        <v>844</v>
      </c>
      <c r="G257" t="s">
        <v>845</v>
      </c>
      <c r="H257" t="s">
        <v>840</v>
      </c>
      <c r="I257" t="s">
        <v>841</v>
      </c>
      <c r="J257" t="s">
        <v>846</v>
      </c>
      <c r="L257">
        <v>0.11712</v>
      </c>
      <c r="M257">
        <v>208</v>
      </c>
      <c r="N257">
        <v>1776</v>
      </c>
      <c r="O257">
        <v>0</v>
      </c>
      <c r="P257">
        <v>35</v>
      </c>
      <c r="Q257">
        <v>3.2</v>
      </c>
      <c r="V257" t="s">
        <v>219</v>
      </c>
      <c r="X257" t="s">
        <v>484</v>
      </c>
      <c r="Y257" t="s">
        <v>689</v>
      </c>
      <c r="Z257" t="s">
        <v>260</v>
      </c>
      <c r="AA257" t="s">
        <v>830</v>
      </c>
      <c r="AB257" t="s">
        <v>831</v>
      </c>
      <c r="AC257">
        <v>0.65376999999999996</v>
      </c>
      <c r="AV257">
        <v>1</v>
      </c>
      <c r="CV257">
        <v>1</v>
      </c>
      <c r="CX257">
        <v>-0.92659999999999998</v>
      </c>
      <c r="DD257" t="s">
        <v>832</v>
      </c>
      <c r="DE257">
        <v>1</v>
      </c>
      <c r="DJ257" t="s">
        <v>691</v>
      </c>
      <c r="DK257" t="s">
        <v>692</v>
      </c>
      <c r="DO257">
        <v>1</v>
      </c>
      <c r="DS257">
        <v>1</v>
      </c>
      <c r="DV257">
        <v>1</v>
      </c>
      <c r="EX257">
        <v>151385</v>
      </c>
      <c r="EZ257">
        <v>861</v>
      </c>
      <c r="FA257" t="s">
        <v>833</v>
      </c>
      <c r="FB257" t="s">
        <v>834</v>
      </c>
      <c r="GX257" t="s">
        <v>2756</v>
      </c>
      <c r="GY257">
        <v>36206765</v>
      </c>
      <c r="HA257" t="s">
        <v>2781</v>
      </c>
      <c r="HD257" t="s">
        <v>2781</v>
      </c>
      <c r="HE257">
        <v>208</v>
      </c>
      <c r="HF257">
        <v>1568</v>
      </c>
      <c r="HG257">
        <v>208</v>
      </c>
      <c r="HH257" t="s">
        <v>2782</v>
      </c>
      <c r="HI257" t="s">
        <v>239</v>
      </c>
      <c r="HJ257" t="s">
        <v>2788</v>
      </c>
      <c r="HK257" t="s">
        <v>2789</v>
      </c>
      <c r="HL257" t="s">
        <v>2790</v>
      </c>
      <c r="HM257" t="s">
        <v>645</v>
      </c>
      <c r="HN257" t="s">
        <v>2786</v>
      </c>
      <c r="HO257" t="s">
        <v>267</v>
      </c>
      <c r="HP257" t="s">
        <v>239</v>
      </c>
      <c r="HS257" t="s">
        <v>835</v>
      </c>
      <c r="HT257" t="s">
        <v>2756</v>
      </c>
      <c r="HU257">
        <v>36206765</v>
      </c>
      <c r="HV257">
        <v>36206765</v>
      </c>
      <c r="HW257" t="s">
        <v>1568</v>
      </c>
      <c r="HX257" t="s">
        <v>844</v>
      </c>
      <c r="HZ257" t="s">
        <v>1626</v>
      </c>
      <c r="IA257" t="s">
        <v>2787</v>
      </c>
      <c r="IB257" t="s">
        <v>847</v>
      </c>
      <c r="IC257" t="s">
        <v>837</v>
      </c>
      <c r="IM257" t="s">
        <v>2791</v>
      </c>
      <c r="IZ257" t="s">
        <v>1572</v>
      </c>
      <c r="JA257" t="s">
        <v>2770</v>
      </c>
      <c r="JB257" t="s">
        <v>2771</v>
      </c>
      <c r="JC257" t="s">
        <v>820</v>
      </c>
      <c r="JD257">
        <v>861</v>
      </c>
      <c r="JE257" t="s">
        <v>2772</v>
      </c>
      <c r="JG257" t="s">
        <v>2773</v>
      </c>
      <c r="JI257">
        <v>1</v>
      </c>
    </row>
    <row r="258" spans="2:269" x14ac:dyDescent="0.25">
      <c r="B258" t="s">
        <v>248</v>
      </c>
      <c r="C258" t="s">
        <v>317</v>
      </c>
      <c r="D258" t="s">
        <v>899</v>
      </c>
      <c r="E258" t="s">
        <v>900</v>
      </c>
      <c r="F258" t="s">
        <v>901</v>
      </c>
      <c r="G258" t="s">
        <v>902</v>
      </c>
      <c r="H258" t="s">
        <v>903</v>
      </c>
      <c r="I258" t="s">
        <v>904</v>
      </c>
      <c r="J258" t="s">
        <v>906</v>
      </c>
      <c r="L258">
        <v>6.225E-2</v>
      </c>
      <c r="M258">
        <v>31</v>
      </c>
      <c r="N258">
        <v>498</v>
      </c>
      <c r="O258">
        <v>0</v>
      </c>
      <c r="P258">
        <v>19</v>
      </c>
      <c r="Q258">
        <v>7.4</v>
      </c>
      <c r="V258" t="s">
        <v>219</v>
      </c>
      <c r="X258" t="s">
        <v>484</v>
      </c>
      <c r="Z258" t="s">
        <v>908</v>
      </c>
      <c r="AA258" t="s">
        <v>909</v>
      </c>
      <c r="AB258" t="s">
        <v>910</v>
      </c>
      <c r="AC258">
        <v>1</v>
      </c>
      <c r="AV258">
        <v>1</v>
      </c>
      <c r="AZ258" t="s">
        <v>542</v>
      </c>
      <c r="CW258">
        <v>1</v>
      </c>
      <c r="CX258">
        <v>-0.31269999999999998</v>
      </c>
      <c r="CY258">
        <v>1</v>
      </c>
      <c r="CZ258">
        <v>0.998</v>
      </c>
      <c r="DD258" t="s">
        <v>911</v>
      </c>
      <c r="DE258">
        <v>1</v>
      </c>
      <c r="DJ258" t="s">
        <v>912</v>
      </c>
      <c r="DK258" t="s">
        <v>510</v>
      </c>
      <c r="DO258">
        <v>1</v>
      </c>
      <c r="DV258">
        <v>1</v>
      </c>
      <c r="EX258">
        <v>300485</v>
      </c>
      <c r="EZ258">
        <v>54880</v>
      </c>
      <c r="FA258" t="s">
        <v>913</v>
      </c>
      <c r="FB258" t="s">
        <v>914</v>
      </c>
      <c r="FC258">
        <v>4.9000000000000002E-2</v>
      </c>
      <c r="FD258" t="s">
        <v>236</v>
      </c>
      <c r="FE258">
        <v>1</v>
      </c>
      <c r="FF258" t="s">
        <v>236</v>
      </c>
      <c r="FG258">
        <v>-0.48</v>
      </c>
      <c r="FH258" t="s">
        <v>235</v>
      </c>
      <c r="FI258">
        <v>-0.436</v>
      </c>
      <c r="FJ258" t="s">
        <v>235</v>
      </c>
      <c r="FK258">
        <v>0.36899999999999999</v>
      </c>
      <c r="FL258" t="s">
        <v>235</v>
      </c>
      <c r="FM258">
        <v>1.7350000000000001</v>
      </c>
      <c r="FN258" t="s">
        <v>515</v>
      </c>
      <c r="FO258">
        <v>-3.69</v>
      </c>
      <c r="FP258" t="s">
        <v>236</v>
      </c>
      <c r="FS258">
        <v>0.70799999999999996</v>
      </c>
      <c r="FT258" t="s">
        <v>236</v>
      </c>
      <c r="FU258">
        <v>0.97399999999999998</v>
      </c>
      <c r="FV258" t="s">
        <v>236</v>
      </c>
      <c r="FW258">
        <v>0.95</v>
      </c>
      <c r="FX258" t="s">
        <v>645</v>
      </c>
      <c r="FY258">
        <v>0.77900000000000003</v>
      </c>
      <c r="FZ258" t="s">
        <v>645</v>
      </c>
      <c r="GA258">
        <v>0.16300000000000001</v>
      </c>
      <c r="GB258">
        <v>6.7939999999999996</v>
      </c>
      <c r="GC258">
        <v>32</v>
      </c>
      <c r="GD258">
        <v>5.53</v>
      </c>
      <c r="GE258">
        <v>7.5679999999999996</v>
      </c>
      <c r="GF258">
        <v>18.469000000000001</v>
      </c>
      <c r="GH258" t="s">
        <v>2792</v>
      </c>
      <c r="GX258" t="s">
        <v>2793</v>
      </c>
      <c r="GY258">
        <v>39914621</v>
      </c>
      <c r="HA258" t="s">
        <v>2794</v>
      </c>
      <c r="HD258" t="s">
        <v>2794</v>
      </c>
      <c r="HE258">
        <v>31</v>
      </c>
      <c r="HF258">
        <v>467</v>
      </c>
      <c r="HG258">
        <v>31</v>
      </c>
      <c r="HH258" t="s">
        <v>2795</v>
      </c>
      <c r="HI258" t="s">
        <v>239</v>
      </c>
      <c r="HJ258" t="s">
        <v>2796</v>
      </c>
      <c r="HK258" t="s">
        <v>2797</v>
      </c>
      <c r="HL258" t="s">
        <v>2798</v>
      </c>
      <c r="HM258" t="s">
        <v>2799</v>
      </c>
      <c r="HN258" t="s">
        <v>2800</v>
      </c>
      <c r="HO258" t="s">
        <v>289</v>
      </c>
      <c r="HP258" t="s">
        <v>239</v>
      </c>
      <c r="HS258" t="s">
        <v>915</v>
      </c>
      <c r="HT258" t="s">
        <v>2793</v>
      </c>
      <c r="HU258">
        <v>39914621</v>
      </c>
      <c r="HV258">
        <v>39914621</v>
      </c>
      <c r="HW258" t="s">
        <v>1568</v>
      </c>
      <c r="HX258" t="s">
        <v>901</v>
      </c>
      <c r="HZ258" t="s">
        <v>1569</v>
      </c>
      <c r="IA258" t="s">
        <v>2801</v>
      </c>
      <c r="IB258" t="s">
        <v>916</v>
      </c>
      <c r="IC258" t="s">
        <v>917</v>
      </c>
      <c r="IM258" t="s">
        <v>2802</v>
      </c>
      <c r="IZ258" t="s">
        <v>1572</v>
      </c>
      <c r="JA258" t="s">
        <v>2803</v>
      </c>
      <c r="JB258" t="s">
        <v>2803</v>
      </c>
      <c r="JC258" t="s">
        <v>900</v>
      </c>
      <c r="JD258">
        <v>54880</v>
      </c>
      <c r="JE258" t="s">
        <v>2804</v>
      </c>
      <c r="JG258" t="s">
        <v>2805</v>
      </c>
      <c r="JI258">
        <v>1</v>
      </c>
    </row>
    <row r="259" spans="2:269" x14ac:dyDescent="0.25">
      <c r="C259" t="s">
        <v>317</v>
      </c>
      <c r="D259" t="s">
        <v>899</v>
      </c>
      <c r="E259" t="s">
        <v>900</v>
      </c>
      <c r="F259" t="s">
        <v>918</v>
      </c>
      <c r="G259" t="s">
        <v>919</v>
      </c>
      <c r="H259" t="s">
        <v>920</v>
      </c>
      <c r="I259" t="s">
        <v>921</v>
      </c>
      <c r="J259" t="s">
        <v>906</v>
      </c>
      <c r="L259">
        <v>6.225E-2</v>
      </c>
      <c r="M259">
        <v>31</v>
      </c>
      <c r="N259">
        <v>498</v>
      </c>
      <c r="O259">
        <v>0</v>
      </c>
      <c r="P259">
        <v>19</v>
      </c>
      <c r="Q259">
        <v>7.4</v>
      </c>
      <c r="V259" t="s">
        <v>219</v>
      </c>
      <c r="X259" t="s">
        <v>484</v>
      </c>
      <c r="Z259" t="s">
        <v>908</v>
      </c>
      <c r="AA259" t="s">
        <v>909</v>
      </c>
      <c r="AB259" t="s">
        <v>910</v>
      </c>
      <c r="AC259">
        <v>1</v>
      </c>
      <c r="AV259">
        <v>1</v>
      </c>
      <c r="AZ259" t="s">
        <v>542</v>
      </c>
      <c r="CW259">
        <v>1</v>
      </c>
      <c r="CX259">
        <v>-0.31269999999999998</v>
      </c>
      <c r="CY259">
        <v>1</v>
      </c>
      <c r="CZ259">
        <v>0.998</v>
      </c>
      <c r="DD259" t="s">
        <v>911</v>
      </c>
      <c r="DE259">
        <v>1</v>
      </c>
      <c r="DJ259" t="s">
        <v>912</v>
      </c>
      <c r="DK259" t="s">
        <v>510</v>
      </c>
      <c r="DO259">
        <v>1</v>
      </c>
      <c r="DV259">
        <v>1</v>
      </c>
      <c r="EX259">
        <v>300485</v>
      </c>
      <c r="EZ259">
        <v>54880</v>
      </c>
      <c r="FA259" t="s">
        <v>913</v>
      </c>
      <c r="FB259" t="s">
        <v>914</v>
      </c>
      <c r="FC259">
        <v>4.9000000000000002E-2</v>
      </c>
      <c r="FD259" t="s">
        <v>236</v>
      </c>
      <c r="FE259">
        <v>1</v>
      </c>
      <c r="FF259" t="s">
        <v>236</v>
      </c>
      <c r="FG259">
        <v>-0.48</v>
      </c>
      <c r="FH259" t="s">
        <v>235</v>
      </c>
      <c r="FI259">
        <v>-0.436</v>
      </c>
      <c r="FJ259" t="s">
        <v>235</v>
      </c>
      <c r="FK259">
        <v>0.36899999999999999</v>
      </c>
      <c r="FL259" t="s">
        <v>235</v>
      </c>
      <c r="FM259">
        <v>1.7350000000000001</v>
      </c>
      <c r="FN259" t="s">
        <v>515</v>
      </c>
      <c r="FO259">
        <v>-3.69</v>
      </c>
      <c r="FP259" t="s">
        <v>236</v>
      </c>
      <c r="FS259">
        <v>0.70799999999999996</v>
      </c>
      <c r="FT259" t="s">
        <v>236</v>
      </c>
      <c r="FU259">
        <v>0.97399999999999998</v>
      </c>
      <c r="FV259" t="s">
        <v>236</v>
      </c>
      <c r="FW259">
        <v>0.95</v>
      </c>
      <c r="FX259" t="s">
        <v>645</v>
      </c>
      <c r="FY259">
        <v>0.77900000000000003</v>
      </c>
      <c r="FZ259" t="s">
        <v>645</v>
      </c>
      <c r="GA259">
        <v>0.16300000000000001</v>
      </c>
      <c r="GB259">
        <v>6.7939999999999996</v>
      </c>
      <c r="GC259">
        <v>32</v>
      </c>
      <c r="GD259">
        <v>5.53</v>
      </c>
      <c r="GE259">
        <v>7.5679999999999996</v>
      </c>
      <c r="GF259">
        <v>18.469000000000001</v>
      </c>
      <c r="GH259" t="s">
        <v>2792</v>
      </c>
      <c r="GX259" t="s">
        <v>2793</v>
      </c>
      <c r="GY259">
        <v>39914621</v>
      </c>
      <c r="HA259" t="s">
        <v>2794</v>
      </c>
      <c r="HD259" t="s">
        <v>2794</v>
      </c>
      <c r="HE259">
        <v>31</v>
      </c>
      <c r="HF259">
        <v>467</v>
      </c>
      <c r="HG259">
        <v>31</v>
      </c>
      <c r="HH259" t="s">
        <v>2795</v>
      </c>
      <c r="HI259" t="s">
        <v>239</v>
      </c>
      <c r="HJ259" t="s">
        <v>2806</v>
      </c>
      <c r="HK259" t="s">
        <v>2807</v>
      </c>
      <c r="HL259" t="s">
        <v>2808</v>
      </c>
      <c r="HM259" t="s">
        <v>2799</v>
      </c>
      <c r="HN259" t="s">
        <v>2800</v>
      </c>
      <c r="HO259" t="s">
        <v>289</v>
      </c>
      <c r="HP259" t="s">
        <v>239</v>
      </c>
      <c r="HS259" t="s">
        <v>915</v>
      </c>
      <c r="HT259" t="s">
        <v>2793</v>
      </c>
      <c r="HU259">
        <v>39914621</v>
      </c>
      <c r="HV259">
        <v>39914621</v>
      </c>
      <c r="HW259" t="s">
        <v>1568</v>
      </c>
      <c r="HX259" t="s">
        <v>918</v>
      </c>
      <c r="HZ259" t="s">
        <v>1569</v>
      </c>
      <c r="IA259" t="s">
        <v>2801</v>
      </c>
      <c r="IB259" t="s">
        <v>922</v>
      </c>
      <c r="IC259" t="s">
        <v>917</v>
      </c>
      <c r="IM259" t="s">
        <v>2809</v>
      </c>
      <c r="IZ259" t="s">
        <v>1572</v>
      </c>
      <c r="JA259" t="s">
        <v>2803</v>
      </c>
      <c r="JB259" t="s">
        <v>2803</v>
      </c>
      <c r="JC259" t="s">
        <v>900</v>
      </c>
      <c r="JD259">
        <v>54880</v>
      </c>
      <c r="JE259" t="s">
        <v>2804</v>
      </c>
      <c r="JG259" t="s">
        <v>2805</v>
      </c>
      <c r="JI259">
        <v>1</v>
      </c>
    </row>
    <row r="260" spans="2:269" x14ac:dyDescent="0.25">
      <c r="C260" t="s">
        <v>317</v>
      </c>
      <c r="D260" t="s">
        <v>899</v>
      </c>
      <c r="E260" t="s">
        <v>900</v>
      </c>
      <c r="F260" t="s">
        <v>923</v>
      </c>
      <c r="G260" t="s">
        <v>924</v>
      </c>
      <c r="H260" t="s">
        <v>920</v>
      </c>
      <c r="I260" t="s">
        <v>921</v>
      </c>
      <c r="J260" t="s">
        <v>906</v>
      </c>
      <c r="L260">
        <v>6.225E-2</v>
      </c>
      <c r="M260">
        <v>31</v>
      </c>
      <c r="N260">
        <v>498</v>
      </c>
      <c r="O260">
        <v>0</v>
      </c>
      <c r="P260">
        <v>19</v>
      </c>
      <c r="Q260">
        <v>7.4</v>
      </c>
      <c r="V260" t="s">
        <v>219</v>
      </c>
      <c r="X260" t="s">
        <v>484</v>
      </c>
      <c r="Z260" t="s">
        <v>908</v>
      </c>
      <c r="AA260" t="s">
        <v>909</v>
      </c>
      <c r="AB260" t="s">
        <v>910</v>
      </c>
      <c r="AC260">
        <v>1</v>
      </c>
      <c r="AV260">
        <v>1</v>
      </c>
      <c r="AZ260" t="s">
        <v>542</v>
      </c>
      <c r="CW260">
        <v>1</v>
      </c>
      <c r="CX260">
        <v>-0.31269999999999998</v>
      </c>
      <c r="CY260">
        <v>1</v>
      </c>
      <c r="CZ260">
        <v>0.998</v>
      </c>
      <c r="DD260" t="s">
        <v>911</v>
      </c>
      <c r="DE260">
        <v>1</v>
      </c>
      <c r="DJ260" t="s">
        <v>912</v>
      </c>
      <c r="DK260" t="s">
        <v>510</v>
      </c>
      <c r="DO260">
        <v>1</v>
      </c>
      <c r="DV260">
        <v>1</v>
      </c>
      <c r="EX260">
        <v>300485</v>
      </c>
      <c r="EZ260">
        <v>54880</v>
      </c>
      <c r="FA260" t="s">
        <v>913</v>
      </c>
      <c r="FB260" t="s">
        <v>914</v>
      </c>
      <c r="FC260">
        <v>4.9000000000000002E-2</v>
      </c>
      <c r="FD260" t="s">
        <v>236</v>
      </c>
      <c r="FE260">
        <v>1</v>
      </c>
      <c r="FF260" t="s">
        <v>236</v>
      </c>
      <c r="FG260">
        <v>-0.48</v>
      </c>
      <c r="FH260" t="s">
        <v>235</v>
      </c>
      <c r="FI260">
        <v>-0.436</v>
      </c>
      <c r="FJ260" t="s">
        <v>235</v>
      </c>
      <c r="FK260">
        <v>0.36899999999999999</v>
      </c>
      <c r="FL260" t="s">
        <v>235</v>
      </c>
      <c r="FM260">
        <v>1.7350000000000001</v>
      </c>
      <c r="FN260" t="s">
        <v>515</v>
      </c>
      <c r="FO260">
        <v>-3.69</v>
      </c>
      <c r="FP260" t="s">
        <v>236</v>
      </c>
      <c r="FS260">
        <v>0.70799999999999996</v>
      </c>
      <c r="FT260" t="s">
        <v>236</v>
      </c>
      <c r="FU260">
        <v>0.97399999999999998</v>
      </c>
      <c r="FV260" t="s">
        <v>236</v>
      </c>
      <c r="FW260">
        <v>0.95</v>
      </c>
      <c r="FX260" t="s">
        <v>645</v>
      </c>
      <c r="FY260">
        <v>0.77900000000000003</v>
      </c>
      <c r="FZ260" t="s">
        <v>645</v>
      </c>
      <c r="GA260">
        <v>0.16300000000000001</v>
      </c>
      <c r="GB260">
        <v>6.7939999999999996</v>
      </c>
      <c r="GC260">
        <v>32</v>
      </c>
      <c r="GD260">
        <v>5.53</v>
      </c>
      <c r="GE260">
        <v>7.5679999999999996</v>
      </c>
      <c r="GF260">
        <v>18.469000000000001</v>
      </c>
      <c r="GH260" t="s">
        <v>2792</v>
      </c>
      <c r="GX260" t="s">
        <v>2793</v>
      </c>
      <c r="GY260">
        <v>39914621</v>
      </c>
      <c r="HA260" t="s">
        <v>2794</v>
      </c>
      <c r="HD260" t="s">
        <v>2794</v>
      </c>
      <c r="HE260">
        <v>31</v>
      </c>
      <c r="HF260">
        <v>467</v>
      </c>
      <c r="HG260">
        <v>31</v>
      </c>
      <c r="HH260" t="s">
        <v>2795</v>
      </c>
      <c r="HI260" t="s">
        <v>239</v>
      </c>
      <c r="HJ260" t="s">
        <v>2810</v>
      </c>
      <c r="HK260" t="s">
        <v>2807</v>
      </c>
      <c r="HL260" t="s">
        <v>2808</v>
      </c>
      <c r="HM260" t="s">
        <v>2799</v>
      </c>
      <c r="HN260" t="s">
        <v>2800</v>
      </c>
      <c r="HO260" t="s">
        <v>289</v>
      </c>
      <c r="HP260" t="s">
        <v>239</v>
      </c>
      <c r="HS260" t="s">
        <v>915</v>
      </c>
      <c r="HT260" t="s">
        <v>2793</v>
      </c>
      <c r="HU260">
        <v>39914621</v>
      </c>
      <c r="HV260">
        <v>39914621</v>
      </c>
      <c r="HW260" t="s">
        <v>1568</v>
      </c>
      <c r="HX260" t="s">
        <v>923</v>
      </c>
      <c r="HZ260" t="s">
        <v>1569</v>
      </c>
      <c r="IA260" t="s">
        <v>2801</v>
      </c>
      <c r="IB260" t="s">
        <v>925</v>
      </c>
      <c r="IC260" t="s">
        <v>917</v>
      </c>
      <c r="IM260" t="s">
        <v>2811</v>
      </c>
      <c r="IZ260" t="s">
        <v>1572</v>
      </c>
      <c r="JA260" t="s">
        <v>2803</v>
      </c>
      <c r="JB260" t="s">
        <v>2803</v>
      </c>
      <c r="JC260" t="s">
        <v>900</v>
      </c>
      <c r="JD260">
        <v>54880</v>
      </c>
      <c r="JE260" t="s">
        <v>2804</v>
      </c>
      <c r="JG260" t="s">
        <v>2805</v>
      </c>
      <c r="JI260">
        <v>1</v>
      </c>
    </row>
    <row r="261" spans="2:269" x14ac:dyDescent="0.25">
      <c r="C261" t="s">
        <v>317</v>
      </c>
      <c r="D261" t="s">
        <v>899</v>
      </c>
      <c r="E261" t="s">
        <v>900</v>
      </c>
      <c r="F261" t="s">
        <v>926</v>
      </c>
      <c r="G261" t="s">
        <v>927</v>
      </c>
      <c r="H261" t="s">
        <v>928</v>
      </c>
      <c r="I261" t="s">
        <v>929</v>
      </c>
      <c r="J261" t="s">
        <v>930</v>
      </c>
      <c r="L261">
        <v>6.225E-2</v>
      </c>
      <c r="M261">
        <v>31</v>
      </c>
      <c r="N261">
        <v>498</v>
      </c>
      <c r="O261">
        <v>0</v>
      </c>
      <c r="P261">
        <v>19</v>
      </c>
      <c r="Q261">
        <v>7.4</v>
      </c>
      <c r="V261" t="s">
        <v>219</v>
      </c>
      <c r="X261" t="s">
        <v>484</v>
      </c>
      <c r="Z261" t="s">
        <v>908</v>
      </c>
      <c r="AA261" t="s">
        <v>909</v>
      </c>
      <c r="AB261" t="s">
        <v>910</v>
      </c>
      <c r="AC261">
        <v>1</v>
      </c>
      <c r="AV261">
        <v>1</v>
      </c>
      <c r="AZ261" t="s">
        <v>542</v>
      </c>
      <c r="CW261">
        <v>1</v>
      </c>
      <c r="CX261">
        <v>-0.31269999999999998</v>
      </c>
      <c r="CY261">
        <v>1</v>
      </c>
      <c r="CZ261">
        <v>0.998</v>
      </c>
      <c r="DD261" t="s">
        <v>911</v>
      </c>
      <c r="DE261">
        <v>1</v>
      </c>
      <c r="DJ261" t="s">
        <v>912</v>
      </c>
      <c r="DK261" t="s">
        <v>510</v>
      </c>
      <c r="DO261">
        <v>1</v>
      </c>
      <c r="DV261">
        <v>1</v>
      </c>
      <c r="EX261">
        <v>300485</v>
      </c>
      <c r="EZ261">
        <v>54880</v>
      </c>
      <c r="FA261" t="s">
        <v>913</v>
      </c>
      <c r="FB261" t="s">
        <v>914</v>
      </c>
      <c r="FC261">
        <v>4.9000000000000002E-2</v>
      </c>
      <c r="FD261" t="s">
        <v>236</v>
      </c>
      <c r="FE261">
        <v>1</v>
      </c>
      <c r="FF261" t="s">
        <v>236</v>
      </c>
      <c r="FG261">
        <v>-0.48</v>
      </c>
      <c r="FH261" t="s">
        <v>235</v>
      </c>
      <c r="FI261">
        <v>-0.436</v>
      </c>
      <c r="FJ261" t="s">
        <v>235</v>
      </c>
      <c r="FK261">
        <v>0.36899999999999999</v>
      </c>
      <c r="FL261" t="s">
        <v>235</v>
      </c>
      <c r="FM261">
        <v>1.7350000000000001</v>
      </c>
      <c r="FN261" t="s">
        <v>515</v>
      </c>
      <c r="FO261">
        <v>-3.69</v>
      </c>
      <c r="FP261" t="s">
        <v>236</v>
      </c>
      <c r="FS261">
        <v>0.70799999999999996</v>
      </c>
      <c r="FT261" t="s">
        <v>236</v>
      </c>
      <c r="FU261">
        <v>0.97399999999999998</v>
      </c>
      <c r="FV261" t="s">
        <v>236</v>
      </c>
      <c r="FW261">
        <v>0.95</v>
      </c>
      <c r="FX261" t="s">
        <v>645</v>
      </c>
      <c r="FY261">
        <v>0.77900000000000003</v>
      </c>
      <c r="FZ261" t="s">
        <v>645</v>
      </c>
      <c r="GA261">
        <v>0.16300000000000001</v>
      </c>
      <c r="GB261">
        <v>6.7939999999999996</v>
      </c>
      <c r="GC261">
        <v>32</v>
      </c>
      <c r="GD261">
        <v>5.53</v>
      </c>
      <c r="GE261">
        <v>7.5679999999999996</v>
      </c>
      <c r="GF261">
        <v>18.469000000000001</v>
      </c>
      <c r="GH261" t="s">
        <v>2792</v>
      </c>
      <c r="GX261" t="s">
        <v>2793</v>
      </c>
      <c r="GY261">
        <v>39914621</v>
      </c>
      <c r="HA261" t="s">
        <v>2794</v>
      </c>
      <c r="HD261" t="s">
        <v>2794</v>
      </c>
      <c r="HE261">
        <v>31</v>
      </c>
      <c r="HF261">
        <v>467</v>
      </c>
      <c r="HG261">
        <v>31</v>
      </c>
      <c r="HH261" t="s">
        <v>2795</v>
      </c>
      <c r="HI261" t="s">
        <v>239</v>
      </c>
      <c r="HJ261" t="s">
        <v>2812</v>
      </c>
      <c r="HK261" t="s">
        <v>2813</v>
      </c>
      <c r="HL261" t="s">
        <v>2814</v>
      </c>
      <c r="HM261" t="s">
        <v>2799</v>
      </c>
      <c r="HN261" t="s">
        <v>2800</v>
      </c>
      <c r="HO261" t="s">
        <v>289</v>
      </c>
      <c r="HP261" t="s">
        <v>239</v>
      </c>
      <c r="HS261" t="s">
        <v>915</v>
      </c>
      <c r="HT261" t="s">
        <v>2793</v>
      </c>
      <c r="HU261">
        <v>39914621</v>
      </c>
      <c r="HV261">
        <v>39914621</v>
      </c>
      <c r="HW261" t="s">
        <v>1568</v>
      </c>
      <c r="HX261" t="s">
        <v>926</v>
      </c>
      <c r="HZ261" t="s">
        <v>1569</v>
      </c>
      <c r="IA261" t="s">
        <v>2801</v>
      </c>
      <c r="IB261" t="s">
        <v>931</v>
      </c>
      <c r="IC261" t="s">
        <v>917</v>
      </c>
      <c r="IM261" t="s">
        <v>2815</v>
      </c>
      <c r="IZ261" t="s">
        <v>1572</v>
      </c>
      <c r="JA261" t="s">
        <v>2803</v>
      </c>
      <c r="JB261" t="s">
        <v>2803</v>
      </c>
      <c r="JC261" t="s">
        <v>900</v>
      </c>
      <c r="JD261">
        <v>54880</v>
      </c>
      <c r="JE261" t="s">
        <v>2804</v>
      </c>
      <c r="JG261" t="s">
        <v>2805</v>
      </c>
      <c r="JI261">
        <v>1</v>
      </c>
    </row>
    <row r="262" spans="2:269" x14ac:dyDescent="0.25">
      <c r="B262" t="s">
        <v>248</v>
      </c>
      <c r="C262" t="s">
        <v>317</v>
      </c>
      <c r="D262" t="s">
        <v>1453</v>
      </c>
      <c r="E262" t="s">
        <v>900</v>
      </c>
      <c r="F262" t="s">
        <v>901</v>
      </c>
      <c r="G262" t="s">
        <v>902</v>
      </c>
      <c r="H262" t="s">
        <v>1454</v>
      </c>
      <c r="I262" t="s">
        <v>1455</v>
      </c>
      <c r="J262" t="s">
        <v>1457</v>
      </c>
      <c r="L262">
        <v>2.0400000000000001E-3</v>
      </c>
      <c r="M262">
        <v>2</v>
      </c>
      <c r="N262">
        <v>978</v>
      </c>
      <c r="O262">
        <v>1</v>
      </c>
      <c r="P262">
        <v>1</v>
      </c>
      <c r="Q262">
        <v>3.5</v>
      </c>
      <c r="V262" t="s">
        <v>219</v>
      </c>
      <c r="Z262" t="s">
        <v>908</v>
      </c>
      <c r="AA262" t="s">
        <v>909</v>
      </c>
      <c r="AB262" t="s">
        <v>910</v>
      </c>
      <c r="AC262">
        <v>1</v>
      </c>
      <c r="AW262">
        <v>2.0000000000000001E-4</v>
      </c>
      <c r="AZ262" t="s">
        <v>594</v>
      </c>
      <c r="BS262">
        <v>5.5999999999999997E-6</v>
      </c>
      <c r="BT262">
        <v>0</v>
      </c>
      <c r="BU262">
        <v>0</v>
      </c>
      <c r="BV262">
        <v>0</v>
      </c>
      <c r="BW262">
        <v>0</v>
      </c>
      <c r="BX262">
        <v>0</v>
      </c>
      <c r="BY262">
        <v>1.2500000000000001E-5</v>
      </c>
      <c r="BZ262">
        <v>0</v>
      </c>
      <c r="CA262">
        <v>0</v>
      </c>
      <c r="CB262">
        <v>4.6459999999999999E-5</v>
      </c>
      <c r="CC262">
        <v>2.0000000000000001E-4</v>
      </c>
      <c r="CD262">
        <v>0</v>
      </c>
      <c r="CE262">
        <v>0</v>
      </c>
      <c r="CF262">
        <v>0</v>
      </c>
      <c r="CG262">
        <v>0</v>
      </c>
      <c r="CH262">
        <v>0</v>
      </c>
      <c r="CI262">
        <v>0</v>
      </c>
      <c r="CX262">
        <v>-7.1999999999999998E-3</v>
      </c>
      <c r="DD262" t="s">
        <v>1459</v>
      </c>
      <c r="DE262">
        <v>1</v>
      </c>
      <c r="DJ262" t="s">
        <v>509</v>
      </c>
      <c r="DK262" t="s">
        <v>510</v>
      </c>
      <c r="DV262">
        <v>1</v>
      </c>
      <c r="EX262">
        <v>300485</v>
      </c>
      <c r="EZ262">
        <v>54880</v>
      </c>
      <c r="FA262" t="s">
        <v>913</v>
      </c>
      <c r="FB262" t="s">
        <v>914</v>
      </c>
      <c r="FC262">
        <v>1</v>
      </c>
      <c r="FD262" t="s">
        <v>239</v>
      </c>
      <c r="FE262">
        <v>1</v>
      </c>
      <c r="FF262" t="s">
        <v>237</v>
      </c>
      <c r="FG262">
        <v>2.9</v>
      </c>
      <c r="FH262" t="s">
        <v>235</v>
      </c>
      <c r="FI262">
        <v>-0.97799999999999998</v>
      </c>
      <c r="FJ262" t="s">
        <v>235</v>
      </c>
      <c r="FK262">
        <v>8.0000000000000002E-3</v>
      </c>
      <c r="FL262" t="s">
        <v>235</v>
      </c>
      <c r="FM262">
        <v>0.41</v>
      </c>
      <c r="FN262" t="s">
        <v>237</v>
      </c>
      <c r="FO262">
        <v>0.37</v>
      </c>
      <c r="FP262" t="s">
        <v>237</v>
      </c>
      <c r="FS262">
        <v>5.3999999999999999E-2</v>
      </c>
      <c r="FT262" t="s">
        <v>236</v>
      </c>
      <c r="FU262">
        <v>0.05</v>
      </c>
      <c r="FV262" t="s">
        <v>237</v>
      </c>
      <c r="FW262">
        <v>0</v>
      </c>
      <c r="FX262" t="s">
        <v>238</v>
      </c>
      <c r="FY262">
        <v>1E-3</v>
      </c>
      <c r="FZ262" t="s">
        <v>238</v>
      </c>
      <c r="GA262">
        <v>1.9E-2</v>
      </c>
      <c r="GB262">
        <v>-0.38500000000000001</v>
      </c>
      <c r="GC262">
        <v>0.42099999999999999</v>
      </c>
      <c r="GD262">
        <v>-5.49</v>
      </c>
      <c r="GE262">
        <v>-0.71499999999999997</v>
      </c>
      <c r="GF262">
        <v>4.7</v>
      </c>
      <c r="GH262" t="s">
        <v>2816</v>
      </c>
      <c r="GX262" t="s">
        <v>2793</v>
      </c>
      <c r="GY262">
        <v>39932096</v>
      </c>
      <c r="HA262" t="s">
        <v>2817</v>
      </c>
      <c r="HD262" t="s">
        <v>2817</v>
      </c>
      <c r="HE262">
        <v>2</v>
      </c>
      <c r="HF262">
        <v>976</v>
      </c>
      <c r="HG262">
        <v>2</v>
      </c>
      <c r="HH262" t="s">
        <v>2818</v>
      </c>
      <c r="HI262" t="s">
        <v>239</v>
      </c>
      <c r="HJ262" t="s">
        <v>2819</v>
      </c>
      <c r="HK262" t="s">
        <v>2820</v>
      </c>
      <c r="HL262" t="s">
        <v>2821</v>
      </c>
      <c r="HM262" t="s">
        <v>2822</v>
      </c>
      <c r="HN262" t="s">
        <v>2823</v>
      </c>
      <c r="HO262" t="s">
        <v>289</v>
      </c>
      <c r="HP262" t="s">
        <v>239</v>
      </c>
      <c r="HS262" t="s">
        <v>1460</v>
      </c>
      <c r="HT262" t="s">
        <v>2793</v>
      </c>
      <c r="HU262">
        <v>39932096</v>
      </c>
      <c r="HV262">
        <v>39932096</v>
      </c>
      <c r="HW262" t="s">
        <v>1568</v>
      </c>
      <c r="HX262" t="s">
        <v>901</v>
      </c>
      <c r="HZ262" t="s">
        <v>1569</v>
      </c>
      <c r="IA262" t="s">
        <v>2824</v>
      </c>
      <c r="IB262" t="s">
        <v>1461</v>
      </c>
      <c r="IC262" t="s">
        <v>1462</v>
      </c>
      <c r="IM262" t="s">
        <v>2802</v>
      </c>
      <c r="IZ262" t="s">
        <v>1572</v>
      </c>
      <c r="JA262" t="s">
        <v>2803</v>
      </c>
      <c r="JB262" t="s">
        <v>2803</v>
      </c>
      <c r="JC262" t="s">
        <v>900</v>
      </c>
      <c r="JD262">
        <v>54880</v>
      </c>
      <c r="JE262" t="s">
        <v>2804</v>
      </c>
      <c r="JG262" t="s">
        <v>2805</v>
      </c>
      <c r="JI262">
        <v>1</v>
      </c>
    </row>
    <row r="263" spans="2:269" x14ac:dyDescent="0.25">
      <c r="C263" t="s">
        <v>317</v>
      </c>
      <c r="D263" t="s">
        <v>1453</v>
      </c>
      <c r="E263" t="s">
        <v>900</v>
      </c>
      <c r="F263" t="s">
        <v>918</v>
      </c>
      <c r="G263" t="s">
        <v>919</v>
      </c>
      <c r="H263" t="s">
        <v>1454</v>
      </c>
      <c r="I263" t="s">
        <v>1455</v>
      </c>
      <c r="J263" t="s">
        <v>1457</v>
      </c>
      <c r="L263">
        <v>2.0400000000000001E-3</v>
      </c>
      <c r="M263">
        <v>2</v>
      </c>
      <c r="N263">
        <v>978</v>
      </c>
      <c r="O263">
        <v>1</v>
      </c>
      <c r="P263">
        <v>1</v>
      </c>
      <c r="Q263">
        <v>3.5</v>
      </c>
      <c r="V263" t="s">
        <v>219</v>
      </c>
      <c r="Z263" t="s">
        <v>908</v>
      </c>
      <c r="AA263" t="s">
        <v>909</v>
      </c>
      <c r="AB263" t="s">
        <v>910</v>
      </c>
      <c r="AC263">
        <v>1</v>
      </c>
      <c r="AW263">
        <v>2.0000000000000001E-4</v>
      </c>
      <c r="AZ263" t="s">
        <v>594</v>
      </c>
      <c r="BS263">
        <v>5.5999999999999997E-6</v>
      </c>
      <c r="BT263">
        <v>0</v>
      </c>
      <c r="BU263">
        <v>0</v>
      </c>
      <c r="BV263">
        <v>0</v>
      </c>
      <c r="BW263">
        <v>0</v>
      </c>
      <c r="BX263">
        <v>0</v>
      </c>
      <c r="BY263">
        <v>1.2500000000000001E-5</v>
      </c>
      <c r="BZ263">
        <v>0</v>
      </c>
      <c r="CA263">
        <v>0</v>
      </c>
      <c r="CB263">
        <v>4.6459999999999999E-5</v>
      </c>
      <c r="CC263">
        <v>2.0000000000000001E-4</v>
      </c>
      <c r="CD263">
        <v>0</v>
      </c>
      <c r="CE263">
        <v>0</v>
      </c>
      <c r="CF263">
        <v>0</v>
      </c>
      <c r="CG263">
        <v>0</v>
      </c>
      <c r="CH263">
        <v>0</v>
      </c>
      <c r="CI263">
        <v>0</v>
      </c>
      <c r="CX263">
        <v>-7.1999999999999998E-3</v>
      </c>
      <c r="DD263" t="s">
        <v>1459</v>
      </c>
      <c r="DE263">
        <v>1</v>
      </c>
      <c r="DJ263" t="s">
        <v>509</v>
      </c>
      <c r="DK263" t="s">
        <v>510</v>
      </c>
      <c r="DV263">
        <v>1</v>
      </c>
      <c r="EX263">
        <v>300485</v>
      </c>
      <c r="EZ263">
        <v>54880</v>
      </c>
      <c r="FA263" t="s">
        <v>913</v>
      </c>
      <c r="FB263" t="s">
        <v>914</v>
      </c>
      <c r="FC263">
        <v>1</v>
      </c>
      <c r="FD263" t="s">
        <v>239</v>
      </c>
      <c r="FE263">
        <v>1</v>
      </c>
      <c r="FF263" t="s">
        <v>237</v>
      </c>
      <c r="FG263">
        <v>2.9</v>
      </c>
      <c r="FH263" t="s">
        <v>235</v>
      </c>
      <c r="FI263">
        <v>-0.97799999999999998</v>
      </c>
      <c r="FJ263" t="s">
        <v>235</v>
      </c>
      <c r="FK263">
        <v>8.0000000000000002E-3</v>
      </c>
      <c r="FL263" t="s">
        <v>235</v>
      </c>
      <c r="FM263">
        <v>0.41</v>
      </c>
      <c r="FN263" t="s">
        <v>237</v>
      </c>
      <c r="FO263">
        <v>0.37</v>
      </c>
      <c r="FP263" t="s">
        <v>237</v>
      </c>
      <c r="FS263">
        <v>5.3999999999999999E-2</v>
      </c>
      <c r="FT263" t="s">
        <v>236</v>
      </c>
      <c r="FU263">
        <v>0.05</v>
      </c>
      <c r="FV263" t="s">
        <v>237</v>
      </c>
      <c r="FW263">
        <v>0</v>
      </c>
      <c r="FX263" t="s">
        <v>238</v>
      </c>
      <c r="FY263">
        <v>1E-3</v>
      </c>
      <c r="FZ263" t="s">
        <v>238</v>
      </c>
      <c r="GA263">
        <v>1.9E-2</v>
      </c>
      <c r="GB263">
        <v>-0.38500000000000001</v>
      </c>
      <c r="GC263">
        <v>0.42099999999999999</v>
      </c>
      <c r="GD263">
        <v>-5.49</v>
      </c>
      <c r="GE263">
        <v>-0.71499999999999997</v>
      </c>
      <c r="GF263">
        <v>4.7</v>
      </c>
      <c r="GH263" t="s">
        <v>2816</v>
      </c>
      <c r="GX263" t="s">
        <v>2793</v>
      </c>
      <c r="GY263">
        <v>39932096</v>
      </c>
      <c r="HA263" t="s">
        <v>2817</v>
      </c>
      <c r="HD263" t="s">
        <v>2817</v>
      </c>
      <c r="HE263">
        <v>2</v>
      </c>
      <c r="HF263">
        <v>976</v>
      </c>
      <c r="HG263">
        <v>2</v>
      </c>
      <c r="HH263" t="s">
        <v>2818</v>
      </c>
      <c r="HI263" t="s">
        <v>239</v>
      </c>
      <c r="HJ263" t="s">
        <v>2819</v>
      </c>
      <c r="HK263" t="s">
        <v>2820</v>
      </c>
      <c r="HL263" t="s">
        <v>2821</v>
      </c>
      <c r="HM263" t="s">
        <v>2822</v>
      </c>
      <c r="HN263" t="s">
        <v>2823</v>
      </c>
      <c r="HO263" t="s">
        <v>289</v>
      </c>
      <c r="HP263" t="s">
        <v>239</v>
      </c>
      <c r="HS263" t="s">
        <v>1460</v>
      </c>
      <c r="HT263" t="s">
        <v>2793</v>
      </c>
      <c r="HU263">
        <v>39932096</v>
      </c>
      <c r="HV263">
        <v>39932096</v>
      </c>
      <c r="HW263" t="s">
        <v>1568</v>
      </c>
      <c r="HX263" t="s">
        <v>918</v>
      </c>
      <c r="HZ263" t="s">
        <v>1569</v>
      </c>
      <c r="IA263" t="s">
        <v>2824</v>
      </c>
      <c r="IB263" t="s">
        <v>1463</v>
      </c>
      <c r="IC263" t="s">
        <v>1462</v>
      </c>
      <c r="IM263" t="s">
        <v>2809</v>
      </c>
      <c r="IZ263" t="s">
        <v>1572</v>
      </c>
      <c r="JA263" t="s">
        <v>2803</v>
      </c>
      <c r="JB263" t="s">
        <v>2803</v>
      </c>
      <c r="JC263" t="s">
        <v>900</v>
      </c>
      <c r="JD263">
        <v>54880</v>
      </c>
      <c r="JE263" t="s">
        <v>2804</v>
      </c>
      <c r="JG263" t="s">
        <v>2805</v>
      </c>
      <c r="JI263">
        <v>1</v>
      </c>
    </row>
    <row r="264" spans="2:269" x14ac:dyDescent="0.25">
      <c r="C264" t="s">
        <v>317</v>
      </c>
      <c r="D264" t="s">
        <v>1453</v>
      </c>
      <c r="E264" t="s">
        <v>900</v>
      </c>
      <c r="F264" t="s">
        <v>923</v>
      </c>
      <c r="G264" t="s">
        <v>924</v>
      </c>
      <c r="H264" t="s">
        <v>1454</v>
      </c>
      <c r="I264" t="s">
        <v>1455</v>
      </c>
      <c r="J264" t="s">
        <v>1457</v>
      </c>
      <c r="L264">
        <v>2.0400000000000001E-3</v>
      </c>
      <c r="M264">
        <v>2</v>
      </c>
      <c r="N264">
        <v>978</v>
      </c>
      <c r="O264">
        <v>1</v>
      </c>
      <c r="P264">
        <v>1</v>
      </c>
      <c r="Q264">
        <v>3.5</v>
      </c>
      <c r="V264" t="s">
        <v>219</v>
      </c>
      <c r="Z264" t="s">
        <v>908</v>
      </c>
      <c r="AA264" t="s">
        <v>909</v>
      </c>
      <c r="AB264" t="s">
        <v>910</v>
      </c>
      <c r="AC264">
        <v>1</v>
      </c>
      <c r="AW264">
        <v>2.0000000000000001E-4</v>
      </c>
      <c r="AZ264" t="s">
        <v>594</v>
      </c>
      <c r="BS264">
        <v>5.5999999999999997E-6</v>
      </c>
      <c r="BT264">
        <v>0</v>
      </c>
      <c r="BU264">
        <v>0</v>
      </c>
      <c r="BV264">
        <v>0</v>
      </c>
      <c r="BW264">
        <v>0</v>
      </c>
      <c r="BX264">
        <v>0</v>
      </c>
      <c r="BY264">
        <v>1.2500000000000001E-5</v>
      </c>
      <c r="BZ264">
        <v>0</v>
      </c>
      <c r="CA264">
        <v>0</v>
      </c>
      <c r="CB264">
        <v>4.6459999999999999E-5</v>
      </c>
      <c r="CC264">
        <v>2.0000000000000001E-4</v>
      </c>
      <c r="CD264">
        <v>0</v>
      </c>
      <c r="CE264">
        <v>0</v>
      </c>
      <c r="CF264">
        <v>0</v>
      </c>
      <c r="CG264">
        <v>0</v>
      </c>
      <c r="CH264">
        <v>0</v>
      </c>
      <c r="CI264">
        <v>0</v>
      </c>
      <c r="CX264">
        <v>-7.1999999999999998E-3</v>
      </c>
      <c r="DD264" t="s">
        <v>1459</v>
      </c>
      <c r="DE264">
        <v>1</v>
      </c>
      <c r="DJ264" t="s">
        <v>509</v>
      </c>
      <c r="DK264" t="s">
        <v>510</v>
      </c>
      <c r="DV264">
        <v>1</v>
      </c>
      <c r="EX264">
        <v>300485</v>
      </c>
      <c r="EZ264">
        <v>54880</v>
      </c>
      <c r="FA264" t="s">
        <v>913</v>
      </c>
      <c r="FB264" t="s">
        <v>914</v>
      </c>
      <c r="FC264">
        <v>1</v>
      </c>
      <c r="FD264" t="s">
        <v>239</v>
      </c>
      <c r="FE264">
        <v>1</v>
      </c>
      <c r="FF264" t="s">
        <v>237</v>
      </c>
      <c r="FG264">
        <v>2.9</v>
      </c>
      <c r="FH264" t="s">
        <v>235</v>
      </c>
      <c r="FI264">
        <v>-0.97799999999999998</v>
      </c>
      <c r="FJ264" t="s">
        <v>235</v>
      </c>
      <c r="FK264">
        <v>8.0000000000000002E-3</v>
      </c>
      <c r="FL264" t="s">
        <v>235</v>
      </c>
      <c r="FM264">
        <v>0.41</v>
      </c>
      <c r="FN264" t="s">
        <v>237</v>
      </c>
      <c r="FO264">
        <v>0.37</v>
      </c>
      <c r="FP264" t="s">
        <v>237</v>
      </c>
      <c r="FS264">
        <v>5.3999999999999999E-2</v>
      </c>
      <c r="FT264" t="s">
        <v>236</v>
      </c>
      <c r="FU264">
        <v>0.05</v>
      </c>
      <c r="FV264" t="s">
        <v>237</v>
      </c>
      <c r="FW264">
        <v>0</v>
      </c>
      <c r="FX264" t="s">
        <v>238</v>
      </c>
      <c r="FY264">
        <v>1E-3</v>
      </c>
      <c r="FZ264" t="s">
        <v>238</v>
      </c>
      <c r="GA264">
        <v>1.9E-2</v>
      </c>
      <c r="GB264">
        <v>-0.38500000000000001</v>
      </c>
      <c r="GC264">
        <v>0.42099999999999999</v>
      </c>
      <c r="GD264">
        <v>-5.49</v>
      </c>
      <c r="GE264">
        <v>-0.71499999999999997</v>
      </c>
      <c r="GF264">
        <v>4.7</v>
      </c>
      <c r="GH264" t="s">
        <v>2816</v>
      </c>
      <c r="GX264" t="s">
        <v>2793</v>
      </c>
      <c r="GY264">
        <v>39932096</v>
      </c>
      <c r="HA264" t="s">
        <v>2817</v>
      </c>
      <c r="HD264" t="s">
        <v>2817</v>
      </c>
      <c r="HE264">
        <v>2</v>
      </c>
      <c r="HF264">
        <v>976</v>
      </c>
      <c r="HG264">
        <v>2</v>
      </c>
      <c r="HH264" t="s">
        <v>2818</v>
      </c>
      <c r="HI264" t="s">
        <v>239</v>
      </c>
      <c r="HJ264" t="s">
        <v>2825</v>
      </c>
      <c r="HK264" t="s">
        <v>2820</v>
      </c>
      <c r="HL264" t="s">
        <v>2821</v>
      </c>
      <c r="HM264" t="s">
        <v>2822</v>
      </c>
      <c r="HN264" t="s">
        <v>2823</v>
      </c>
      <c r="HO264" t="s">
        <v>289</v>
      </c>
      <c r="HP264" t="s">
        <v>239</v>
      </c>
      <c r="HS264" t="s">
        <v>1460</v>
      </c>
      <c r="HT264" t="s">
        <v>2793</v>
      </c>
      <c r="HU264">
        <v>39932096</v>
      </c>
      <c r="HV264">
        <v>39932096</v>
      </c>
      <c r="HW264" t="s">
        <v>1568</v>
      </c>
      <c r="HX264" t="s">
        <v>923</v>
      </c>
      <c r="HZ264" t="s">
        <v>1569</v>
      </c>
      <c r="IA264" t="s">
        <v>2824</v>
      </c>
      <c r="IB264" t="s">
        <v>1464</v>
      </c>
      <c r="IC264" t="s">
        <v>1462</v>
      </c>
      <c r="IM264" t="s">
        <v>2811</v>
      </c>
      <c r="IZ264" t="s">
        <v>1572</v>
      </c>
      <c r="JA264" t="s">
        <v>2803</v>
      </c>
      <c r="JB264" t="s">
        <v>2803</v>
      </c>
      <c r="JC264" t="s">
        <v>900</v>
      </c>
      <c r="JD264">
        <v>54880</v>
      </c>
      <c r="JE264" t="s">
        <v>2804</v>
      </c>
      <c r="JG264" t="s">
        <v>2805</v>
      </c>
      <c r="JI264">
        <v>1</v>
      </c>
    </row>
    <row r="265" spans="2:269" x14ac:dyDescent="0.25">
      <c r="C265" t="s">
        <v>317</v>
      </c>
      <c r="D265" t="s">
        <v>1453</v>
      </c>
      <c r="E265" t="s">
        <v>900</v>
      </c>
      <c r="F265" t="s">
        <v>926</v>
      </c>
      <c r="G265" t="s">
        <v>927</v>
      </c>
      <c r="H265" t="s">
        <v>1454</v>
      </c>
      <c r="I265" t="s">
        <v>1455</v>
      </c>
      <c r="J265" t="s">
        <v>1465</v>
      </c>
      <c r="L265">
        <v>2.0400000000000001E-3</v>
      </c>
      <c r="M265">
        <v>2</v>
      </c>
      <c r="N265">
        <v>978</v>
      </c>
      <c r="O265">
        <v>1</v>
      </c>
      <c r="P265">
        <v>1</v>
      </c>
      <c r="Q265">
        <v>3.5</v>
      </c>
      <c r="V265" t="s">
        <v>219</v>
      </c>
      <c r="Z265" t="s">
        <v>908</v>
      </c>
      <c r="AA265" t="s">
        <v>909</v>
      </c>
      <c r="AB265" t="s">
        <v>910</v>
      </c>
      <c r="AC265">
        <v>1</v>
      </c>
      <c r="AW265">
        <v>2.0000000000000001E-4</v>
      </c>
      <c r="AZ265" t="s">
        <v>594</v>
      </c>
      <c r="BS265">
        <v>5.5999999999999997E-6</v>
      </c>
      <c r="BT265">
        <v>0</v>
      </c>
      <c r="BU265">
        <v>0</v>
      </c>
      <c r="BV265">
        <v>0</v>
      </c>
      <c r="BW265">
        <v>0</v>
      </c>
      <c r="BX265">
        <v>0</v>
      </c>
      <c r="BY265">
        <v>1.2500000000000001E-5</v>
      </c>
      <c r="BZ265">
        <v>0</v>
      </c>
      <c r="CA265">
        <v>0</v>
      </c>
      <c r="CB265">
        <v>4.6459999999999999E-5</v>
      </c>
      <c r="CC265">
        <v>2.0000000000000001E-4</v>
      </c>
      <c r="CD265">
        <v>0</v>
      </c>
      <c r="CE265">
        <v>0</v>
      </c>
      <c r="CF265">
        <v>0</v>
      </c>
      <c r="CG265">
        <v>0</v>
      </c>
      <c r="CH265">
        <v>0</v>
      </c>
      <c r="CI265">
        <v>0</v>
      </c>
      <c r="CX265">
        <v>-7.1999999999999998E-3</v>
      </c>
      <c r="DD265" t="s">
        <v>1459</v>
      </c>
      <c r="DE265">
        <v>1</v>
      </c>
      <c r="DJ265" t="s">
        <v>509</v>
      </c>
      <c r="DK265" t="s">
        <v>510</v>
      </c>
      <c r="DV265">
        <v>1</v>
      </c>
      <c r="EX265">
        <v>300485</v>
      </c>
      <c r="EZ265">
        <v>54880</v>
      </c>
      <c r="FA265" t="s">
        <v>913</v>
      </c>
      <c r="FB265" t="s">
        <v>914</v>
      </c>
      <c r="FC265">
        <v>1</v>
      </c>
      <c r="FD265" t="s">
        <v>239</v>
      </c>
      <c r="FE265">
        <v>1</v>
      </c>
      <c r="FF265" t="s">
        <v>237</v>
      </c>
      <c r="FG265">
        <v>2.9</v>
      </c>
      <c r="FH265" t="s">
        <v>235</v>
      </c>
      <c r="FI265">
        <v>-0.97799999999999998</v>
      </c>
      <c r="FJ265" t="s">
        <v>235</v>
      </c>
      <c r="FK265">
        <v>8.0000000000000002E-3</v>
      </c>
      <c r="FL265" t="s">
        <v>235</v>
      </c>
      <c r="FM265">
        <v>0.41</v>
      </c>
      <c r="FN265" t="s">
        <v>237</v>
      </c>
      <c r="FO265">
        <v>0.37</v>
      </c>
      <c r="FP265" t="s">
        <v>237</v>
      </c>
      <c r="FS265">
        <v>5.3999999999999999E-2</v>
      </c>
      <c r="FT265" t="s">
        <v>236</v>
      </c>
      <c r="FU265">
        <v>0.05</v>
      </c>
      <c r="FV265" t="s">
        <v>237</v>
      </c>
      <c r="FW265">
        <v>0</v>
      </c>
      <c r="FX265" t="s">
        <v>238</v>
      </c>
      <c r="FY265">
        <v>1E-3</v>
      </c>
      <c r="FZ265" t="s">
        <v>238</v>
      </c>
      <c r="GA265">
        <v>1.9E-2</v>
      </c>
      <c r="GB265">
        <v>-0.38500000000000001</v>
      </c>
      <c r="GC265">
        <v>0.42099999999999999</v>
      </c>
      <c r="GD265">
        <v>-5.49</v>
      </c>
      <c r="GE265">
        <v>-0.71499999999999997</v>
      </c>
      <c r="GF265">
        <v>4.7</v>
      </c>
      <c r="GH265" t="s">
        <v>2816</v>
      </c>
      <c r="GX265" t="s">
        <v>2793</v>
      </c>
      <c r="GY265">
        <v>39932096</v>
      </c>
      <c r="HA265" t="s">
        <v>2817</v>
      </c>
      <c r="HD265" t="s">
        <v>2817</v>
      </c>
      <c r="HE265">
        <v>2</v>
      </c>
      <c r="HF265">
        <v>976</v>
      </c>
      <c r="HG265">
        <v>2</v>
      </c>
      <c r="HH265" t="s">
        <v>2818</v>
      </c>
      <c r="HI265" t="s">
        <v>239</v>
      </c>
      <c r="HJ265" t="s">
        <v>2826</v>
      </c>
      <c r="HK265" t="s">
        <v>2820</v>
      </c>
      <c r="HL265" t="s">
        <v>2821</v>
      </c>
      <c r="HM265" t="s">
        <v>2822</v>
      </c>
      <c r="HN265" t="s">
        <v>2823</v>
      </c>
      <c r="HO265" t="s">
        <v>289</v>
      </c>
      <c r="HP265" t="s">
        <v>239</v>
      </c>
      <c r="HS265" t="s">
        <v>1460</v>
      </c>
      <c r="HT265" t="s">
        <v>2793</v>
      </c>
      <c r="HU265">
        <v>39932096</v>
      </c>
      <c r="HV265">
        <v>39932096</v>
      </c>
      <c r="HW265" t="s">
        <v>1568</v>
      </c>
      <c r="HX265" t="s">
        <v>926</v>
      </c>
      <c r="HZ265" t="s">
        <v>1569</v>
      </c>
      <c r="IA265" t="s">
        <v>2824</v>
      </c>
      <c r="IB265" t="s">
        <v>1466</v>
      </c>
      <c r="IC265" t="s">
        <v>1462</v>
      </c>
      <c r="IM265" t="s">
        <v>2815</v>
      </c>
      <c r="IZ265" t="s">
        <v>1572</v>
      </c>
      <c r="JA265" t="s">
        <v>2803</v>
      </c>
      <c r="JB265" t="s">
        <v>2803</v>
      </c>
      <c r="JC265" t="s">
        <v>900</v>
      </c>
      <c r="JD265">
        <v>54880</v>
      </c>
      <c r="JE265" t="s">
        <v>2804</v>
      </c>
      <c r="JG265" t="s">
        <v>2805</v>
      </c>
      <c r="JI265">
        <v>1</v>
      </c>
    </row>
    <row r="266" spans="2:269" x14ac:dyDescent="0.25">
      <c r="B266" t="s">
        <v>248</v>
      </c>
      <c r="C266" t="s">
        <v>238</v>
      </c>
      <c r="D266" t="s">
        <v>2827</v>
      </c>
      <c r="E266" t="s">
        <v>900</v>
      </c>
      <c r="F266" t="s">
        <v>901</v>
      </c>
      <c r="G266" t="s">
        <v>902</v>
      </c>
      <c r="H266" t="s">
        <v>2828</v>
      </c>
      <c r="I266" t="s">
        <v>2829</v>
      </c>
      <c r="J266" t="s">
        <v>1457</v>
      </c>
      <c r="L266">
        <v>0.99644999999999995</v>
      </c>
      <c r="M266">
        <v>842</v>
      </c>
      <c r="N266">
        <v>845</v>
      </c>
      <c r="O266">
        <v>15</v>
      </c>
      <c r="P266">
        <v>556</v>
      </c>
      <c r="Q266">
        <v>253.3</v>
      </c>
      <c r="V266" t="s">
        <v>739</v>
      </c>
      <c r="W266" t="s">
        <v>2830</v>
      </c>
      <c r="Y266" t="s">
        <v>1605</v>
      </c>
      <c r="Z266" t="s">
        <v>908</v>
      </c>
      <c r="AA266" t="s">
        <v>909</v>
      </c>
      <c r="AB266" t="s">
        <v>910</v>
      </c>
      <c r="AC266">
        <v>1</v>
      </c>
      <c r="AE266">
        <v>1</v>
      </c>
      <c r="AG266" t="s">
        <v>2831</v>
      </c>
      <c r="AH266" t="s">
        <v>2832</v>
      </c>
      <c r="AI266" t="s">
        <v>2833</v>
      </c>
      <c r="AT266">
        <v>1</v>
      </c>
      <c r="AW266">
        <v>0.97629999999999995</v>
      </c>
      <c r="BA266">
        <v>0.97025700000000004</v>
      </c>
      <c r="BB266">
        <v>0.73</v>
      </c>
      <c r="BC266">
        <v>0.57999999999999996</v>
      </c>
      <c r="BD266">
        <v>0.71</v>
      </c>
      <c r="BE266">
        <v>0.67</v>
      </c>
      <c r="BF266">
        <v>0.7</v>
      </c>
      <c r="BG266">
        <v>0.9</v>
      </c>
      <c r="BH266">
        <v>0.89580000000000004</v>
      </c>
      <c r="BI266">
        <v>0.97629999999999995</v>
      </c>
      <c r="BJ266">
        <v>0.92310000000000003</v>
      </c>
      <c r="BK266">
        <v>0.95889999999999997</v>
      </c>
      <c r="BL266">
        <v>0.94389999999999996</v>
      </c>
      <c r="BM266">
        <v>0.89</v>
      </c>
      <c r="BN266">
        <v>0.89659999999999995</v>
      </c>
      <c r="BO266">
        <v>0.77070000000000005</v>
      </c>
      <c r="BP266">
        <v>0.9</v>
      </c>
      <c r="BQ266">
        <v>0.88</v>
      </c>
      <c r="BR266">
        <v>0.92</v>
      </c>
      <c r="BS266">
        <v>0.89700000000000002</v>
      </c>
      <c r="BT266">
        <v>0.92330000000000001</v>
      </c>
      <c r="BU266">
        <v>0.95430000000000004</v>
      </c>
      <c r="BV266">
        <v>0.90249999999999997</v>
      </c>
      <c r="BW266">
        <v>0.97289999999999999</v>
      </c>
      <c r="BX266">
        <v>0.94130000000000003</v>
      </c>
      <c r="BY266">
        <v>0.8821</v>
      </c>
      <c r="BZ266">
        <v>0.89419999999999999</v>
      </c>
      <c r="CA266">
        <v>0.77259999999999995</v>
      </c>
      <c r="CB266">
        <v>0.9153</v>
      </c>
      <c r="CC266">
        <v>0.92320000000000002</v>
      </c>
      <c r="CD266">
        <v>0.94689999999999996</v>
      </c>
      <c r="CE266">
        <v>0.87709999999999999</v>
      </c>
      <c r="CF266">
        <v>0.97560000000000002</v>
      </c>
      <c r="CG266">
        <v>0.94869999999999999</v>
      </c>
      <c r="CH266">
        <v>0.89590000000000003</v>
      </c>
      <c r="CI266">
        <v>0.9042</v>
      </c>
      <c r="CV266">
        <v>1</v>
      </c>
      <c r="CX266">
        <v>-6.5199999999999994E-2</v>
      </c>
      <c r="DD266" t="s">
        <v>2834</v>
      </c>
      <c r="DE266">
        <v>1</v>
      </c>
      <c r="DJ266" t="s">
        <v>691</v>
      </c>
      <c r="DK266" t="s">
        <v>692</v>
      </c>
      <c r="DQ266">
        <v>1</v>
      </c>
      <c r="DS266">
        <v>2</v>
      </c>
      <c r="DW266">
        <v>1</v>
      </c>
      <c r="DX266">
        <v>1</v>
      </c>
      <c r="DZ266" t="s">
        <v>2835</v>
      </c>
      <c r="EA266" t="s">
        <v>1980</v>
      </c>
      <c r="EB266" t="s">
        <v>2836</v>
      </c>
      <c r="EC266" t="s">
        <v>2837</v>
      </c>
      <c r="ED266" t="s">
        <v>2838</v>
      </c>
      <c r="EE266" t="s">
        <v>2839</v>
      </c>
      <c r="EF266" t="s">
        <v>2840</v>
      </c>
      <c r="EG266" t="s">
        <v>2841</v>
      </c>
      <c r="EX266">
        <v>300485</v>
      </c>
      <c r="EY266" t="s">
        <v>2842</v>
      </c>
      <c r="EZ266">
        <v>54880</v>
      </c>
      <c r="FA266" t="s">
        <v>913</v>
      </c>
      <c r="FB266" t="s">
        <v>914</v>
      </c>
      <c r="GG266" t="s">
        <v>2843</v>
      </c>
      <c r="GH266" t="s">
        <v>2844</v>
      </c>
      <c r="GI266" t="s">
        <v>2830</v>
      </c>
      <c r="GJ266" t="s">
        <v>2830</v>
      </c>
      <c r="GK266" t="s">
        <v>1618</v>
      </c>
      <c r="GU266">
        <v>0.65</v>
      </c>
      <c r="GV266">
        <v>0.97</v>
      </c>
      <c r="GX266" t="s">
        <v>2793</v>
      </c>
      <c r="GY266">
        <v>39933339</v>
      </c>
      <c r="HA266" t="s">
        <v>2845</v>
      </c>
      <c r="HD266" t="s">
        <v>2845</v>
      </c>
      <c r="HE266">
        <v>842</v>
      </c>
      <c r="HF266">
        <v>3</v>
      </c>
      <c r="HG266">
        <v>842</v>
      </c>
      <c r="HH266" t="s">
        <v>2846</v>
      </c>
      <c r="HI266" t="s">
        <v>240</v>
      </c>
      <c r="HJ266" t="s">
        <v>2847</v>
      </c>
      <c r="HK266" t="s">
        <v>2848</v>
      </c>
      <c r="HL266" t="s">
        <v>2518</v>
      </c>
      <c r="HM266" t="s">
        <v>236</v>
      </c>
      <c r="HN266" t="s">
        <v>1955</v>
      </c>
      <c r="HO266" t="s">
        <v>267</v>
      </c>
      <c r="HP266" t="s">
        <v>240</v>
      </c>
      <c r="HS266" t="s">
        <v>2849</v>
      </c>
      <c r="HT266" t="s">
        <v>2793</v>
      </c>
      <c r="HU266">
        <v>39933339</v>
      </c>
      <c r="HV266">
        <v>39933339</v>
      </c>
      <c r="HW266" t="s">
        <v>1568</v>
      </c>
      <c r="HX266" t="s">
        <v>901</v>
      </c>
      <c r="HZ266" t="s">
        <v>1626</v>
      </c>
      <c r="IA266" t="s">
        <v>2850</v>
      </c>
      <c r="IB266" t="s">
        <v>2851</v>
      </c>
      <c r="IC266" t="s">
        <v>2852</v>
      </c>
      <c r="ID266" t="s">
        <v>2853</v>
      </c>
      <c r="IE266" t="s">
        <v>2854</v>
      </c>
      <c r="IM266" t="s">
        <v>2802</v>
      </c>
      <c r="IN266">
        <v>0.97</v>
      </c>
      <c r="IO266">
        <v>0.9</v>
      </c>
      <c r="IP266">
        <v>0.92</v>
      </c>
      <c r="IQ266">
        <v>0.96</v>
      </c>
      <c r="IR266">
        <v>0.97</v>
      </c>
      <c r="IS266">
        <v>0.94</v>
      </c>
      <c r="IT266">
        <v>0.89</v>
      </c>
      <c r="IU266">
        <v>0.9</v>
      </c>
      <c r="IV266">
        <v>0.77</v>
      </c>
      <c r="IW266" t="s">
        <v>2220</v>
      </c>
      <c r="IX266" t="s">
        <v>2221</v>
      </c>
      <c r="IY266" t="s">
        <v>2222</v>
      </c>
      <c r="IZ266" t="s">
        <v>1572</v>
      </c>
      <c r="JA266" t="s">
        <v>2803</v>
      </c>
      <c r="JB266" t="s">
        <v>2803</v>
      </c>
      <c r="JC266" t="s">
        <v>900</v>
      </c>
      <c r="JD266">
        <v>54880</v>
      </c>
      <c r="JE266" t="s">
        <v>2804</v>
      </c>
      <c r="JG266" t="s">
        <v>2805</v>
      </c>
      <c r="JI266">
        <v>7</v>
      </c>
    </row>
    <row r="267" spans="2:269" x14ac:dyDescent="0.25">
      <c r="C267" t="s">
        <v>238</v>
      </c>
      <c r="D267" t="s">
        <v>2827</v>
      </c>
      <c r="E267" t="s">
        <v>900</v>
      </c>
      <c r="F267" t="s">
        <v>918</v>
      </c>
      <c r="G267" t="s">
        <v>919</v>
      </c>
      <c r="H267" t="s">
        <v>2828</v>
      </c>
      <c r="I267" t="s">
        <v>2829</v>
      </c>
      <c r="J267" t="s">
        <v>1457</v>
      </c>
      <c r="L267">
        <v>0.99644999999999995</v>
      </c>
      <c r="M267">
        <v>842</v>
      </c>
      <c r="N267">
        <v>845</v>
      </c>
      <c r="O267">
        <v>15</v>
      </c>
      <c r="P267">
        <v>556</v>
      </c>
      <c r="Q267">
        <v>253.3</v>
      </c>
      <c r="V267" t="s">
        <v>739</v>
      </c>
      <c r="W267" t="s">
        <v>2830</v>
      </c>
      <c r="Y267" t="s">
        <v>1605</v>
      </c>
      <c r="Z267" t="s">
        <v>908</v>
      </c>
      <c r="AA267" t="s">
        <v>909</v>
      </c>
      <c r="AB267" t="s">
        <v>910</v>
      </c>
      <c r="AC267">
        <v>1</v>
      </c>
      <c r="AE267">
        <v>1</v>
      </c>
      <c r="AG267" t="s">
        <v>2831</v>
      </c>
      <c r="AH267" t="s">
        <v>2832</v>
      </c>
      <c r="AI267" t="s">
        <v>2833</v>
      </c>
      <c r="AT267">
        <v>1</v>
      </c>
      <c r="AW267">
        <v>0.97629999999999995</v>
      </c>
      <c r="BA267">
        <v>0.97025700000000004</v>
      </c>
      <c r="BB267">
        <v>0.73</v>
      </c>
      <c r="BC267">
        <v>0.57999999999999996</v>
      </c>
      <c r="BD267">
        <v>0.71</v>
      </c>
      <c r="BE267">
        <v>0.67</v>
      </c>
      <c r="BF267">
        <v>0.7</v>
      </c>
      <c r="BG267">
        <v>0.9</v>
      </c>
      <c r="BH267">
        <v>0.89580000000000004</v>
      </c>
      <c r="BI267">
        <v>0.97629999999999995</v>
      </c>
      <c r="BJ267">
        <v>0.92310000000000003</v>
      </c>
      <c r="BK267">
        <v>0.95889999999999997</v>
      </c>
      <c r="BL267">
        <v>0.94389999999999996</v>
      </c>
      <c r="BM267">
        <v>0.89</v>
      </c>
      <c r="BN267">
        <v>0.89659999999999995</v>
      </c>
      <c r="BO267">
        <v>0.77070000000000005</v>
      </c>
      <c r="BP267">
        <v>0.9</v>
      </c>
      <c r="BQ267">
        <v>0.88</v>
      </c>
      <c r="BR267">
        <v>0.92</v>
      </c>
      <c r="BS267">
        <v>0.89700000000000002</v>
      </c>
      <c r="BT267">
        <v>0.92330000000000001</v>
      </c>
      <c r="BU267">
        <v>0.95430000000000004</v>
      </c>
      <c r="BV267">
        <v>0.90249999999999997</v>
      </c>
      <c r="BW267">
        <v>0.97289999999999999</v>
      </c>
      <c r="BX267">
        <v>0.94130000000000003</v>
      </c>
      <c r="BY267">
        <v>0.8821</v>
      </c>
      <c r="BZ267">
        <v>0.89419999999999999</v>
      </c>
      <c r="CA267">
        <v>0.77259999999999995</v>
      </c>
      <c r="CB267">
        <v>0.9153</v>
      </c>
      <c r="CC267">
        <v>0.92320000000000002</v>
      </c>
      <c r="CD267">
        <v>0.94689999999999996</v>
      </c>
      <c r="CE267">
        <v>0.87709999999999999</v>
      </c>
      <c r="CF267">
        <v>0.97560000000000002</v>
      </c>
      <c r="CG267">
        <v>0.94869999999999999</v>
      </c>
      <c r="CH267">
        <v>0.89590000000000003</v>
      </c>
      <c r="CI267">
        <v>0.9042</v>
      </c>
      <c r="CV267">
        <v>1</v>
      </c>
      <c r="CX267">
        <v>-6.5199999999999994E-2</v>
      </c>
      <c r="DD267" t="s">
        <v>2834</v>
      </c>
      <c r="DE267">
        <v>1</v>
      </c>
      <c r="DJ267" t="s">
        <v>691</v>
      </c>
      <c r="DK267" t="s">
        <v>692</v>
      </c>
      <c r="DQ267">
        <v>1</v>
      </c>
      <c r="DS267">
        <v>2</v>
      </c>
      <c r="DW267">
        <v>1</v>
      </c>
      <c r="DX267">
        <v>1</v>
      </c>
      <c r="DZ267" t="s">
        <v>2835</v>
      </c>
      <c r="EA267" t="s">
        <v>1980</v>
      </c>
      <c r="EB267" t="s">
        <v>2836</v>
      </c>
      <c r="EC267" t="s">
        <v>2837</v>
      </c>
      <c r="ED267" t="s">
        <v>2838</v>
      </c>
      <c r="EE267" t="s">
        <v>2839</v>
      </c>
      <c r="EF267" t="s">
        <v>2840</v>
      </c>
      <c r="EG267" t="s">
        <v>2841</v>
      </c>
      <c r="EX267">
        <v>300485</v>
      </c>
      <c r="EY267" t="s">
        <v>2842</v>
      </c>
      <c r="EZ267">
        <v>54880</v>
      </c>
      <c r="FA267" t="s">
        <v>913</v>
      </c>
      <c r="FB267" t="s">
        <v>914</v>
      </c>
      <c r="GG267" t="s">
        <v>2843</v>
      </c>
      <c r="GH267" t="s">
        <v>2844</v>
      </c>
      <c r="GI267" t="s">
        <v>2830</v>
      </c>
      <c r="GJ267" t="s">
        <v>2830</v>
      </c>
      <c r="GK267" t="s">
        <v>1618</v>
      </c>
      <c r="GU267">
        <v>0.65</v>
      </c>
      <c r="GV267">
        <v>0.97</v>
      </c>
      <c r="GX267" t="s">
        <v>2793</v>
      </c>
      <c r="GY267">
        <v>39933339</v>
      </c>
      <c r="HA267" t="s">
        <v>2845</v>
      </c>
      <c r="HD267" t="s">
        <v>2845</v>
      </c>
      <c r="HE267">
        <v>842</v>
      </c>
      <c r="HF267">
        <v>3</v>
      </c>
      <c r="HG267">
        <v>842</v>
      </c>
      <c r="HH267" t="s">
        <v>2846</v>
      </c>
      <c r="HI267" t="s">
        <v>240</v>
      </c>
      <c r="HJ267" t="s">
        <v>2847</v>
      </c>
      <c r="HK267" t="s">
        <v>2848</v>
      </c>
      <c r="HL267" t="s">
        <v>2518</v>
      </c>
      <c r="HM267" t="s">
        <v>236</v>
      </c>
      <c r="HN267" t="s">
        <v>1955</v>
      </c>
      <c r="HO267" t="s">
        <v>267</v>
      </c>
      <c r="HP267" t="s">
        <v>240</v>
      </c>
      <c r="HS267" t="s">
        <v>2849</v>
      </c>
      <c r="HT267" t="s">
        <v>2793</v>
      </c>
      <c r="HU267">
        <v>39933339</v>
      </c>
      <c r="HV267">
        <v>39933339</v>
      </c>
      <c r="HW267" t="s">
        <v>1568</v>
      </c>
      <c r="HX267" t="s">
        <v>918</v>
      </c>
      <c r="HZ267" t="s">
        <v>1626</v>
      </c>
      <c r="IA267" t="s">
        <v>2850</v>
      </c>
      <c r="IB267" t="s">
        <v>2855</v>
      </c>
      <c r="IC267" t="s">
        <v>2852</v>
      </c>
      <c r="ID267" t="s">
        <v>2853</v>
      </c>
      <c r="IE267" t="s">
        <v>2854</v>
      </c>
      <c r="IM267" t="s">
        <v>2809</v>
      </c>
      <c r="IN267">
        <v>0.97</v>
      </c>
      <c r="IO267">
        <v>0.9</v>
      </c>
      <c r="IP267">
        <v>0.92</v>
      </c>
      <c r="IQ267">
        <v>0.96</v>
      </c>
      <c r="IR267">
        <v>0.97</v>
      </c>
      <c r="IS267">
        <v>0.94</v>
      </c>
      <c r="IT267">
        <v>0.89</v>
      </c>
      <c r="IU267">
        <v>0.9</v>
      </c>
      <c r="IV267">
        <v>0.77</v>
      </c>
      <c r="IW267" t="s">
        <v>2220</v>
      </c>
      <c r="IX267" t="s">
        <v>2221</v>
      </c>
      <c r="IY267" t="s">
        <v>2222</v>
      </c>
      <c r="IZ267" t="s">
        <v>1572</v>
      </c>
      <c r="JA267" t="s">
        <v>2803</v>
      </c>
      <c r="JB267" t="s">
        <v>2803</v>
      </c>
      <c r="JC267" t="s">
        <v>900</v>
      </c>
      <c r="JD267">
        <v>54880</v>
      </c>
      <c r="JE267" t="s">
        <v>2804</v>
      </c>
      <c r="JG267" t="s">
        <v>2805</v>
      </c>
      <c r="JI267">
        <v>7</v>
      </c>
    </row>
    <row r="268" spans="2:269" x14ac:dyDescent="0.25">
      <c r="C268" t="s">
        <v>238</v>
      </c>
      <c r="D268" t="s">
        <v>2827</v>
      </c>
      <c r="E268" t="s">
        <v>900</v>
      </c>
      <c r="F268" t="s">
        <v>923</v>
      </c>
      <c r="G268" t="s">
        <v>924</v>
      </c>
      <c r="H268" t="s">
        <v>2828</v>
      </c>
      <c r="I268" t="s">
        <v>2829</v>
      </c>
      <c r="J268" t="s">
        <v>1457</v>
      </c>
      <c r="L268">
        <v>0.99644999999999995</v>
      </c>
      <c r="M268">
        <v>842</v>
      </c>
      <c r="N268">
        <v>845</v>
      </c>
      <c r="O268">
        <v>15</v>
      </c>
      <c r="P268">
        <v>556</v>
      </c>
      <c r="Q268">
        <v>253.3</v>
      </c>
      <c r="V268" t="s">
        <v>739</v>
      </c>
      <c r="W268" t="s">
        <v>2830</v>
      </c>
      <c r="Y268" t="s">
        <v>1605</v>
      </c>
      <c r="Z268" t="s">
        <v>908</v>
      </c>
      <c r="AA268" t="s">
        <v>909</v>
      </c>
      <c r="AB268" t="s">
        <v>910</v>
      </c>
      <c r="AC268">
        <v>1</v>
      </c>
      <c r="AE268">
        <v>1</v>
      </c>
      <c r="AG268" t="s">
        <v>2831</v>
      </c>
      <c r="AH268" t="s">
        <v>2832</v>
      </c>
      <c r="AI268" t="s">
        <v>2833</v>
      </c>
      <c r="AT268">
        <v>1</v>
      </c>
      <c r="AW268">
        <v>0.97629999999999995</v>
      </c>
      <c r="BA268">
        <v>0.97025700000000004</v>
      </c>
      <c r="BB268">
        <v>0.73</v>
      </c>
      <c r="BC268">
        <v>0.57999999999999996</v>
      </c>
      <c r="BD268">
        <v>0.71</v>
      </c>
      <c r="BE268">
        <v>0.67</v>
      </c>
      <c r="BF268">
        <v>0.7</v>
      </c>
      <c r="BG268">
        <v>0.9</v>
      </c>
      <c r="BH268">
        <v>0.89580000000000004</v>
      </c>
      <c r="BI268">
        <v>0.97629999999999995</v>
      </c>
      <c r="BJ268">
        <v>0.92310000000000003</v>
      </c>
      <c r="BK268">
        <v>0.95889999999999997</v>
      </c>
      <c r="BL268">
        <v>0.94389999999999996</v>
      </c>
      <c r="BM268">
        <v>0.89</v>
      </c>
      <c r="BN268">
        <v>0.89659999999999995</v>
      </c>
      <c r="BO268">
        <v>0.77070000000000005</v>
      </c>
      <c r="BP268">
        <v>0.9</v>
      </c>
      <c r="BQ268">
        <v>0.88</v>
      </c>
      <c r="BR268">
        <v>0.92</v>
      </c>
      <c r="BS268">
        <v>0.89700000000000002</v>
      </c>
      <c r="BT268">
        <v>0.92330000000000001</v>
      </c>
      <c r="BU268">
        <v>0.95430000000000004</v>
      </c>
      <c r="BV268">
        <v>0.90249999999999997</v>
      </c>
      <c r="BW268">
        <v>0.97289999999999999</v>
      </c>
      <c r="BX268">
        <v>0.94130000000000003</v>
      </c>
      <c r="BY268">
        <v>0.8821</v>
      </c>
      <c r="BZ268">
        <v>0.89419999999999999</v>
      </c>
      <c r="CA268">
        <v>0.77259999999999995</v>
      </c>
      <c r="CB268">
        <v>0.9153</v>
      </c>
      <c r="CC268">
        <v>0.92320000000000002</v>
      </c>
      <c r="CD268">
        <v>0.94689999999999996</v>
      </c>
      <c r="CE268">
        <v>0.87709999999999999</v>
      </c>
      <c r="CF268">
        <v>0.97560000000000002</v>
      </c>
      <c r="CG268">
        <v>0.94869999999999999</v>
      </c>
      <c r="CH268">
        <v>0.89590000000000003</v>
      </c>
      <c r="CI268">
        <v>0.9042</v>
      </c>
      <c r="CV268">
        <v>1</v>
      </c>
      <c r="CX268">
        <v>-6.5199999999999994E-2</v>
      </c>
      <c r="DD268" t="s">
        <v>2834</v>
      </c>
      <c r="DE268">
        <v>1</v>
      </c>
      <c r="DJ268" t="s">
        <v>691</v>
      </c>
      <c r="DK268" t="s">
        <v>692</v>
      </c>
      <c r="DQ268">
        <v>1</v>
      </c>
      <c r="DS268">
        <v>2</v>
      </c>
      <c r="DW268">
        <v>1</v>
      </c>
      <c r="DX268">
        <v>1</v>
      </c>
      <c r="DZ268" t="s">
        <v>2835</v>
      </c>
      <c r="EA268" t="s">
        <v>1980</v>
      </c>
      <c r="EB268" t="s">
        <v>2836</v>
      </c>
      <c r="EC268" t="s">
        <v>2837</v>
      </c>
      <c r="ED268" t="s">
        <v>2838</v>
      </c>
      <c r="EE268" t="s">
        <v>2839</v>
      </c>
      <c r="EF268" t="s">
        <v>2840</v>
      </c>
      <c r="EG268" t="s">
        <v>2841</v>
      </c>
      <c r="EX268">
        <v>300485</v>
      </c>
      <c r="EY268" t="s">
        <v>2842</v>
      </c>
      <c r="EZ268">
        <v>54880</v>
      </c>
      <c r="FA268" t="s">
        <v>913</v>
      </c>
      <c r="FB268" t="s">
        <v>914</v>
      </c>
      <c r="GG268" t="s">
        <v>2843</v>
      </c>
      <c r="GH268" t="s">
        <v>2844</v>
      </c>
      <c r="GI268" t="s">
        <v>2830</v>
      </c>
      <c r="GJ268" t="s">
        <v>2830</v>
      </c>
      <c r="GK268" t="s">
        <v>1618</v>
      </c>
      <c r="GU268">
        <v>0.65</v>
      </c>
      <c r="GV268">
        <v>0.97</v>
      </c>
      <c r="GX268" t="s">
        <v>2793</v>
      </c>
      <c r="GY268">
        <v>39933339</v>
      </c>
      <c r="HA268" t="s">
        <v>2845</v>
      </c>
      <c r="HD268" t="s">
        <v>2845</v>
      </c>
      <c r="HE268">
        <v>842</v>
      </c>
      <c r="HF268">
        <v>3</v>
      </c>
      <c r="HG268">
        <v>842</v>
      </c>
      <c r="HH268" t="s">
        <v>2846</v>
      </c>
      <c r="HI268" t="s">
        <v>240</v>
      </c>
      <c r="HJ268" t="s">
        <v>2856</v>
      </c>
      <c r="HK268" t="s">
        <v>2848</v>
      </c>
      <c r="HL268" t="s">
        <v>2518</v>
      </c>
      <c r="HM268" t="s">
        <v>236</v>
      </c>
      <c r="HN268" t="s">
        <v>1955</v>
      </c>
      <c r="HO268" t="s">
        <v>267</v>
      </c>
      <c r="HP268" t="s">
        <v>240</v>
      </c>
      <c r="HS268" t="s">
        <v>2849</v>
      </c>
      <c r="HT268" t="s">
        <v>2793</v>
      </c>
      <c r="HU268">
        <v>39933339</v>
      </c>
      <c r="HV268">
        <v>39933339</v>
      </c>
      <c r="HW268" t="s">
        <v>1568</v>
      </c>
      <c r="HX268" t="s">
        <v>923</v>
      </c>
      <c r="HZ268" t="s">
        <v>1626</v>
      </c>
      <c r="IA268" t="s">
        <v>2850</v>
      </c>
      <c r="IB268" t="s">
        <v>2857</v>
      </c>
      <c r="IC268" t="s">
        <v>2852</v>
      </c>
      <c r="ID268" t="s">
        <v>2853</v>
      </c>
      <c r="IE268" t="s">
        <v>2854</v>
      </c>
      <c r="IM268" t="s">
        <v>2811</v>
      </c>
      <c r="IN268">
        <v>0.97</v>
      </c>
      <c r="IO268">
        <v>0.9</v>
      </c>
      <c r="IP268">
        <v>0.92</v>
      </c>
      <c r="IQ268">
        <v>0.96</v>
      </c>
      <c r="IR268">
        <v>0.97</v>
      </c>
      <c r="IS268">
        <v>0.94</v>
      </c>
      <c r="IT268">
        <v>0.89</v>
      </c>
      <c r="IU268">
        <v>0.9</v>
      </c>
      <c r="IV268">
        <v>0.77</v>
      </c>
      <c r="IW268" t="s">
        <v>2220</v>
      </c>
      <c r="IX268" t="s">
        <v>2221</v>
      </c>
      <c r="IY268" t="s">
        <v>2222</v>
      </c>
      <c r="IZ268" t="s">
        <v>1572</v>
      </c>
      <c r="JA268" t="s">
        <v>2803</v>
      </c>
      <c r="JB268" t="s">
        <v>2803</v>
      </c>
      <c r="JC268" t="s">
        <v>900</v>
      </c>
      <c r="JD268">
        <v>54880</v>
      </c>
      <c r="JE268" t="s">
        <v>2804</v>
      </c>
      <c r="JG268" t="s">
        <v>2805</v>
      </c>
      <c r="JI268">
        <v>7</v>
      </c>
    </row>
    <row r="269" spans="2:269" x14ac:dyDescent="0.25">
      <c r="C269" t="s">
        <v>238</v>
      </c>
      <c r="D269" t="s">
        <v>2827</v>
      </c>
      <c r="E269" t="s">
        <v>900</v>
      </c>
      <c r="F269" t="s">
        <v>926</v>
      </c>
      <c r="G269" t="s">
        <v>927</v>
      </c>
      <c r="H269" t="s">
        <v>2828</v>
      </c>
      <c r="I269" t="s">
        <v>2829</v>
      </c>
      <c r="J269" t="s">
        <v>1465</v>
      </c>
      <c r="L269">
        <v>0.99644999999999995</v>
      </c>
      <c r="M269">
        <v>842</v>
      </c>
      <c r="N269">
        <v>845</v>
      </c>
      <c r="O269">
        <v>15</v>
      </c>
      <c r="P269">
        <v>556</v>
      </c>
      <c r="Q269">
        <v>253.3</v>
      </c>
      <c r="V269" t="s">
        <v>739</v>
      </c>
      <c r="W269" t="s">
        <v>2830</v>
      </c>
      <c r="Y269" t="s">
        <v>1605</v>
      </c>
      <c r="Z269" t="s">
        <v>908</v>
      </c>
      <c r="AA269" t="s">
        <v>909</v>
      </c>
      <c r="AB269" t="s">
        <v>910</v>
      </c>
      <c r="AC269">
        <v>1</v>
      </c>
      <c r="AE269">
        <v>1</v>
      </c>
      <c r="AG269" t="s">
        <v>2831</v>
      </c>
      <c r="AH269" t="s">
        <v>2832</v>
      </c>
      <c r="AI269" t="s">
        <v>2833</v>
      </c>
      <c r="AT269">
        <v>1</v>
      </c>
      <c r="AW269">
        <v>0.97629999999999995</v>
      </c>
      <c r="BA269">
        <v>0.97025700000000004</v>
      </c>
      <c r="BB269">
        <v>0.73</v>
      </c>
      <c r="BC269">
        <v>0.57999999999999996</v>
      </c>
      <c r="BD269">
        <v>0.71</v>
      </c>
      <c r="BE269">
        <v>0.67</v>
      </c>
      <c r="BF269">
        <v>0.7</v>
      </c>
      <c r="BG269">
        <v>0.9</v>
      </c>
      <c r="BH269">
        <v>0.89580000000000004</v>
      </c>
      <c r="BI269">
        <v>0.97629999999999995</v>
      </c>
      <c r="BJ269">
        <v>0.92310000000000003</v>
      </c>
      <c r="BK269">
        <v>0.95889999999999997</v>
      </c>
      <c r="BL269">
        <v>0.94389999999999996</v>
      </c>
      <c r="BM269">
        <v>0.89</v>
      </c>
      <c r="BN269">
        <v>0.89659999999999995</v>
      </c>
      <c r="BO269">
        <v>0.77070000000000005</v>
      </c>
      <c r="BP269">
        <v>0.9</v>
      </c>
      <c r="BQ269">
        <v>0.88</v>
      </c>
      <c r="BR269">
        <v>0.92</v>
      </c>
      <c r="BS269">
        <v>0.89700000000000002</v>
      </c>
      <c r="BT269">
        <v>0.92330000000000001</v>
      </c>
      <c r="BU269">
        <v>0.95430000000000004</v>
      </c>
      <c r="BV269">
        <v>0.90249999999999997</v>
      </c>
      <c r="BW269">
        <v>0.97289999999999999</v>
      </c>
      <c r="BX269">
        <v>0.94130000000000003</v>
      </c>
      <c r="BY269">
        <v>0.8821</v>
      </c>
      <c r="BZ269">
        <v>0.89419999999999999</v>
      </c>
      <c r="CA269">
        <v>0.77259999999999995</v>
      </c>
      <c r="CB269">
        <v>0.9153</v>
      </c>
      <c r="CC269">
        <v>0.92320000000000002</v>
      </c>
      <c r="CD269">
        <v>0.94689999999999996</v>
      </c>
      <c r="CE269">
        <v>0.87709999999999999</v>
      </c>
      <c r="CF269">
        <v>0.97560000000000002</v>
      </c>
      <c r="CG269">
        <v>0.94869999999999999</v>
      </c>
      <c r="CH269">
        <v>0.89590000000000003</v>
      </c>
      <c r="CI269">
        <v>0.9042</v>
      </c>
      <c r="CV269">
        <v>1</v>
      </c>
      <c r="CX269">
        <v>-6.5199999999999994E-2</v>
      </c>
      <c r="DD269" t="s">
        <v>2834</v>
      </c>
      <c r="DE269">
        <v>1</v>
      </c>
      <c r="DJ269" t="s">
        <v>691</v>
      </c>
      <c r="DK269" t="s">
        <v>692</v>
      </c>
      <c r="DQ269">
        <v>1</v>
      </c>
      <c r="DS269">
        <v>2</v>
      </c>
      <c r="DW269">
        <v>1</v>
      </c>
      <c r="DX269">
        <v>1</v>
      </c>
      <c r="DZ269" t="s">
        <v>2835</v>
      </c>
      <c r="EA269" t="s">
        <v>1980</v>
      </c>
      <c r="EB269" t="s">
        <v>2836</v>
      </c>
      <c r="EC269" t="s">
        <v>2837</v>
      </c>
      <c r="ED269" t="s">
        <v>2838</v>
      </c>
      <c r="EE269" t="s">
        <v>2839</v>
      </c>
      <c r="EF269" t="s">
        <v>2840</v>
      </c>
      <c r="EG269" t="s">
        <v>2841</v>
      </c>
      <c r="EX269">
        <v>300485</v>
      </c>
      <c r="EY269" t="s">
        <v>2842</v>
      </c>
      <c r="EZ269">
        <v>54880</v>
      </c>
      <c r="FA269" t="s">
        <v>913</v>
      </c>
      <c r="FB269" t="s">
        <v>914</v>
      </c>
      <c r="GG269" t="s">
        <v>2843</v>
      </c>
      <c r="GH269" t="s">
        <v>2844</v>
      </c>
      <c r="GI269" t="s">
        <v>2830</v>
      </c>
      <c r="GJ269" t="s">
        <v>2830</v>
      </c>
      <c r="GK269" t="s">
        <v>1618</v>
      </c>
      <c r="GU269">
        <v>0.65</v>
      </c>
      <c r="GV269">
        <v>0.97</v>
      </c>
      <c r="GX269" t="s">
        <v>2793</v>
      </c>
      <c r="GY269">
        <v>39933339</v>
      </c>
      <c r="HA269" t="s">
        <v>2845</v>
      </c>
      <c r="HD269" t="s">
        <v>2845</v>
      </c>
      <c r="HE269">
        <v>842</v>
      </c>
      <c r="HF269">
        <v>3</v>
      </c>
      <c r="HG269">
        <v>842</v>
      </c>
      <c r="HH269" t="s">
        <v>2846</v>
      </c>
      <c r="HI269" t="s">
        <v>240</v>
      </c>
      <c r="HJ269" t="s">
        <v>2858</v>
      </c>
      <c r="HK269" t="s">
        <v>2848</v>
      </c>
      <c r="HL269" t="s">
        <v>2518</v>
      </c>
      <c r="HM269" t="s">
        <v>236</v>
      </c>
      <c r="HN269" t="s">
        <v>1955</v>
      </c>
      <c r="HO269" t="s">
        <v>267</v>
      </c>
      <c r="HP269" t="s">
        <v>240</v>
      </c>
      <c r="HS269" t="s">
        <v>2849</v>
      </c>
      <c r="HT269" t="s">
        <v>2793</v>
      </c>
      <c r="HU269">
        <v>39933339</v>
      </c>
      <c r="HV269">
        <v>39933339</v>
      </c>
      <c r="HW269" t="s">
        <v>1568</v>
      </c>
      <c r="HX269" t="s">
        <v>926</v>
      </c>
      <c r="HZ269" t="s">
        <v>1626</v>
      </c>
      <c r="IA269" t="s">
        <v>2850</v>
      </c>
      <c r="IB269" t="s">
        <v>2859</v>
      </c>
      <c r="IC269" t="s">
        <v>2852</v>
      </c>
      <c r="ID269" t="s">
        <v>2853</v>
      </c>
      <c r="IE269" t="s">
        <v>2854</v>
      </c>
      <c r="IM269" t="s">
        <v>2815</v>
      </c>
      <c r="IN269">
        <v>0.97</v>
      </c>
      <c r="IO269">
        <v>0.9</v>
      </c>
      <c r="IP269">
        <v>0.92</v>
      </c>
      <c r="IQ269">
        <v>0.96</v>
      </c>
      <c r="IR269">
        <v>0.97</v>
      </c>
      <c r="IS269">
        <v>0.94</v>
      </c>
      <c r="IT269">
        <v>0.89</v>
      </c>
      <c r="IU269">
        <v>0.9</v>
      </c>
      <c r="IV269">
        <v>0.77</v>
      </c>
      <c r="IW269" t="s">
        <v>2220</v>
      </c>
      <c r="IX269" t="s">
        <v>2221</v>
      </c>
      <c r="IY269" t="s">
        <v>2222</v>
      </c>
      <c r="IZ269" t="s">
        <v>1572</v>
      </c>
      <c r="JA269" t="s">
        <v>2803</v>
      </c>
      <c r="JB269" t="s">
        <v>2803</v>
      </c>
      <c r="JC269" t="s">
        <v>900</v>
      </c>
      <c r="JD269">
        <v>54880</v>
      </c>
      <c r="JE269" t="s">
        <v>2804</v>
      </c>
      <c r="JG269" t="s">
        <v>2805</v>
      </c>
      <c r="JI269">
        <v>7</v>
      </c>
    </row>
    <row r="270" spans="2:269" x14ac:dyDescent="0.25">
      <c r="B270" t="s">
        <v>248</v>
      </c>
      <c r="C270" t="s">
        <v>317</v>
      </c>
      <c r="D270" t="s">
        <v>1198</v>
      </c>
      <c r="E270" t="s">
        <v>1199</v>
      </c>
      <c r="F270" t="s">
        <v>1200</v>
      </c>
      <c r="G270" t="s">
        <v>1201</v>
      </c>
      <c r="H270" t="s">
        <v>1202</v>
      </c>
      <c r="I270" t="s">
        <v>1203</v>
      </c>
      <c r="J270" t="s">
        <v>469</v>
      </c>
      <c r="L270">
        <v>0.10838</v>
      </c>
      <c r="M270">
        <v>159</v>
      </c>
      <c r="N270">
        <v>1467</v>
      </c>
      <c r="O270">
        <v>0</v>
      </c>
      <c r="P270">
        <v>57</v>
      </c>
      <c r="Q270">
        <v>4.2</v>
      </c>
      <c r="V270" t="s">
        <v>219</v>
      </c>
      <c r="X270" t="s">
        <v>484</v>
      </c>
      <c r="Y270" t="s">
        <v>689</v>
      </c>
      <c r="AA270" t="s">
        <v>1208</v>
      </c>
      <c r="AC270">
        <v>0.9899</v>
      </c>
      <c r="AV270">
        <v>1</v>
      </c>
      <c r="CV270">
        <v>1</v>
      </c>
      <c r="DD270" t="s">
        <v>1209</v>
      </c>
      <c r="DE270">
        <v>12</v>
      </c>
      <c r="DJ270" t="s">
        <v>691</v>
      </c>
      <c r="DK270" t="s">
        <v>692</v>
      </c>
      <c r="DO270">
        <v>1</v>
      </c>
      <c r="DS270">
        <v>1</v>
      </c>
      <c r="DV270">
        <v>1</v>
      </c>
      <c r="EX270">
        <v>191317</v>
      </c>
      <c r="EZ270">
        <v>7307</v>
      </c>
      <c r="FA270" t="s">
        <v>1199</v>
      </c>
      <c r="FB270" t="s">
        <v>1210</v>
      </c>
      <c r="GX270" t="s">
        <v>2756</v>
      </c>
      <c r="GY270">
        <v>44513278</v>
      </c>
      <c r="HA270" t="s">
        <v>2860</v>
      </c>
      <c r="HD270" t="s">
        <v>2860</v>
      </c>
      <c r="HE270">
        <v>159</v>
      </c>
      <c r="HF270">
        <v>1308</v>
      </c>
      <c r="HG270">
        <v>159</v>
      </c>
      <c r="HH270" t="s">
        <v>2861</v>
      </c>
      <c r="HI270" t="s">
        <v>267</v>
      </c>
      <c r="HJ270" t="s">
        <v>2862</v>
      </c>
      <c r="HK270" t="s">
        <v>2863</v>
      </c>
      <c r="HL270" t="s">
        <v>2864</v>
      </c>
      <c r="HM270" t="s">
        <v>240</v>
      </c>
      <c r="HN270" t="s">
        <v>2865</v>
      </c>
      <c r="HO270" t="s">
        <v>239</v>
      </c>
      <c r="HP270" t="s">
        <v>267</v>
      </c>
      <c r="HS270" t="s">
        <v>1211</v>
      </c>
      <c r="HT270" t="s">
        <v>2756</v>
      </c>
      <c r="HU270">
        <v>44513278</v>
      </c>
      <c r="HV270">
        <v>44513278</v>
      </c>
      <c r="HW270" t="s">
        <v>1568</v>
      </c>
      <c r="HX270" t="s">
        <v>1200</v>
      </c>
      <c r="HZ270" t="s">
        <v>1626</v>
      </c>
      <c r="IA270" t="s">
        <v>2866</v>
      </c>
      <c r="IB270" t="s">
        <v>1212</v>
      </c>
      <c r="IC270" t="s">
        <v>1213</v>
      </c>
      <c r="IM270" t="s">
        <v>2867</v>
      </c>
      <c r="IZ270" t="s">
        <v>1572</v>
      </c>
      <c r="JA270" t="s">
        <v>2770</v>
      </c>
      <c r="JB270" t="s">
        <v>2770</v>
      </c>
      <c r="JC270" t="s">
        <v>1199</v>
      </c>
      <c r="JD270">
        <v>7307</v>
      </c>
      <c r="JE270" t="s">
        <v>2868</v>
      </c>
      <c r="JG270" t="s">
        <v>2869</v>
      </c>
      <c r="JI270">
        <v>1</v>
      </c>
    </row>
    <row r="271" spans="2:269" x14ac:dyDescent="0.25">
      <c r="C271" t="s">
        <v>317</v>
      </c>
      <c r="D271" t="s">
        <v>1198</v>
      </c>
      <c r="E271" t="s">
        <v>1199</v>
      </c>
      <c r="F271" t="s">
        <v>1214</v>
      </c>
      <c r="G271" t="s">
        <v>1215</v>
      </c>
      <c r="H271" t="s">
        <v>1202</v>
      </c>
      <c r="I271" t="s">
        <v>1203</v>
      </c>
      <c r="J271" t="s">
        <v>469</v>
      </c>
      <c r="L271">
        <v>0.10838</v>
      </c>
      <c r="M271">
        <v>159</v>
      </c>
      <c r="N271">
        <v>1467</v>
      </c>
      <c r="O271">
        <v>0</v>
      </c>
      <c r="P271">
        <v>57</v>
      </c>
      <c r="Q271">
        <v>4.2</v>
      </c>
      <c r="V271" t="s">
        <v>219</v>
      </c>
      <c r="X271" t="s">
        <v>484</v>
      </c>
      <c r="Y271" t="s">
        <v>689</v>
      </c>
      <c r="AA271" t="s">
        <v>1208</v>
      </c>
      <c r="AC271">
        <v>0.9899</v>
      </c>
      <c r="AV271">
        <v>1</v>
      </c>
      <c r="CV271">
        <v>1</v>
      </c>
      <c r="DD271" t="s">
        <v>1209</v>
      </c>
      <c r="DE271">
        <v>12</v>
      </c>
      <c r="DJ271" t="s">
        <v>691</v>
      </c>
      <c r="DK271" t="s">
        <v>692</v>
      </c>
      <c r="DO271">
        <v>1</v>
      </c>
      <c r="DS271">
        <v>1</v>
      </c>
      <c r="DV271">
        <v>1</v>
      </c>
      <c r="EX271">
        <v>191317</v>
      </c>
      <c r="EZ271">
        <v>7307</v>
      </c>
      <c r="FA271" t="s">
        <v>1199</v>
      </c>
      <c r="FB271" t="s">
        <v>1210</v>
      </c>
      <c r="GX271" t="s">
        <v>2756</v>
      </c>
      <c r="GY271">
        <v>44513278</v>
      </c>
      <c r="HA271" t="s">
        <v>2860</v>
      </c>
      <c r="HD271" t="s">
        <v>2860</v>
      </c>
      <c r="HE271">
        <v>159</v>
      </c>
      <c r="HF271">
        <v>1308</v>
      </c>
      <c r="HG271">
        <v>159</v>
      </c>
      <c r="HH271" t="s">
        <v>2861</v>
      </c>
      <c r="HI271" t="s">
        <v>267</v>
      </c>
      <c r="HJ271" t="s">
        <v>2870</v>
      </c>
      <c r="HK271" t="s">
        <v>2863</v>
      </c>
      <c r="HL271" t="s">
        <v>2864</v>
      </c>
      <c r="HM271" t="s">
        <v>240</v>
      </c>
      <c r="HN271" t="s">
        <v>2865</v>
      </c>
      <c r="HO271" t="s">
        <v>239</v>
      </c>
      <c r="HP271" t="s">
        <v>267</v>
      </c>
      <c r="HS271" t="s">
        <v>1211</v>
      </c>
      <c r="HT271" t="s">
        <v>2756</v>
      </c>
      <c r="HU271">
        <v>44513278</v>
      </c>
      <c r="HV271">
        <v>44513278</v>
      </c>
      <c r="HW271" t="s">
        <v>1568</v>
      </c>
      <c r="HX271" t="s">
        <v>1214</v>
      </c>
      <c r="HZ271" t="s">
        <v>1626</v>
      </c>
      <c r="IA271" t="s">
        <v>2866</v>
      </c>
      <c r="IB271" t="s">
        <v>1216</v>
      </c>
      <c r="IC271" t="s">
        <v>1213</v>
      </c>
      <c r="IM271" t="s">
        <v>2871</v>
      </c>
      <c r="IZ271" t="s">
        <v>1572</v>
      </c>
      <c r="JA271" t="s">
        <v>2770</v>
      </c>
      <c r="JB271" t="s">
        <v>2770</v>
      </c>
      <c r="JC271" t="s">
        <v>1199</v>
      </c>
      <c r="JD271">
        <v>7307</v>
      </c>
      <c r="JE271" t="s">
        <v>2868</v>
      </c>
      <c r="JG271" t="s">
        <v>2869</v>
      </c>
      <c r="JI271">
        <v>1</v>
      </c>
    </row>
    <row r="272" spans="2:269" x14ac:dyDescent="0.25">
      <c r="C272" t="s">
        <v>317</v>
      </c>
      <c r="D272" t="s">
        <v>1198</v>
      </c>
      <c r="E272" t="s">
        <v>1199</v>
      </c>
      <c r="F272" t="s">
        <v>1217</v>
      </c>
      <c r="G272" t="s">
        <v>1218</v>
      </c>
      <c r="H272" t="s">
        <v>1219</v>
      </c>
      <c r="I272" t="s">
        <v>1220</v>
      </c>
      <c r="J272" t="s">
        <v>1221</v>
      </c>
      <c r="L272">
        <v>0.10838</v>
      </c>
      <c r="M272">
        <v>159</v>
      </c>
      <c r="N272">
        <v>1467</v>
      </c>
      <c r="O272">
        <v>0</v>
      </c>
      <c r="P272">
        <v>57</v>
      </c>
      <c r="Q272">
        <v>4.2</v>
      </c>
      <c r="V272" t="s">
        <v>219</v>
      </c>
      <c r="X272" t="s">
        <v>484</v>
      </c>
      <c r="Y272" t="s">
        <v>689</v>
      </c>
      <c r="AA272" t="s">
        <v>1208</v>
      </c>
      <c r="AC272">
        <v>0.9899</v>
      </c>
      <c r="AV272">
        <v>1</v>
      </c>
      <c r="CV272">
        <v>1</v>
      </c>
      <c r="DD272" t="s">
        <v>1209</v>
      </c>
      <c r="DE272">
        <v>12</v>
      </c>
      <c r="DJ272" t="s">
        <v>691</v>
      </c>
      <c r="DK272" t="s">
        <v>692</v>
      </c>
      <c r="DO272">
        <v>1</v>
      </c>
      <c r="DS272">
        <v>1</v>
      </c>
      <c r="DV272">
        <v>1</v>
      </c>
      <c r="EX272">
        <v>191317</v>
      </c>
      <c r="EZ272">
        <v>7307</v>
      </c>
      <c r="FA272" t="s">
        <v>1199</v>
      </c>
      <c r="FB272" t="s">
        <v>1210</v>
      </c>
      <c r="GX272" t="s">
        <v>2756</v>
      </c>
      <c r="GY272">
        <v>44513278</v>
      </c>
      <c r="HA272" t="s">
        <v>2860</v>
      </c>
      <c r="HD272" t="s">
        <v>2860</v>
      </c>
      <c r="HE272">
        <v>159</v>
      </c>
      <c r="HF272">
        <v>1308</v>
      </c>
      <c r="HG272">
        <v>159</v>
      </c>
      <c r="HH272" t="s">
        <v>2861</v>
      </c>
      <c r="HI272" t="s">
        <v>267</v>
      </c>
      <c r="HJ272" t="s">
        <v>2872</v>
      </c>
      <c r="HK272" t="s">
        <v>2873</v>
      </c>
      <c r="HL272" t="s">
        <v>2874</v>
      </c>
      <c r="HM272" t="s">
        <v>240</v>
      </c>
      <c r="HN272" t="s">
        <v>2865</v>
      </c>
      <c r="HO272" t="s">
        <v>239</v>
      </c>
      <c r="HP272" t="s">
        <v>267</v>
      </c>
      <c r="HS272" t="s">
        <v>1211</v>
      </c>
      <c r="HT272" t="s">
        <v>2756</v>
      </c>
      <c r="HU272">
        <v>44513278</v>
      </c>
      <c r="HV272">
        <v>44513278</v>
      </c>
      <c r="HW272" t="s">
        <v>1568</v>
      </c>
      <c r="HX272" t="s">
        <v>1217</v>
      </c>
      <c r="HZ272" t="s">
        <v>1626</v>
      </c>
      <c r="IA272" t="s">
        <v>2866</v>
      </c>
      <c r="IB272" t="s">
        <v>1222</v>
      </c>
      <c r="IC272" t="s">
        <v>1213</v>
      </c>
      <c r="IM272" t="s">
        <v>2875</v>
      </c>
      <c r="IZ272" t="s">
        <v>1572</v>
      </c>
      <c r="JA272" t="s">
        <v>2770</v>
      </c>
      <c r="JB272" t="s">
        <v>2770</v>
      </c>
      <c r="JC272" t="s">
        <v>1199</v>
      </c>
      <c r="JD272">
        <v>7307</v>
      </c>
      <c r="JE272" t="s">
        <v>2868</v>
      </c>
      <c r="JG272" t="s">
        <v>2869</v>
      </c>
      <c r="JI272">
        <v>1</v>
      </c>
    </row>
    <row r="273" spans="2:269" x14ac:dyDescent="0.25">
      <c r="B273" t="s">
        <v>248</v>
      </c>
      <c r="C273" t="s">
        <v>317</v>
      </c>
      <c r="D273" t="s">
        <v>1223</v>
      </c>
      <c r="E273" t="s">
        <v>1199</v>
      </c>
      <c r="F273" t="s">
        <v>1200</v>
      </c>
      <c r="G273" t="s">
        <v>1201</v>
      </c>
      <c r="H273" t="s">
        <v>1224</v>
      </c>
      <c r="I273" t="s">
        <v>1225</v>
      </c>
      <c r="J273" t="s">
        <v>469</v>
      </c>
      <c r="L273">
        <v>9.7820000000000004E-2</v>
      </c>
      <c r="M273">
        <v>130</v>
      </c>
      <c r="N273">
        <v>1329</v>
      </c>
      <c r="O273">
        <v>0</v>
      </c>
      <c r="P273">
        <v>50</v>
      </c>
      <c r="Q273">
        <v>3.7</v>
      </c>
      <c r="V273" t="s">
        <v>219</v>
      </c>
      <c r="X273" t="s">
        <v>484</v>
      </c>
      <c r="Y273" t="s">
        <v>689</v>
      </c>
      <c r="AA273" t="s">
        <v>1208</v>
      </c>
      <c r="AC273">
        <v>0.9899</v>
      </c>
      <c r="AV273">
        <v>1</v>
      </c>
      <c r="CV273">
        <v>1</v>
      </c>
      <c r="DD273" t="s">
        <v>1227</v>
      </c>
      <c r="DE273">
        <v>12</v>
      </c>
      <c r="DJ273" t="s">
        <v>691</v>
      </c>
      <c r="DK273" t="s">
        <v>692</v>
      </c>
      <c r="DO273">
        <v>1</v>
      </c>
      <c r="DS273">
        <v>1</v>
      </c>
      <c r="DV273">
        <v>1</v>
      </c>
      <c r="EX273">
        <v>191317</v>
      </c>
      <c r="EZ273">
        <v>7307</v>
      </c>
      <c r="FA273" t="s">
        <v>1199</v>
      </c>
      <c r="FB273" t="s">
        <v>1210</v>
      </c>
      <c r="GH273" t="s">
        <v>2876</v>
      </c>
      <c r="GX273" t="s">
        <v>2756</v>
      </c>
      <c r="GY273">
        <v>44513293</v>
      </c>
      <c r="HA273" t="s">
        <v>2877</v>
      </c>
      <c r="HD273" t="s">
        <v>2877</v>
      </c>
      <c r="HE273">
        <v>130</v>
      </c>
      <c r="HF273">
        <v>1199</v>
      </c>
      <c r="HG273">
        <v>130</v>
      </c>
      <c r="HH273" t="s">
        <v>2878</v>
      </c>
      <c r="HI273" t="s">
        <v>289</v>
      </c>
      <c r="HJ273" t="s">
        <v>2654</v>
      </c>
      <c r="HK273" t="s">
        <v>2879</v>
      </c>
      <c r="HL273" t="s">
        <v>2880</v>
      </c>
      <c r="HM273" t="s">
        <v>240</v>
      </c>
      <c r="HN273" t="s">
        <v>2881</v>
      </c>
      <c r="HO273" t="s">
        <v>240</v>
      </c>
      <c r="HP273" t="s">
        <v>289</v>
      </c>
      <c r="HS273" t="s">
        <v>1228</v>
      </c>
      <c r="HT273" t="s">
        <v>2756</v>
      </c>
      <c r="HU273">
        <v>44513293</v>
      </c>
      <c r="HV273">
        <v>44513293</v>
      </c>
      <c r="HW273" t="s">
        <v>1568</v>
      </c>
      <c r="HX273" t="s">
        <v>1200</v>
      </c>
      <c r="HZ273" t="s">
        <v>1626</v>
      </c>
      <c r="IA273" t="s">
        <v>2882</v>
      </c>
      <c r="IB273" t="s">
        <v>1229</v>
      </c>
      <c r="IC273" t="s">
        <v>1230</v>
      </c>
      <c r="IM273" t="s">
        <v>2867</v>
      </c>
      <c r="IZ273" t="s">
        <v>1572</v>
      </c>
      <c r="JA273" t="s">
        <v>2770</v>
      </c>
      <c r="JB273" t="s">
        <v>2770</v>
      </c>
      <c r="JC273" t="s">
        <v>1199</v>
      </c>
      <c r="JD273">
        <v>7307</v>
      </c>
      <c r="JE273" t="s">
        <v>2868</v>
      </c>
      <c r="JG273" t="s">
        <v>2869</v>
      </c>
      <c r="JI273">
        <v>1</v>
      </c>
    </row>
    <row r="274" spans="2:269" x14ac:dyDescent="0.25">
      <c r="C274" t="s">
        <v>317</v>
      </c>
      <c r="D274" t="s">
        <v>1223</v>
      </c>
      <c r="E274" t="s">
        <v>1199</v>
      </c>
      <c r="F274" t="s">
        <v>1217</v>
      </c>
      <c r="G274" t="s">
        <v>1218</v>
      </c>
      <c r="H274" t="s">
        <v>1231</v>
      </c>
      <c r="I274" t="s">
        <v>1232</v>
      </c>
      <c r="J274" t="s">
        <v>1221</v>
      </c>
      <c r="L274">
        <v>9.7820000000000004E-2</v>
      </c>
      <c r="M274">
        <v>130</v>
      </c>
      <c r="N274">
        <v>1329</v>
      </c>
      <c r="O274">
        <v>0</v>
      </c>
      <c r="P274">
        <v>50</v>
      </c>
      <c r="Q274">
        <v>3.7</v>
      </c>
      <c r="V274" t="s">
        <v>219</v>
      </c>
      <c r="X274" t="s">
        <v>484</v>
      </c>
      <c r="Y274" t="s">
        <v>689</v>
      </c>
      <c r="AA274" t="s">
        <v>1208</v>
      </c>
      <c r="AC274">
        <v>0.9899</v>
      </c>
      <c r="AV274">
        <v>1</v>
      </c>
      <c r="CV274">
        <v>1</v>
      </c>
      <c r="DD274" t="s">
        <v>1227</v>
      </c>
      <c r="DE274">
        <v>12</v>
      </c>
      <c r="DJ274" t="s">
        <v>691</v>
      </c>
      <c r="DK274" t="s">
        <v>692</v>
      </c>
      <c r="DO274">
        <v>1</v>
      </c>
      <c r="DS274">
        <v>1</v>
      </c>
      <c r="DV274">
        <v>1</v>
      </c>
      <c r="EX274">
        <v>191317</v>
      </c>
      <c r="EZ274">
        <v>7307</v>
      </c>
      <c r="FA274" t="s">
        <v>1199</v>
      </c>
      <c r="FB274" t="s">
        <v>1210</v>
      </c>
      <c r="GH274" t="s">
        <v>2876</v>
      </c>
      <c r="GX274" t="s">
        <v>2756</v>
      </c>
      <c r="GY274">
        <v>44513293</v>
      </c>
      <c r="HA274" t="s">
        <v>2877</v>
      </c>
      <c r="HD274" t="s">
        <v>2877</v>
      </c>
      <c r="HE274">
        <v>130</v>
      </c>
      <c r="HF274">
        <v>1199</v>
      </c>
      <c r="HG274">
        <v>130</v>
      </c>
      <c r="HH274" t="s">
        <v>2878</v>
      </c>
      <c r="HI274" t="s">
        <v>289</v>
      </c>
      <c r="HJ274" t="s">
        <v>2883</v>
      </c>
      <c r="HK274" t="s">
        <v>2884</v>
      </c>
      <c r="HL274" t="s">
        <v>2885</v>
      </c>
      <c r="HM274" t="s">
        <v>240</v>
      </c>
      <c r="HN274" t="s">
        <v>2881</v>
      </c>
      <c r="HO274" t="s">
        <v>240</v>
      </c>
      <c r="HP274" t="s">
        <v>289</v>
      </c>
      <c r="HS274" t="s">
        <v>1228</v>
      </c>
      <c r="HT274" t="s">
        <v>2756</v>
      </c>
      <c r="HU274">
        <v>44513293</v>
      </c>
      <c r="HV274">
        <v>44513293</v>
      </c>
      <c r="HW274" t="s">
        <v>1568</v>
      </c>
      <c r="HX274" t="s">
        <v>1217</v>
      </c>
      <c r="HZ274" t="s">
        <v>1626</v>
      </c>
      <c r="IA274" t="s">
        <v>2882</v>
      </c>
      <c r="IB274" t="s">
        <v>1233</v>
      </c>
      <c r="IC274" t="s">
        <v>1230</v>
      </c>
      <c r="IM274" t="s">
        <v>2875</v>
      </c>
      <c r="IZ274" t="s">
        <v>1572</v>
      </c>
      <c r="JA274" t="s">
        <v>2770</v>
      </c>
      <c r="JB274" t="s">
        <v>2770</v>
      </c>
      <c r="JC274" t="s">
        <v>1199</v>
      </c>
      <c r="JD274">
        <v>7307</v>
      </c>
      <c r="JE274" t="s">
        <v>2868</v>
      </c>
      <c r="JG274" t="s">
        <v>2869</v>
      </c>
      <c r="JI274">
        <v>1</v>
      </c>
    </row>
    <row r="275" spans="2:269" x14ac:dyDescent="0.25">
      <c r="C275" t="s">
        <v>317</v>
      </c>
      <c r="D275" t="s">
        <v>1223</v>
      </c>
      <c r="E275" t="s">
        <v>1199</v>
      </c>
      <c r="F275" t="s">
        <v>1214</v>
      </c>
      <c r="G275" t="s">
        <v>1215</v>
      </c>
      <c r="H275" t="s">
        <v>1224</v>
      </c>
      <c r="I275" t="s">
        <v>1225</v>
      </c>
      <c r="J275" t="s">
        <v>469</v>
      </c>
      <c r="L275">
        <v>9.7820000000000004E-2</v>
      </c>
      <c r="M275">
        <v>130</v>
      </c>
      <c r="N275">
        <v>1329</v>
      </c>
      <c r="O275">
        <v>0</v>
      </c>
      <c r="P275">
        <v>50</v>
      </c>
      <c r="Q275">
        <v>3.7</v>
      </c>
      <c r="V275" t="s">
        <v>219</v>
      </c>
      <c r="X275" t="s">
        <v>484</v>
      </c>
      <c r="Y275" t="s">
        <v>689</v>
      </c>
      <c r="AA275" t="s">
        <v>1208</v>
      </c>
      <c r="AC275">
        <v>0.9899</v>
      </c>
      <c r="AV275">
        <v>1</v>
      </c>
      <c r="CV275">
        <v>1</v>
      </c>
      <c r="DD275" t="s">
        <v>1227</v>
      </c>
      <c r="DE275">
        <v>12</v>
      </c>
      <c r="DJ275" t="s">
        <v>691</v>
      </c>
      <c r="DK275" t="s">
        <v>692</v>
      </c>
      <c r="DO275">
        <v>1</v>
      </c>
      <c r="DS275">
        <v>1</v>
      </c>
      <c r="DV275">
        <v>1</v>
      </c>
      <c r="EX275">
        <v>191317</v>
      </c>
      <c r="EZ275">
        <v>7307</v>
      </c>
      <c r="FA275" t="s">
        <v>1199</v>
      </c>
      <c r="FB275" t="s">
        <v>1210</v>
      </c>
      <c r="GH275" t="s">
        <v>2876</v>
      </c>
      <c r="GX275" t="s">
        <v>2756</v>
      </c>
      <c r="GY275">
        <v>44513293</v>
      </c>
      <c r="HA275" t="s">
        <v>2877</v>
      </c>
      <c r="HD275" t="s">
        <v>2877</v>
      </c>
      <c r="HE275">
        <v>130</v>
      </c>
      <c r="HF275">
        <v>1199</v>
      </c>
      <c r="HG275">
        <v>130</v>
      </c>
      <c r="HH275" t="s">
        <v>2878</v>
      </c>
      <c r="HI275" t="s">
        <v>289</v>
      </c>
      <c r="HJ275" t="s">
        <v>2886</v>
      </c>
      <c r="HK275" t="s">
        <v>2879</v>
      </c>
      <c r="HL275" t="s">
        <v>2880</v>
      </c>
      <c r="HM275" t="s">
        <v>240</v>
      </c>
      <c r="HN275" t="s">
        <v>2881</v>
      </c>
      <c r="HO275" t="s">
        <v>240</v>
      </c>
      <c r="HP275" t="s">
        <v>289</v>
      </c>
      <c r="HS275" t="s">
        <v>1228</v>
      </c>
      <c r="HT275" t="s">
        <v>2756</v>
      </c>
      <c r="HU275">
        <v>44513293</v>
      </c>
      <c r="HV275">
        <v>44513293</v>
      </c>
      <c r="HW275" t="s">
        <v>1568</v>
      </c>
      <c r="HX275" t="s">
        <v>1214</v>
      </c>
      <c r="HZ275" t="s">
        <v>1626</v>
      </c>
      <c r="IA275" t="s">
        <v>2882</v>
      </c>
      <c r="IB275" t="s">
        <v>1234</v>
      </c>
      <c r="IC275" t="s">
        <v>1230</v>
      </c>
      <c r="IM275" t="s">
        <v>2871</v>
      </c>
      <c r="IZ275" t="s">
        <v>1572</v>
      </c>
      <c r="JA275" t="s">
        <v>2770</v>
      </c>
      <c r="JB275" t="s">
        <v>2770</v>
      </c>
      <c r="JC275" t="s">
        <v>1199</v>
      </c>
      <c r="JD275">
        <v>7307</v>
      </c>
      <c r="JE275" t="s">
        <v>2868</v>
      </c>
      <c r="JG275" t="s">
        <v>2869</v>
      </c>
      <c r="JI275">
        <v>1</v>
      </c>
    </row>
    <row r="276" spans="2:269" x14ac:dyDescent="0.25">
      <c r="B276" t="s">
        <v>248</v>
      </c>
      <c r="C276" t="s">
        <v>317</v>
      </c>
      <c r="D276" t="s">
        <v>1235</v>
      </c>
      <c r="E276" t="s">
        <v>1199</v>
      </c>
      <c r="F276" t="s">
        <v>1200</v>
      </c>
      <c r="G276" t="s">
        <v>1201</v>
      </c>
      <c r="H276" t="s">
        <v>1236</v>
      </c>
      <c r="I276" t="s">
        <v>1237</v>
      </c>
      <c r="J276" t="s">
        <v>469</v>
      </c>
      <c r="L276">
        <v>0.10258</v>
      </c>
      <c r="M276">
        <v>131</v>
      </c>
      <c r="N276">
        <v>1277</v>
      </c>
      <c r="O276">
        <v>0</v>
      </c>
      <c r="P276">
        <v>55</v>
      </c>
      <c r="Q276">
        <v>4.3</v>
      </c>
      <c r="V276" t="s">
        <v>219</v>
      </c>
      <c r="X276" t="s">
        <v>484</v>
      </c>
      <c r="Y276" t="s">
        <v>689</v>
      </c>
      <c r="AA276" t="s">
        <v>1208</v>
      </c>
      <c r="AC276">
        <v>0.9899</v>
      </c>
      <c r="AV276">
        <v>1</v>
      </c>
      <c r="CV276">
        <v>1</v>
      </c>
      <c r="DD276" t="s">
        <v>1239</v>
      </c>
      <c r="DE276">
        <v>11</v>
      </c>
      <c r="DJ276" t="s">
        <v>691</v>
      </c>
      <c r="DK276" t="s">
        <v>692</v>
      </c>
      <c r="DO276">
        <v>1</v>
      </c>
      <c r="DS276">
        <v>1</v>
      </c>
      <c r="DV276">
        <v>1</v>
      </c>
      <c r="EX276">
        <v>191317</v>
      </c>
      <c r="EZ276">
        <v>7307</v>
      </c>
      <c r="FA276" t="s">
        <v>1199</v>
      </c>
      <c r="FB276" t="s">
        <v>1210</v>
      </c>
      <c r="GH276" t="s">
        <v>2887</v>
      </c>
      <c r="GX276" t="s">
        <v>2756</v>
      </c>
      <c r="GY276">
        <v>44513299</v>
      </c>
      <c r="HA276" t="s">
        <v>2888</v>
      </c>
      <c r="HD276" t="s">
        <v>2888</v>
      </c>
      <c r="HE276">
        <v>131</v>
      </c>
      <c r="HF276">
        <v>1146</v>
      </c>
      <c r="HG276">
        <v>131</v>
      </c>
      <c r="HH276" t="s">
        <v>2889</v>
      </c>
      <c r="HI276" t="s">
        <v>289</v>
      </c>
      <c r="HJ276" t="s">
        <v>2890</v>
      </c>
      <c r="HK276" t="s">
        <v>2891</v>
      </c>
      <c r="HL276" t="s">
        <v>2892</v>
      </c>
      <c r="HM276" t="s">
        <v>240</v>
      </c>
      <c r="HN276" t="s">
        <v>2881</v>
      </c>
      <c r="HO276" t="s">
        <v>240</v>
      </c>
      <c r="HP276" t="s">
        <v>289</v>
      </c>
      <c r="HS276" t="s">
        <v>1240</v>
      </c>
      <c r="HT276" t="s">
        <v>2756</v>
      </c>
      <c r="HU276">
        <v>44513299</v>
      </c>
      <c r="HV276">
        <v>44513299</v>
      </c>
      <c r="HW276" t="s">
        <v>1568</v>
      </c>
      <c r="HX276" t="s">
        <v>1200</v>
      </c>
      <c r="HZ276" t="s">
        <v>1626</v>
      </c>
      <c r="IA276" t="s">
        <v>2893</v>
      </c>
      <c r="IB276" t="s">
        <v>1241</v>
      </c>
      <c r="IC276" t="s">
        <v>1242</v>
      </c>
      <c r="IM276" t="s">
        <v>2867</v>
      </c>
      <c r="IZ276" t="s">
        <v>1572</v>
      </c>
      <c r="JA276" t="s">
        <v>2770</v>
      </c>
      <c r="JB276" t="s">
        <v>2770</v>
      </c>
      <c r="JC276" t="s">
        <v>1199</v>
      </c>
      <c r="JD276">
        <v>7307</v>
      </c>
      <c r="JE276" t="s">
        <v>2868</v>
      </c>
      <c r="JG276" t="s">
        <v>2869</v>
      </c>
      <c r="JI276">
        <v>1</v>
      </c>
    </row>
    <row r="277" spans="2:269" x14ac:dyDescent="0.25">
      <c r="C277" t="s">
        <v>317</v>
      </c>
      <c r="D277" t="s">
        <v>1235</v>
      </c>
      <c r="E277" t="s">
        <v>1199</v>
      </c>
      <c r="F277" t="s">
        <v>1217</v>
      </c>
      <c r="G277" t="s">
        <v>1218</v>
      </c>
      <c r="H277" t="s">
        <v>1243</v>
      </c>
      <c r="I277" t="s">
        <v>1244</v>
      </c>
      <c r="J277" t="s">
        <v>1221</v>
      </c>
      <c r="L277">
        <v>0.10258</v>
      </c>
      <c r="M277">
        <v>131</v>
      </c>
      <c r="N277">
        <v>1277</v>
      </c>
      <c r="O277">
        <v>0</v>
      </c>
      <c r="P277">
        <v>55</v>
      </c>
      <c r="Q277">
        <v>4.3</v>
      </c>
      <c r="V277" t="s">
        <v>219</v>
      </c>
      <c r="X277" t="s">
        <v>484</v>
      </c>
      <c r="Y277" t="s">
        <v>689</v>
      </c>
      <c r="AA277" t="s">
        <v>1208</v>
      </c>
      <c r="AC277">
        <v>0.9899</v>
      </c>
      <c r="AV277">
        <v>1</v>
      </c>
      <c r="CV277">
        <v>1</v>
      </c>
      <c r="DD277" t="s">
        <v>1239</v>
      </c>
      <c r="DE277">
        <v>11</v>
      </c>
      <c r="DJ277" t="s">
        <v>691</v>
      </c>
      <c r="DK277" t="s">
        <v>692</v>
      </c>
      <c r="DO277">
        <v>1</v>
      </c>
      <c r="DS277">
        <v>1</v>
      </c>
      <c r="DV277">
        <v>1</v>
      </c>
      <c r="EX277">
        <v>191317</v>
      </c>
      <c r="EZ277">
        <v>7307</v>
      </c>
      <c r="FA277" t="s">
        <v>1199</v>
      </c>
      <c r="FB277" t="s">
        <v>1210</v>
      </c>
      <c r="GH277" t="s">
        <v>2887</v>
      </c>
      <c r="GX277" t="s">
        <v>2756</v>
      </c>
      <c r="GY277">
        <v>44513299</v>
      </c>
      <c r="HA277" t="s">
        <v>2888</v>
      </c>
      <c r="HD277" t="s">
        <v>2888</v>
      </c>
      <c r="HE277">
        <v>131</v>
      </c>
      <c r="HF277">
        <v>1146</v>
      </c>
      <c r="HG277">
        <v>131</v>
      </c>
      <c r="HH277" t="s">
        <v>2889</v>
      </c>
      <c r="HI277" t="s">
        <v>289</v>
      </c>
      <c r="HJ277" t="s">
        <v>2894</v>
      </c>
      <c r="HK277" t="s">
        <v>2895</v>
      </c>
      <c r="HL277" t="s">
        <v>2896</v>
      </c>
      <c r="HM277" t="s">
        <v>240</v>
      </c>
      <c r="HN277" t="s">
        <v>2881</v>
      </c>
      <c r="HO277" t="s">
        <v>240</v>
      </c>
      <c r="HP277" t="s">
        <v>289</v>
      </c>
      <c r="HS277" t="s">
        <v>1240</v>
      </c>
      <c r="HT277" t="s">
        <v>2756</v>
      </c>
      <c r="HU277">
        <v>44513299</v>
      </c>
      <c r="HV277">
        <v>44513299</v>
      </c>
      <c r="HW277" t="s">
        <v>1568</v>
      </c>
      <c r="HX277" t="s">
        <v>1217</v>
      </c>
      <c r="HZ277" t="s">
        <v>1626</v>
      </c>
      <c r="IA277" t="s">
        <v>2893</v>
      </c>
      <c r="IB277" t="s">
        <v>1245</v>
      </c>
      <c r="IC277" t="s">
        <v>1242</v>
      </c>
      <c r="IM277" t="s">
        <v>2875</v>
      </c>
      <c r="IZ277" t="s">
        <v>1572</v>
      </c>
      <c r="JA277" t="s">
        <v>2770</v>
      </c>
      <c r="JB277" t="s">
        <v>2770</v>
      </c>
      <c r="JC277" t="s">
        <v>1199</v>
      </c>
      <c r="JD277">
        <v>7307</v>
      </c>
      <c r="JE277" t="s">
        <v>2868</v>
      </c>
      <c r="JG277" t="s">
        <v>2869</v>
      </c>
      <c r="JI277">
        <v>1</v>
      </c>
    </row>
    <row r="278" spans="2:269" x14ac:dyDescent="0.25">
      <c r="C278" t="s">
        <v>317</v>
      </c>
      <c r="D278" t="s">
        <v>1235</v>
      </c>
      <c r="E278" t="s">
        <v>1199</v>
      </c>
      <c r="F278" t="s">
        <v>1214</v>
      </c>
      <c r="G278" t="s">
        <v>1215</v>
      </c>
      <c r="H278" t="s">
        <v>1236</v>
      </c>
      <c r="I278" t="s">
        <v>1237</v>
      </c>
      <c r="J278" t="s">
        <v>469</v>
      </c>
      <c r="L278">
        <v>0.10258</v>
      </c>
      <c r="M278">
        <v>131</v>
      </c>
      <c r="N278">
        <v>1277</v>
      </c>
      <c r="O278">
        <v>0</v>
      </c>
      <c r="P278">
        <v>55</v>
      </c>
      <c r="Q278">
        <v>4.3</v>
      </c>
      <c r="V278" t="s">
        <v>219</v>
      </c>
      <c r="X278" t="s">
        <v>484</v>
      </c>
      <c r="Y278" t="s">
        <v>689</v>
      </c>
      <c r="AA278" t="s">
        <v>1208</v>
      </c>
      <c r="AC278">
        <v>0.9899</v>
      </c>
      <c r="AV278">
        <v>1</v>
      </c>
      <c r="CV278">
        <v>1</v>
      </c>
      <c r="DD278" t="s">
        <v>1239</v>
      </c>
      <c r="DE278">
        <v>11</v>
      </c>
      <c r="DJ278" t="s">
        <v>691</v>
      </c>
      <c r="DK278" t="s">
        <v>692</v>
      </c>
      <c r="DO278">
        <v>1</v>
      </c>
      <c r="DS278">
        <v>1</v>
      </c>
      <c r="DV278">
        <v>1</v>
      </c>
      <c r="EX278">
        <v>191317</v>
      </c>
      <c r="EZ278">
        <v>7307</v>
      </c>
      <c r="FA278" t="s">
        <v>1199</v>
      </c>
      <c r="FB278" t="s">
        <v>1210</v>
      </c>
      <c r="GH278" t="s">
        <v>2887</v>
      </c>
      <c r="GX278" t="s">
        <v>2756</v>
      </c>
      <c r="GY278">
        <v>44513299</v>
      </c>
      <c r="HA278" t="s">
        <v>2888</v>
      </c>
      <c r="HD278" t="s">
        <v>2888</v>
      </c>
      <c r="HE278">
        <v>131</v>
      </c>
      <c r="HF278">
        <v>1146</v>
      </c>
      <c r="HG278">
        <v>131</v>
      </c>
      <c r="HH278" t="s">
        <v>2889</v>
      </c>
      <c r="HI278" t="s">
        <v>289</v>
      </c>
      <c r="HJ278" t="s">
        <v>2897</v>
      </c>
      <c r="HK278" t="s">
        <v>2891</v>
      </c>
      <c r="HL278" t="s">
        <v>2892</v>
      </c>
      <c r="HM278" t="s">
        <v>240</v>
      </c>
      <c r="HN278" t="s">
        <v>2881</v>
      </c>
      <c r="HO278" t="s">
        <v>240</v>
      </c>
      <c r="HP278" t="s">
        <v>289</v>
      </c>
      <c r="HS278" t="s">
        <v>1240</v>
      </c>
      <c r="HT278" t="s">
        <v>2756</v>
      </c>
      <c r="HU278">
        <v>44513299</v>
      </c>
      <c r="HV278">
        <v>44513299</v>
      </c>
      <c r="HW278" t="s">
        <v>1568</v>
      </c>
      <c r="HX278" t="s">
        <v>1214</v>
      </c>
      <c r="HZ278" t="s">
        <v>1626</v>
      </c>
      <c r="IA278" t="s">
        <v>2893</v>
      </c>
      <c r="IB278" t="s">
        <v>1246</v>
      </c>
      <c r="IC278" t="s">
        <v>1242</v>
      </c>
      <c r="IM278" t="s">
        <v>2871</v>
      </c>
      <c r="IZ278" t="s">
        <v>1572</v>
      </c>
      <c r="JA278" t="s">
        <v>2770</v>
      </c>
      <c r="JB278" t="s">
        <v>2770</v>
      </c>
      <c r="JC278" t="s">
        <v>1199</v>
      </c>
      <c r="JD278">
        <v>7307</v>
      </c>
      <c r="JE278" t="s">
        <v>2868</v>
      </c>
      <c r="JG278" t="s">
        <v>2869</v>
      </c>
      <c r="JI278">
        <v>1</v>
      </c>
    </row>
    <row r="279" spans="2:269" x14ac:dyDescent="0.25">
      <c r="B279" t="s">
        <v>248</v>
      </c>
      <c r="C279" t="s">
        <v>317</v>
      </c>
      <c r="D279" t="s">
        <v>1247</v>
      </c>
      <c r="E279" t="s">
        <v>1199</v>
      </c>
      <c r="F279" t="s">
        <v>1200</v>
      </c>
      <c r="G279" t="s">
        <v>1201</v>
      </c>
      <c r="H279" t="s">
        <v>1248</v>
      </c>
      <c r="I279" t="s">
        <v>1249</v>
      </c>
      <c r="J279" t="s">
        <v>469</v>
      </c>
      <c r="L279">
        <v>6.3710000000000003E-2</v>
      </c>
      <c r="M279">
        <v>79</v>
      </c>
      <c r="N279">
        <v>1240</v>
      </c>
      <c r="O279">
        <v>0</v>
      </c>
      <c r="P279">
        <v>20</v>
      </c>
      <c r="Q279">
        <v>3.3</v>
      </c>
      <c r="V279" t="s">
        <v>219</v>
      </c>
      <c r="X279" t="s">
        <v>484</v>
      </c>
      <c r="Y279" t="s">
        <v>689</v>
      </c>
      <c r="AA279" t="s">
        <v>1208</v>
      </c>
      <c r="AC279">
        <v>0.9899</v>
      </c>
      <c r="AV279">
        <v>1</v>
      </c>
      <c r="CV279">
        <v>1</v>
      </c>
      <c r="DD279" t="s">
        <v>1251</v>
      </c>
      <c r="DE279">
        <v>10</v>
      </c>
      <c r="DJ279" t="s">
        <v>691</v>
      </c>
      <c r="DK279" t="s">
        <v>692</v>
      </c>
      <c r="DO279">
        <v>1</v>
      </c>
      <c r="DS279">
        <v>1</v>
      </c>
      <c r="DV279">
        <v>1</v>
      </c>
      <c r="EX279">
        <v>191317</v>
      </c>
      <c r="EZ279">
        <v>7307</v>
      </c>
      <c r="FA279" t="s">
        <v>1199</v>
      </c>
      <c r="FB279" t="s">
        <v>1210</v>
      </c>
      <c r="GX279" t="s">
        <v>2756</v>
      </c>
      <c r="GY279">
        <v>44513302</v>
      </c>
      <c r="HA279" t="s">
        <v>2898</v>
      </c>
      <c r="HD279" t="s">
        <v>2898</v>
      </c>
      <c r="HE279">
        <v>79</v>
      </c>
      <c r="HF279">
        <v>1161</v>
      </c>
      <c r="HG279">
        <v>79</v>
      </c>
      <c r="HH279" t="s">
        <v>2899</v>
      </c>
      <c r="HI279" t="s">
        <v>289</v>
      </c>
      <c r="HJ279" t="s">
        <v>1952</v>
      </c>
      <c r="HK279" t="s">
        <v>2900</v>
      </c>
      <c r="HL279" t="s">
        <v>2655</v>
      </c>
      <c r="HM279" t="s">
        <v>575</v>
      </c>
      <c r="HN279" t="s">
        <v>2901</v>
      </c>
      <c r="HO279" t="s">
        <v>267</v>
      </c>
      <c r="HP279" t="s">
        <v>289</v>
      </c>
      <c r="HS279" t="s">
        <v>1252</v>
      </c>
      <c r="HT279" t="s">
        <v>2756</v>
      </c>
      <c r="HU279">
        <v>44513302</v>
      </c>
      <c r="HV279">
        <v>44513302</v>
      </c>
      <c r="HW279" t="s">
        <v>1568</v>
      </c>
      <c r="HX279" t="s">
        <v>1200</v>
      </c>
      <c r="HZ279" t="s">
        <v>1626</v>
      </c>
      <c r="IA279" t="s">
        <v>2902</v>
      </c>
      <c r="IB279" t="s">
        <v>1253</v>
      </c>
      <c r="IC279" t="s">
        <v>1254</v>
      </c>
      <c r="IM279" t="s">
        <v>2867</v>
      </c>
      <c r="IZ279" t="s">
        <v>1572</v>
      </c>
      <c r="JA279" t="s">
        <v>2770</v>
      </c>
      <c r="JB279" t="s">
        <v>2770</v>
      </c>
      <c r="JC279" t="s">
        <v>1199</v>
      </c>
      <c r="JD279">
        <v>7307</v>
      </c>
      <c r="JE279" t="s">
        <v>2868</v>
      </c>
      <c r="JG279" t="s">
        <v>2869</v>
      </c>
      <c r="JI279">
        <v>1</v>
      </c>
    </row>
    <row r="280" spans="2:269" x14ac:dyDescent="0.25">
      <c r="C280" t="s">
        <v>317</v>
      </c>
      <c r="D280" t="s">
        <v>1247</v>
      </c>
      <c r="E280" t="s">
        <v>1199</v>
      </c>
      <c r="F280" t="s">
        <v>1217</v>
      </c>
      <c r="G280" t="s">
        <v>1218</v>
      </c>
      <c r="H280" t="s">
        <v>1255</v>
      </c>
      <c r="I280" t="s">
        <v>1256</v>
      </c>
      <c r="J280" t="s">
        <v>1221</v>
      </c>
      <c r="L280">
        <v>6.3710000000000003E-2</v>
      </c>
      <c r="M280">
        <v>79</v>
      </c>
      <c r="N280">
        <v>1240</v>
      </c>
      <c r="O280">
        <v>0</v>
      </c>
      <c r="P280">
        <v>20</v>
      </c>
      <c r="Q280">
        <v>3.3</v>
      </c>
      <c r="V280" t="s">
        <v>219</v>
      </c>
      <c r="X280" t="s">
        <v>484</v>
      </c>
      <c r="Y280" t="s">
        <v>689</v>
      </c>
      <c r="AA280" t="s">
        <v>1208</v>
      </c>
      <c r="AC280">
        <v>0.9899</v>
      </c>
      <c r="AV280">
        <v>1</v>
      </c>
      <c r="CV280">
        <v>1</v>
      </c>
      <c r="DD280" t="s">
        <v>1251</v>
      </c>
      <c r="DE280">
        <v>10</v>
      </c>
      <c r="DJ280" t="s">
        <v>691</v>
      </c>
      <c r="DK280" t="s">
        <v>692</v>
      </c>
      <c r="DO280">
        <v>1</v>
      </c>
      <c r="DS280">
        <v>1</v>
      </c>
      <c r="DV280">
        <v>1</v>
      </c>
      <c r="EX280">
        <v>191317</v>
      </c>
      <c r="EZ280">
        <v>7307</v>
      </c>
      <c r="FA280" t="s">
        <v>1199</v>
      </c>
      <c r="FB280" t="s">
        <v>1210</v>
      </c>
      <c r="GX280" t="s">
        <v>2756</v>
      </c>
      <c r="GY280">
        <v>44513302</v>
      </c>
      <c r="HA280" t="s">
        <v>2898</v>
      </c>
      <c r="HD280" t="s">
        <v>2898</v>
      </c>
      <c r="HE280">
        <v>79</v>
      </c>
      <c r="HF280">
        <v>1161</v>
      </c>
      <c r="HG280">
        <v>79</v>
      </c>
      <c r="HH280" t="s">
        <v>2899</v>
      </c>
      <c r="HI280" t="s">
        <v>289</v>
      </c>
      <c r="HJ280" t="s">
        <v>2903</v>
      </c>
      <c r="HK280" t="s">
        <v>2904</v>
      </c>
      <c r="HL280" t="s">
        <v>2726</v>
      </c>
      <c r="HM280" t="s">
        <v>575</v>
      </c>
      <c r="HN280" t="s">
        <v>2901</v>
      </c>
      <c r="HO280" t="s">
        <v>267</v>
      </c>
      <c r="HP280" t="s">
        <v>289</v>
      </c>
      <c r="HS280" t="s">
        <v>1252</v>
      </c>
      <c r="HT280" t="s">
        <v>2756</v>
      </c>
      <c r="HU280">
        <v>44513302</v>
      </c>
      <c r="HV280">
        <v>44513302</v>
      </c>
      <c r="HW280" t="s">
        <v>1568</v>
      </c>
      <c r="HX280" t="s">
        <v>1217</v>
      </c>
      <c r="HZ280" t="s">
        <v>1626</v>
      </c>
      <c r="IA280" t="s">
        <v>2902</v>
      </c>
      <c r="IB280" t="s">
        <v>1257</v>
      </c>
      <c r="IC280" t="s">
        <v>1254</v>
      </c>
      <c r="IM280" t="s">
        <v>2875</v>
      </c>
      <c r="IZ280" t="s">
        <v>1572</v>
      </c>
      <c r="JA280" t="s">
        <v>2770</v>
      </c>
      <c r="JB280" t="s">
        <v>2770</v>
      </c>
      <c r="JC280" t="s">
        <v>1199</v>
      </c>
      <c r="JD280">
        <v>7307</v>
      </c>
      <c r="JE280" t="s">
        <v>2868</v>
      </c>
      <c r="JG280" t="s">
        <v>2869</v>
      </c>
      <c r="JI280">
        <v>1</v>
      </c>
    </row>
    <row r="281" spans="2:269" x14ac:dyDescent="0.25">
      <c r="C281" t="s">
        <v>317</v>
      </c>
      <c r="D281" t="s">
        <v>1247</v>
      </c>
      <c r="E281" t="s">
        <v>1199</v>
      </c>
      <c r="F281" t="s">
        <v>1214</v>
      </c>
      <c r="G281" t="s">
        <v>1215</v>
      </c>
      <c r="H281" t="s">
        <v>1248</v>
      </c>
      <c r="I281" t="s">
        <v>1249</v>
      </c>
      <c r="J281" t="s">
        <v>469</v>
      </c>
      <c r="L281">
        <v>6.3710000000000003E-2</v>
      </c>
      <c r="M281">
        <v>79</v>
      </c>
      <c r="N281">
        <v>1240</v>
      </c>
      <c r="O281">
        <v>0</v>
      </c>
      <c r="P281">
        <v>20</v>
      </c>
      <c r="Q281">
        <v>3.3</v>
      </c>
      <c r="V281" t="s">
        <v>219</v>
      </c>
      <c r="X281" t="s">
        <v>484</v>
      </c>
      <c r="Y281" t="s">
        <v>689</v>
      </c>
      <c r="AA281" t="s">
        <v>1208</v>
      </c>
      <c r="AC281">
        <v>0.9899</v>
      </c>
      <c r="AV281">
        <v>1</v>
      </c>
      <c r="CV281">
        <v>1</v>
      </c>
      <c r="DD281" t="s">
        <v>1251</v>
      </c>
      <c r="DE281">
        <v>10</v>
      </c>
      <c r="DJ281" t="s">
        <v>691</v>
      </c>
      <c r="DK281" t="s">
        <v>692</v>
      </c>
      <c r="DO281">
        <v>1</v>
      </c>
      <c r="DS281">
        <v>1</v>
      </c>
      <c r="DV281">
        <v>1</v>
      </c>
      <c r="EX281">
        <v>191317</v>
      </c>
      <c r="EZ281">
        <v>7307</v>
      </c>
      <c r="FA281" t="s">
        <v>1199</v>
      </c>
      <c r="FB281" t="s">
        <v>1210</v>
      </c>
      <c r="GX281" t="s">
        <v>2756</v>
      </c>
      <c r="GY281">
        <v>44513302</v>
      </c>
      <c r="HA281" t="s">
        <v>2898</v>
      </c>
      <c r="HD281" t="s">
        <v>2898</v>
      </c>
      <c r="HE281">
        <v>79</v>
      </c>
      <c r="HF281">
        <v>1161</v>
      </c>
      <c r="HG281">
        <v>79</v>
      </c>
      <c r="HH281" t="s">
        <v>2899</v>
      </c>
      <c r="HI281" t="s">
        <v>289</v>
      </c>
      <c r="HJ281" t="s">
        <v>2905</v>
      </c>
      <c r="HK281" t="s">
        <v>2900</v>
      </c>
      <c r="HL281" t="s">
        <v>2655</v>
      </c>
      <c r="HM281" t="s">
        <v>575</v>
      </c>
      <c r="HN281" t="s">
        <v>2901</v>
      </c>
      <c r="HO281" t="s">
        <v>267</v>
      </c>
      <c r="HP281" t="s">
        <v>289</v>
      </c>
      <c r="HS281" t="s">
        <v>1252</v>
      </c>
      <c r="HT281" t="s">
        <v>2756</v>
      </c>
      <c r="HU281">
        <v>44513302</v>
      </c>
      <c r="HV281">
        <v>44513302</v>
      </c>
      <c r="HW281" t="s">
        <v>1568</v>
      </c>
      <c r="HX281" t="s">
        <v>1214</v>
      </c>
      <c r="HZ281" t="s">
        <v>1626</v>
      </c>
      <c r="IA281" t="s">
        <v>2902</v>
      </c>
      <c r="IB281" t="s">
        <v>1258</v>
      </c>
      <c r="IC281" t="s">
        <v>1254</v>
      </c>
      <c r="IM281" t="s">
        <v>2871</v>
      </c>
      <c r="IZ281" t="s">
        <v>1572</v>
      </c>
      <c r="JA281" t="s">
        <v>2770</v>
      </c>
      <c r="JB281" t="s">
        <v>2770</v>
      </c>
      <c r="JC281" t="s">
        <v>1199</v>
      </c>
      <c r="JD281">
        <v>7307</v>
      </c>
      <c r="JE281" t="s">
        <v>2868</v>
      </c>
      <c r="JG281" t="s">
        <v>2869</v>
      </c>
      <c r="JI281">
        <v>1</v>
      </c>
    </row>
    <row r="282" spans="2:269" x14ac:dyDescent="0.25">
      <c r="B282" t="s">
        <v>248</v>
      </c>
      <c r="C282" t="s">
        <v>317</v>
      </c>
      <c r="D282" t="s">
        <v>1259</v>
      </c>
      <c r="E282" t="s">
        <v>1199</v>
      </c>
      <c r="F282" t="s">
        <v>1200</v>
      </c>
      <c r="G282" t="s">
        <v>1201</v>
      </c>
      <c r="H282" t="s">
        <v>1260</v>
      </c>
      <c r="I282" t="s">
        <v>1261</v>
      </c>
      <c r="J282" t="s">
        <v>469</v>
      </c>
      <c r="L282">
        <v>6.633E-2</v>
      </c>
      <c r="M282">
        <v>80</v>
      </c>
      <c r="N282">
        <v>1206</v>
      </c>
      <c r="O282">
        <v>1</v>
      </c>
      <c r="P282">
        <v>29</v>
      </c>
      <c r="Q282">
        <v>5.9</v>
      </c>
      <c r="V282" t="s">
        <v>219</v>
      </c>
      <c r="X282" t="s">
        <v>484</v>
      </c>
      <c r="AA282" t="s">
        <v>1208</v>
      </c>
      <c r="AC282">
        <v>0.9899</v>
      </c>
      <c r="AV282">
        <v>1</v>
      </c>
      <c r="AZ282" t="s">
        <v>862</v>
      </c>
      <c r="DD282" t="s">
        <v>1251</v>
      </c>
      <c r="DE282">
        <v>10</v>
      </c>
      <c r="DJ282" t="s">
        <v>509</v>
      </c>
      <c r="DK282" t="s">
        <v>510</v>
      </c>
      <c r="DO282">
        <v>1</v>
      </c>
      <c r="DV282">
        <v>1</v>
      </c>
      <c r="EX282">
        <v>191317</v>
      </c>
      <c r="EZ282">
        <v>7307</v>
      </c>
      <c r="FA282" t="s">
        <v>1199</v>
      </c>
      <c r="FB282" t="s">
        <v>1210</v>
      </c>
      <c r="FC282">
        <v>0.10299999999999999</v>
      </c>
      <c r="FD282" t="s">
        <v>239</v>
      </c>
      <c r="FE282">
        <v>1</v>
      </c>
      <c r="FF282" t="s">
        <v>236</v>
      </c>
      <c r="FG282">
        <v>2.92</v>
      </c>
      <c r="FH282" t="s">
        <v>235</v>
      </c>
      <c r="FI282">
        <v>-1.0009999999999999</v>
      </c>
      <c r="FJ282" t="s">
        <v>235</v>
      </c>
      <c r="FK282">
        <v>0.03</v>
      </c>
      <c r="FL282" t="s">
        <v>235</v>
      </c>
      <c r="FM282">
        <v>0.42499999999999999</v>
      </c>
      <c r="FN282" t="s">
        <v>237</v>
      </c>
      <c r="FO282">
        <v>-1.02</v>
      </c>
      <c r="FP282" t="s">
        <v>237</v>
      </c>
      <c r="FQ282">
        <v>0</v>
      </c>
      <c r="FR282" t="s">
        <v>236</v>
      </c>
      <c r="FS282">
        <v>1.2E-2</v>
      </c>
      <c r="FT282" t="s">
        <v>235</v>
      </c>
      <c r="FU282">
        <v>0.92</v>
      </c>
      <c r="FV282" t="s">
        <v>236</v>
      </c>
      <c r="FW282">
        <v>0.68600000000000005</v>
      </c>
      <c r="FX282" t="s">
        <v>645</v>
      </c>
      <c r="FY282">
        <v>0.25</v>
      </c>
      <c r="FZ282" t="s">
        <v>238</v>
      </c>
      <c r="GA282">
        <v>0.45900000000000002</v>
      </c>
      <c r="GB282">
        <v>3.3</v>
      </c>
      <c r="GC282">
        <v>22.9</v>
      </c>
      <c r="GD282">
        <v>4.8099999999999996</v>
      </c>
      <c r="GE282">
        <v>4.1070000000000002</v>
      </c>
      <c r="GF282">
        <v>13.247999999999999</v>
      </c>
      <c r="GX282" t="s">
        <v>2756</v>
      </c>
      <c r="GY282">
        <v>44513304</v>
      </c>
      <c r="HA282" t="s">
        <v>2906</v>
      </c>
      <c r="HD282" t="s">
        <v>2906</v>
      </c>
      <c r="HE282">
        <v>80</v>
      </c>
      <c r="HF282">
        <v>1126</v>
      </c>
      <c r="HG282">
        <v>80</v>
      </c>
      <c r="HH282" t="s">
        <v>2907</v>
      </c>
      <c r="HI282" t="s">
        <v>289</v>
      </c>
      <c r="HJ282" t="s">
        <v>2908</v>
      </c>
      <c r="HK282" t="s">
        <v>2909</v>
      </c>
      <c r="HL282" t="s">
        <v>2655</v>
      </c>
      <c r="HM282" t="s">
        <v>2910</v>
      </c>
      <c r="HN282" t="s">
        <v>2911</v>
      </c>
      <c r="HO282" t="s">
        <v>240</v>
      </c>
      <c r="HP282" t="s">
        <v>289</v>
      </c>
      <c r="HS282" t="s">
        <v>1264</v>
      </c>
      <c r="HT282" t="s">
        <v>2756</v>
      </c>
      <c r="HU282">
        <v>44513304</v>
      </c>
      <c r="HV282">
        <v>44513304</v>
      </c>
      <c r="HW282" t="s">
        <v>1568</v>
      </c>
      <c r="HX282" t="s">
        <v>1200</v>
      </c>
      <c r="HZ282" t="s">
        <v>1569</v>
      </c>
      <c r="IA282" t="s">
        <v>2912</v>
      </c>
      <c r="IB282" t="s">
        <v>1253</v>
      </c>
      <c r="IC282" t="s">
        <v>1265</v>
      </c>
      <c r="IM282" t="s">
        <v>2867</v>
      </c>
      <c r="IZ282" t="s">
        <v>1572</v>
      </c>
      <c r="JA282" t="s">
        <v>2770</v>
      </c>
      <c r="JB282" t="s">
        <v>2770</v>
      </c>
      <c r="JC282" t="s">
        <v>1199</v>
      </c>
      <c r="JD282">
        <v>7307</v>
      </c>
      <c r="JE282" t="s">
        <v>2868</v>
      </c>
      <c r="JG282" t="s">
        <v>2869</v>
      </c>
      <c r="JI282">
        <v>1</v>
      </c>
    </row>
    <row r="283" spans="2:269" x14ac:dyDescent="0.25">
      <c r="C283" t="s">
        <v>317</v>
      </c>
      <c r="D283" t="s">
        <v>1259</v>
      </c>
      <c r="E283" t="s">
        <v>1199</v>
      </c>
      <c r="F283" t="s">
        <v>1214</v>
      </c>
      <c r="G283" t="s">
        <v>1215</v>
      </c>
      <c r="H283" t="s">
        <v>1260</v>
      </c>
      <c r="I283" t="s">
        <v>1261</v>
      </c>
      <c r="J283" t="s">
        <v>469</v>
      </c>
      <c r="L283">
        <v>6.633E-2</v>
      </c>
      <c r="M283">
        <v>80</v>
      </c>
      <c r="N283">
        <v>1206</v>
      </c>
      <c r="O283">
        <v>1</v>
      </c>
      <c r="P283">
        <v>29</v>
      </c>
      <c r="Q283">
        <v>5.9</v>
      </c>
      <c r="V283" t="s">
        <v>219</v>
      </c>
      <c r="X283" t="s">
        <v>484</v>
      </c>
      <c r="AA283" t="s">
        <v>1208</v>
      </c>
      <c r="AC283">
        <v>0.9899</v>
      </c>
      <c r="AV283">
        <v>1</v>
      </c>
      <c r="AZ283" t="s">
        <v>862</v>
      </c>
      <c r="DD283" t="s">
        <v>1251</v>
      </c>
      <c r="DE283">
        <v>10</v>
      </c>
      <c r="DJ283" t="s">
        <v>509</v>
      </c>
      <c r="DK283" t="s">
        <v>510</v>
      </c>
      <c r="DO283">
        <v>1</v>
      </c>
      <c r="DV283">
        <v>1</v>
      </c>
      <c r="EX283">
        <v>191317</v>
      </c>
      <c r="EZ283">
        <v>7307</v>
      </c>
      <c r="FA283" t="s">
        <v>1199</v>
      </c>
      <c r="FB283" t="s">
        <v>1210</v>
      </c>
      <c r="FC283">
        <v>0.10299999999999999</v>
      </c>
      <c r="FD283" t="s">
        <v>239</v>
      </c>
      <c r="FE283">
        <v>1</v>
      </c>
      <c r="FF283" t="s">
        <v>236</v>
      </c>
      <c r="FG283">
        <v>2.92</v>
      </c>
      <c r="FH283" t="s">
        <v>235</v>
      </c>
      <c r="FI283">
        <v>-1.0009999999999999</v>
      </c>
      <c r="FJ283" t="s">
        <v>235</v>
      </c>
      <c r="FK283">
        <v>0.03</v>
      </c>
      <c r="FL283" t="s">
        <v>235</v>
      </c>
      <c r="FM283">
        <v>0.42499999999999999</v>
      </c>
      <c r="FN283" t="s">
        <v>237</v>
      </c>
      <c r="FO283">
        <v>-1.02</v>
      </c>
      <c r="FP283" t="s">
        <v>237</v>
      </c>
      <c r="FQ283">
        <v>0</v>
      </c>
      <c r="FR283" t="s">
        <v>236</v>
      </c>
      <c r="FS283">
        <v>1.2E-2</v>
      </c>
      <c r="FT283" t="s">
        <v>235</v>
      </c>
      <c r="FU283">
        <v>0.92</v>
      </c>
      <c r="FV283" t="s">
        <v>236</v>
      </c>
      <c r="FW283">
        <v>0.68600000000000005</v>
      </c>
      <c r="FX283" t="s">
        <v>645</v>
      </c>
      <c r="FY283">
        <v>0.25</v>
      </c>
      <c r="FZ283" t="s">
        <v>238</v>
      </c>
      <c r="GA283">
        <v>0.45900000000000002</v>
      </c>
      <c r="GB283">
        <v>3.3</v>
      </c>
      <c r="GC283">
        <v>22.9</v>
      </c>
      <c r="GD283">
        <v>4.8099999999999996</v>
      </c>
      <c r="GE283">
        <v>4.1070000000000002</v>
      </c>
      <c r="GF283">
        <v>13.247999999999999</v>
      </c>
      <c r="GX283" t="s">
        <v>2756</v>
      </c>
      <c r="GY283">
        <v>44513304</v>
      </c>
      <c r="HA283" t="s">
        <v>2906</v>
      </c>
      <c r="HD283" t="s">
        <v>2906</v>
      </c>
      <c r="HE283">
        <v>80</v>
      </c>
      <c r="HF283">
        <v>1126</v>
      </c>
      <c r="HG283">
        <v>80</v>
      </c>
      <c r="HH283" t="s">
        <v>2907</v>
      </c>
      <c r="HI283" t="s">
        <v>289</v>
      </c>
      <c r="HJ283" t="s">
        <v>2913</v>
      </c>
      <c r="HK283" t="s">
        <v>2909</v>
      </c>
      <c r="HL283" t="s">
        <v>2655</v>
      </c>
      <c r="HM283" t="s">
        <v>2910</v>
      </c>
      <c r="HN283" t="s">
        <v>2911</v>
      </c>
      <c r="HO283" t="s">
        <v>240</v>
      </c>
      <c r="HP283" t="s">
        <v>289</v>
      </c>
      <c r="HS283" t="s">
        <v>1264</v>
      </c>
      <c r="HT283" t="s">
        <v>2756</v>
      </c>
      <c r="HU283">
        <v>44513304</v>
      </c>
      <c r="HV283">
        <v>44513304</v>
      </c>
      <c r="HW283" t="s">
        <v>1568</v>
      </c>
      <c r="HX283" t="s">
        <v>1214</v>
      </c>
      <c r="HZ283" t="s">
        <v>1569</v>
      </c>
      <c r="IA283" t="s">
        <v>2912</v>
      </c>
      <c r="IB283" t="s">
        <v>1258</v>
      </c>
      <c r="IC283" t="s">
        <v>1265</v>
      </c>
      <c r="IM283" t="s">
        <v>2871</v>
      </c>
      <c r="IZ283" t="s">
        <v>1572</v>
      </c>
      <c r="JA283" t="s">
        <v>2770</v>
      </c>
      <c r="JB283" t="s">
        <v>2770</v>
      </c>
      <c r="JC283" t="s">
        <v>1199</v>
      </c>
      <c r="JD283">
        <v>7307</v>
      </c>
      <c r="JE283" t="s">
        <v>2868</v>
      </c>
      <c r="JG283" t="s">
        <v>2869</v>
      </c>
      <c r="JI283">
        <v>1</v>
      </c>
    </row>
    <row r="284" spans="2:269" x14ac:dyDescent="0.25">
      <c r="C284" t="s">
        <v>317</v>
      </c>
      <c r="D284" t="s">
        <v>1259</v>
      </c>
      <c r="E284" t="s">
        <v>1199</v>
      </c>
      <c r="F284" t="s">
        <v>1217</v>
      </c>
      <c r="G284" t="s">
        <v>1218</v>
      </c>
      <c r="H284" t="s">
        <v>1266</v>
      </c>
      <c r="I284" t="s">
        <v>1267</v>
      </c>
      <c r="J284" t="s">
        <v>1221</v>
      </c>
      <c r="L284">
        <v>6.633E-2</v>
      </c>
      <c r="M284">
        <v>80</v>
      </c>
      <c r="N284">
        <v>1206</v>
      </c>
      <c r="O284">
        <v>1</v>
      </c>
      <c r="P284">
        <v>29</v>
      </c>
      <c r="Q284">
        <v>5.9</v>
      </c>
      <c r="V284" t="s">
        <v>219</v>
      </c>
      <c r="X284" t="s">
        <v>484</v>
      </c>
      <c r="AA284" t="s">
        <v>1208</v>
      </c>
      <c r="AC284">
        <v>0.9899</v>
      </c>
      <c r="AV284">
        <v>1</v>
      </c>
      <c r="AZ284" t="s">
        <v>862</v>
      </c>
      <c r="DD284" t="s">
        <v>1251</v>
      </c>
      <c r="DE284">
        <v>10</v>
      </c>
      <c r="DJ284" t="s">
        <v>509</v>
      </c>
      <c r="DK284" t="s">
        <v>510</v>
      </c>
      <c r="DO284">
        <v>1</v>
      </c>
      <c r="DV284">
        <v>1</v>
      </c>
      <c r="EX284">
        <v>191317</v>
      </c>
      <c r="EZ284">
        <v>7307</v>
      </c>
      <c r="FA284" t="s">
        <v>1199</v>
      </c>
      <c r="FB284" t="s">
        <v>1210</v>
      </c>
      <c r="FC284">
        <v>0.10299999999999999</v>
      </c>
      <c r="FD284" t="s">
        <v>239</v>
      </c>
      <c r="FE284">
        <v>1</v>
      </c>
      <c r="FF284" t="s">
        <v>236</v>
      </c>
      <c r="FG284">
        <v>2.92</v>
      </c>
      <c r="FH284" t="s">
        <v>235</v>
      </c>
      <c r="FI284">
        <v>-1.0009999999999999</v>
      </c>
      <c r="FJ284" t="s">
        <v>235</v>
      </c>
      <c r="FK284">
        <v>0.03</v>
      </c>
      <c r="FL284" t="s">
        <v>235</v>
      </c>
      <c r="FM284">
        <v>0.42499999999999999</v>
      </c>
      <c r="FN284" t="s">
        <v>237</v>
      </c>
      <c r="FO284">
        <v>-1.02</v>
      </c>
      <c r="FP284" t="s">
        <v>237</v>
      </c>
      <c r="FQ284">
        <v>0</v>
      </c>
      <c r="FR284" t="s">
        <v>236</v>
      </c>
      <c r="FS284">
        <v>1.2E-2</v>
      </c>
      <c r="FT284" t="s">
        <v>235</v>
      </c>
      <c r="FU284">
        <v>0.92</v>
      </c>
      <c r="FV284" t="s">
        <v>236</v>
      </c>
      <c r="FW284">
        <v>0.68600000000000005</v>
      </c>
      <c r="FX284" t="s">
        <v>645</v>
      </c>
      <c r="FY284">
        <v>0.25</v>
      </c>
      <c r="FZ284" t="s">
        <v>238</v>
      </c>
      <c r="GA284">
        <v>0.45900000000000002</v>
      </c>
      <c r="GB284">
        <v>3.3</v>
      </c>
      <c r="GC284">
        <v>22.9</v>
      </c>
      <c r="GD284">
        <v>4.8099999999999996</v>
      </c>
      <c r="GE284">
        <v>4.1070000000000002</v>
      </c>
      <c r="GF284">
        <v>13.247999999999999</v>
      </c>
      <c r="GX284" t="s">
        <v>2756</v>
      </c>
      <c r="GY284">
        <v>44513304</v>
      </c>
      <c r="HA284" t="s">
        <v>2906</v>
      </c>
      <c r="HD284" t="s">
        <v>2906</v>
      </c>
      <c r="HE284">
        <v>80</v>
      </c>
      <c r="HF284">
        <v>1126</v>
      </c>
      <c r="HG284">
        <v>80</v>
      </c>
      <c r="HH284" t="s">
        <v>2907</v>
      </c>
      <c r="HI284" t="s">
        <v>289</v>
      </c>
      <c r="HJ284" t="s">
        <v>2914</v>
      </c>
      <c r="HK284" t="s">
        <v>2915</v>
      </c>
      <c r="HL284" t="s">
        <v>2726</v>
      </c>
      <c r="HM284" t="s">
        <v>2910</v>
      </c>
      <c r="HN284" t="s">
        <v>2911</v>
      </c>
      <c r="HO284" t="s">
        <v>240</v>
      </c>
      <c r="HP284" t="s">
        <v>289</v>
      </c>
      <c r="HS284" t="s">
        <v>1264</v>
      </c>
      <c r="HT284" t="s">
        <v>2756</v>
      </c>
      <c r="HU284">
        <v>44513304</v>
      </c>
      <c r="HV284">
        <v>44513304</v>
      </c>
      <c r="HW284" t="s">
        <v>1568</v>
      </c>
      <c r="HX284" t="s">
        <v>1217</v>
      </c>
      <c r="HZ284" t="s">
        <v>1569</v>
      </c>
      <c r="IA284" t="s">
        <v>2912</v>
      </c>
      <c r="IB284" t="s">
        <v>1257</v>
      </c>
      <c r="IC284" t="s">
        <v>1265</v>
      </c>
      <c r="IM284" t="s">
        <v>2875</v>
      </c>
      <c r="IZ284" t="s">
        <v>1572</v>
      </c>
      <c r="JA284" t="s">
        <v>2770</v>
      </c>
      <c r="JB284" t="s">
        <v>2770</v>
      </c>
      <c r="JC284" t="s">
        <v>1199</v>
      </c>
      <c r="JD284">
        <v>7307</v>
      </c>
      <c r="JE284" t="s">
        <v>2868</v>
      </c>
      <c r="JG284" t="s">
        <v>2869</v>
      </c>
      <c r="JI284">
        <v>1</v>
      </c>
    </row>
    <row r="285" spans="2:269" x14ac:dyDescent="0.25">
      <c r="B285" t="s">
        <v>248</v>
      </c>
      <c r="C285" t="s">
        <v>317</v>
      </c>
      <c r="D285" t="s">
        <v>1396</v>
      </c>
      <c r="E285" t="s">
        <v>1199</v>
      </c>
      <c r="F285" t="s">
        <v>1200</v>
      </c>
      <c r="H285" t="s">
        <v>2916</v>
      </c>
      <c r="K285" t="s">
        <v>1403</v>
      </c>
      <c r="L285">
        <v>1.5689999999999999E-2</v>
      </c>
      <c r="M285">
        <v>19</v>
      </c>
      <c r="N285">
        <v>1211</v>
      </c>
      <c r="O285">
        <v>0</v>
      </c>
      <c r="P285">
        <v>19</v>
      </c>
      <c r="Q285">
        <v>7.6</v>
      </c>
      <c r="V285" t="s">
        <v>561</v>
      </c>
      <c r="W285" t="s">
        <v>1398</v>
      </c>
      <c r="AA285" t="s">
        <v>1208</v>
      </c>
      <c r="AC285">
        <v>0.9899</v>
      </c>
      <c r="AW285">
        <v>5.9999999999999995E-4</v>
      </c>
      <c r="BH285">
        <v>2.0000000000000001E-4</v>
      </c>
      <c r="BI285">
        <v>0</v>
      </c>
      <c r="BJ285">
        <v>5.9999999999999995E-4</v>
      </c>
      <c r="BK285">
        <v>8.9320000000000005E-5</v>
      </c>
      <c r="BL285">
        <v>0</v>
      </c>
      <c r="BM285">
        <v>1E-4</v>
      </c>
      <c r="BN285">
        <v>0</v>
      </c>
      <c r="BO285">
        <v>5.9999999999999995E-4</v>
      </c>
      <c r="BS285">
        <v>2.0000000000000001E-4</v>
      </c>
      <c r="BT285">
        <v>7.1950000000000001E-5</v>
      </c>
      <c r="BU285">
        <v>4.0000000000000002E-4</v>
      </c>
      <c r="BV285">
        <v>1E-4</v>
      </c>
      <c r="BW285">
        <v>2.0000000000000001E-4</v>
      </c>
      <c r="BX285">
        <v>9.6009999999999997E-5</v>
      </c>
      <c r="BY285">
        <v>1E-4</v>
      </c>
      <c r="BZ285">
        <v>0</v>
      </c>
      <c r="CA285">
        <v>4.0000000000000002E-4</v>
      </c>
      <c r="CB285">
        <v>6.9900000000000005E-5</v>
      </c>
      <c r="CC285">
        <v>2.0000000000000001E-4</v>
      </c>
      <c r="CD285">
        <v>0</v>
      </c>
      <c r="CE285">
        <v>0</v>
      </c>
      <c r="CF285">
        <v>0</v>
      </c>
      <c r="CG285">
        <v>0</v>
      </c>
      <c r="CH285">
        <v>0</v>
      </c>
      <c r="CI285">
        <v>0</v>
      </c>
      <c r="DA285">
        <v>-922</v>
      </c>
      <c r="DJ285" t="s">
        <v>488</v>
      </c>
      <c r="DK285" t="s">
        <v>489</v>
      </c>
      <c r="DV285">
        <v>1</v>
      </c>
      <c r="EX285">
        <v>191317</v>
      </c>
      <c r="EZ285">
        <v>7307</v>
      </c>
      <c r="FA285" t="s">
        <v>1199</v>
      </c>
      <c r="FB285" t="s">
        <v>1210</v>
      </c>
      <c r="GH285" t="s">
        <v>1406</v>
      </c>
      <c r="GV285">
        <v>5.9999999999999995E-4</v>
      </c>
      <c r="GX285" t="s">
        <v>2756</v>
      </c>
      <c r="GY285">
        <v>44521550</v>
      </c>
      <c r="HA285" t="s">
        <v>2917</v>
      </c>
      <c r="HD285" t="s">
        <v>2917</v>
      </c>
      <c r="HE285">
        <v>19</v>
      </c>
      <c r="HF285">
        <v>1192</v>
      </c>
      <c r="HG285">
        <v>19</v>
      </c>
      <c r="HH285" t="s">
        <v>2918</v>
      </c>
      <c r="HI285" t="s">
        <v>267</v>
      </c>
      <c r="HO285" t="s">
        <v>240</v>
      </c>
      <c r="HP285" t="s">
        <v>1349</v>
      </c>
      <c r="HS285" t="s">
        <v>1400</v>
      </c>
      <c r="HT285" t="s">
        <v>2756</v>
      </c>
      <c r="HU285">
        <v>44521550</v>
      </c>
      <c r="HV285">
        <v>44521550</v>
      </c>
      <c r="HW285" t="s">
        <v>1728</v>
      </c>
      <c r="HX285" t="s">
        <v>1200</v>
      </c>
      <c r="IC285" t="s">
        <v>1401</v>
      </c>
      <c r="IM285" t="s">
        <v>2867</v>
      </c>
      <c r="IN285">
        <v>5.9999999999999995E-4</v>
      </c>
      <c r="IO285">
        <v>2.0000000000000001E-4</v>
      </c>
      <c r="IP285">
        <v>5.0000000000000001E-4</v>
      </c>
      <c r="IQ285">
        <v>1E-4</v>
      </c>
      <c r="IR285">
        <v>0</v>
      </c>
      <c r="IS285">
        <v>0</v>
      </c>
      <c r="IT285">
        <v>1E-4</v>
      </c>
      <c r="IU285">
        <v>0</v>
      </c>
      <c r="IV285">
        <v>5.9999999999999995E-4</v>
      </c>
      <c r="IZ285" t="s">
        <v>1572</v>
      </c>
      <c r="JA285" t="s">
        <v>2770</v>
      </c>
      <c r="JB285" t="s">
        <v>2770</v>
      </c>
      <c r="JC285" t="s">
        <v>1199</v>
      </c>
      <c r="JD285">
        <v>7307</v>
      </c>
      <c r="JE285" t="s">
        <v>2868</v>
      </c>
      <c r="JG285" t="s">
        <v>2869</v>
      </c>
      <c r="JI285">
        <v>5</v>
      </c>
    </row>
    <row r="286" spans="2:269" x14ac:dyDescent="0.25">
      <c r="C286" t="s">
        <v>317</v>
      </c>
      <c r="D286" t="s">
        <v>1396</v>
      </c>
      <c r="E286" t="s">
        <v>1199</v>
      </c>
      <c r="F286" t="s">
        <v>1217</v>
      </c>
      <c r="H286" t="s">
        <v>1397</v>
      </c>
      <c r="K286" t="s">
        <v>726</v>
      </c>
      <c r="L286">
        <v>1.5689999999999999E-2</v>
      </c>
      <c r="M286">
        <v>19</v>
      </c>
      <c r="N286">
        <v>1211</v>
      </c>
      <c r="O286">
        <v>0</v>
      </c>
      <c r="P286">
        <v>19</v>
      </c>
      <c r="Q286">
        <v>7.6</v>
      </c>
      <c r="V286" t="s">
        <v>561</v>
      </c>
      <c r="W286" t="s">
        <v>1398</v>
      </c>
      <c r="AA286" t="s">
        <v>1208</v>
      </c>
      <c r="AC286">
        <v>0.9899</v>
      </c>
      <c r="AW286">
        <v>5.9999999999999995E-4</v>
      </c>
      <c r="BH286">
        <v>2.0000000000000001E-4</v>
      </c>
      <c r="BI286">
        <v>0</v>
      </c>
      <c r="BJ286">
        <v>5.9999999999999995E-4</v>
      </c>
      <c r="BK286">
        <v>8.9320000000000005E-5</v>
      </c>
      <c r="BL286">
        <v>0</v>
      </c>
      <c r="BM286">
        <v>1E-4</v>
      </c>
      <c r="BN286">
        <v>0</v>
      </c>
      <c r="BO286">
        <v>5.9999999999999995E-4</v>
      </c>
      <c r="BS286">
        <v>2.0000000000000001E-4</v>
      </c>
      <c r="BT286">
        <v>7.1950000000000001E-5</v>
      </c>
      <c r="BU286">
        <v>4.0000000000000002E-4</v>
      </c>
      <c r="BV286">
        <v>1E-4</v>
      </c>
      <c r="BW286">
        <v>2.0000000000000001E-4</v>
      </c>
      <c r="BX286">
        <v>9.6009999999999997E-5</v>
      </c>
      <c r="BY286">
        <v>1E-4</v>
      </c>
      <c r="BZ286">
        <v>0</v>
      </c>
      <c r="CA286">
        <v>4.0000000000000002E-4</v>
      </c>
      <c r="CB286">
        <v>6.9900000000000005E-5</v>
      </c>
      <c r="CC286">
        <v>2.0000000000000001E-4</v>
      </c>
      <c r="CD286">
        <v>0</v>
      </c>
      <c r="CE286">
        <v>0</v>
      </c>
      <c r="CF286">
        <v>0</v>
      </c>
      <c r="CG286">
        <v>0</v>
      </c>
      <c r="CH286">
        <v>0</v>
      </c>
      <c r="CI286">
        <v>0</v>
      </c>
      <c r="DA286">
        <v>-9</v>
      </c>
      <c r="DJ286" t="s">
        <v>1399</v>
      </c>
      <c r="DK286" t="s">
        <v>692</v>
      </c>
      <c r="DV286">
        <v>1</v>
      </c>
      <c r="EX286">
        <v>191317</v>
      </c>
      <c r="EZ286">
        <v>7307</v>
      </c>
      <c r="FA286" t="s">
        <v>1199</v>
      </c>
      <c r="FB286" t="s">
        <v>1210</v>
      </c>
      <c r="GH286" t="s">
        <v>1406</v>
      </c>
      <c r="GV286">
        <v>5.9999999999999995E-4</v>
      </c>
      <c r="GX286" t="s">
        <v>2756</v>
      </c>
      <c r="GY286">
        <v>44521550</v>
      </c>
      <c r="HA286" t="s">
        <v>2917</v>
      </c>
      <c r="HD286" t="s">
        <v>2917</v>
      </c>
      <c r="HE286">
        <v>19</v>
      </c>
      <c r="HF286">
        <v>1192</v>
      </c>
      <c r="HG286">
        <v>19</v>
      </c>
      <c r="HH286" t="s">
        <v>2918</v>
      </c>
      <c r="HI286" t="s">
        <v>267</v>
      </c>
      <c r="HO286" t="s">
        <v>240</v>
      </c>
      <c r="HP286" t="s">
        <v>1349</v>
      </c>
      <c r="HS286" t="s">
        <v>1400</v>
      </c>
      <c r="HT286" t="s">
        <v>2756</v>
      </c>
      <c r="HU286">
        <v>44521550</v>
      </c>
      <c r="HV286">
        <v>44521550</v>
      </c>
      <c r="HW286" t="s">
        <v>1728</v>
      </c>
      <c r="HX286" t="s">
        <v>1217</v>
      </c>
      <c r="IC286" t="s">
        <v>1401</v>
      </c>
      <c r="IM286" t="s">
        <v>2875</v>
      </c>
      <c r="IN286">
        <v>5.9999999999999995E-4</v>
      </c>
      <c r="IO286">
        <v>2.0000000000000001E-4</v>
      </c>
      <c r="IP286">
        <v>5.0000000000000001E-4</v>
      </c>
      <c r="IQ286">
        <v>1E-4</v>
      </c>
      <c r="IR286">
        <v>0</v>
      </c>
      <c r="IS286">
        <v>0</v>
      </c>
      <c r="IT286">
        <v>1E-4</v>
      </c>
      <c r="IU286">
        <v>0</v>
      </c>
      <c r="IV286">
        <v>5.9999999999999995E-4</v>
      </c>
      <c r="IZ286" t="s">
        <v>1572</v>
      </c>
      <c r="JA286" t="s">
        <v>2770</v>
      </c>
      <c r="JB286" t="s">
        <v>2770</v>
      </c>
      <c r="JC286" t="s">
        <v>1199</v>
      </c>
      <c r="JD286">
        <v>7307</v>
      </c>
      <c r="JE286" t="s">
        <v>2868</v>
      </c>
      <c r="JG286" t="s">
        <v>2869</v>
      </c>
      <c r="JI286">
        <v>5</v>
      </c>
    </row>
    <row r="287" spans="2:269" x14ac:dyDescent="0.25">
      <c r="C287" t="s">
        <v>317</v>
      </c>
      <c r="D287" t="s">
        <v>1396</v>
      </c>
      <c r="E287" t="s">
        <v>1199</v>
      </c>
      <c r="F287" t="s">
        <v>1214</v>
      </c>
      <c r="H287" t="s">
        <v>1402</v>
      </c>
      <c r="K287" t="s">
        <v>1403</v>
      </c>
      <c r="L287">
        <v>1.5689999999999999E-2</v>
      </c>
      <c r="M287">
        <v>19</v>
      </c>
      <c r="N287">
        <v>1211</v>
      </c>
      <c r="O287">
        <v>0</v>
      </c>
      <c r="P287">
        <v>19</v>
      </c>
      <c r="Q287">
        <v>7.6</v>
      </c>
      <c r="V287" t="s">
        <v>561</v>
      </c>
      <c r="W287" t="s">
        <v>1398</v>
      </c>
      <c r="AA287" t="s">
        <v>1208</v>
      </c>
      <c r="AC287">
        <v>0.9899</v>
      </c>
      <c r="AW287">
        <v>5.9999999999999995E-4</v>
      </c>
      <c r="BH287">
        <v>2.0000000000000001E-4</v>
      </c>
      <c r="BI287">
        <v>0</v>
      </c>
      <c r="BJ287">
        <v>5.9999999999999995E-4</v>
      </c>
      <c r="BK287">
        <v>8.9320000000000005E-5</v>
      </c>
      <c r="BL287">
        <v>0</v>
      </c>
      <c r="BM287">
        <v>1E-4</v>
      </c>
      <c r="BN287">
        <v>0</v>
      </c>
      <c r="BO287">
        <v>5.9999999999999995E-4</v>
      </c>
      <c r="BS287">
        <v>2.0000000000000001E-4</v>
      </c>
      <c r="BT287">
        <v>7.1950000000000001E-5</v>
      </c>
      <c r="BU287">
        <v>4.0000000000000002E-4</v>
      </c>
      <c r="BV287">
        <v>1E-4</v>
      </c>
      <c r="BW287">
        <v>2.0000000000000001E-4</v>
      </c>
      <c r="BX287">
        <v>9.6009999999999997E-5</v>
      </c>
      <c r="BY287">
        <v>1E-4</v>
      </c>
      <c r="BZ287">
        <v>0</v>
      </c>
      <c r="CA287">
        <v>4.0000000000000002E-4</v>
      </c>
      <c r="CB287">
        <v>6.9900000000000005E-5</v>
      </c>
      <c r="CC287">
        <v>2.0000000000000001E-4</v>
      </c>
      <c r="CD287">
        <v>0</v>
      </c>
      <c r="CE287">
        <v>0</v>
      </c>
      <c r="CF287">
        <v>0</v>
      </c>
      <c r="CG287">
        <v>0</v>
      </c>
      <c r="CH287">
        <v>0</v>
      </c>
      <c r="CI287">
        <v>0</v>
      </c>
      <c r="DA287">
        <v>-9</v>
      </c>
      <c r="DJ287" t="s">
        <v>1399</v>
      </c>
      <c r="DK287" t="s">
        <v>692</v>
      </c>
      <c r="DV287">
        <v>1</v>
      </c>
      <c r="EX287">
        <v>191317</v>
      </c>
      <c r="EZ287">
        <v>7307</v>
      </c>
      <c r="FA287" t="s">
        <v>1199</v>
      </c>
      <c r="FB287" t="s">
        <v>1210</v>
      </c>
      <c r="GH287" t="s">
        <v>1406</v>
      </c>
      <c r="GV287">
        <v>5.9999999999999995E-4</v>
      </c>
      <c r="GX287" t="s">
        <v>2756</v>
      </c>
      <c r="GY287">
        <v>44521550</v>
      </c>
      <c r="HA287" t="s">
        <v>2917</v>
      </c>
      <c r="HD287" t="s">
        <v>2917</v>
      </c>
      <c r="HE287">
        <v>19</v>
      </c>
      <c r="HF287">
        <v>1192</v>
      </c>
      <c r="HG287">
        <v>19</v>
      </c>
      <c r="HH287" t="s">
        <v>2918</v>
      </c>
      <c r="HI287" t="s">
        <v>267</v>
      </c>
      <c r="HO287" t="s">
        <v>240</v>
      </c>
      <c r="HP287" t="s">
        <v>1349</v>
      </c>
      <c r="HS287" t="s">
        <v>1400</v>
      </c>
      <c r="HT287" t="s">
        <v>2756</v>
      </c>
      <c r="HU287">
        <v>44521550</v>
      </c>
      <c r="HV287">
        <v>44521550</v>
      </c>
      <c r="HW287" t="s">
        <v>1728</v>
      </c>
      <c r="HX287" t="s">
        <v>1214</v>
      </c>
      <c r="IC287" t="s">
        <v>1401</v>
      </c>
      <c r="IM287" t="s">
        <v>2871</v>
      </c>
      <c r="IN287">
        <v>5.9999999999999995E-4</v>
      </c>
      <c r="IO287">
        <v>2.0000000000000001E-4</v>
      </c>
      <c r="IP287">
        <v>5.0000000000000001E-4</v>
      </c>
      <c r="IQ287">
        <v>1E-4</v>
      </c>
      <c r="IR287">
        <v>0</v>
      </c>
      <c r="IS287">
        <v>0</v>
      </c>
      <c r="IT287">
        <v>1E-4</v>
      </c>
      <c r="IU287">
        <v>0</v>
      </c>
      <c r="IV287">
        <v>5.9999999999999995E-4</v>
      </c>
      <c r="IZ287" t="s">
        <v>1572</v>
      </c>
      <c r="JA287" t="s">
        <v>2770</v>
      </c>
      <c r="JB287" t="s">
        <v>2770</v>
      </c>
      <c r="JC287" t="s">
        <v>1199</v>
      </c>
      <c r="JD287">
        <v>7307</v>
      </c>
      <c r="JE287" t="s">
        <v>2868</v>
      </c>
      <c r="JG287" t="s">
        <v>2869</v>
      </c>
      <c r="JI287">
        <v>5</v>
      </c>
    </row>
    <row r="288" spans="2:269" x14ac:dyDescent="0.25">
      <c r="B288" t="s">
        <v>248</v>
      </c>
      <c r="C288" t="s">
        <v>317</v>
      </c>
      <c r="D288" t="s">
        <v>1404</v>
      </c>
      <c r="E288" t="s">
        <v>1199</v>
      </c>
      <c r="F288" t="s">
        <v>1200</v>
      </c>
      <c r="H288" t="s">
        <v>2919</v>
      </c>
      <c r="K288" t="s">
        <v>1403</v>
      </c>
      <c r="L288">
        <v>1.255E-2</v>
      </c>
      <c r="M288">
        <v>15</v>
      </c>
      <c r="N288">
        <v>1195</v>
      </c>
      <c r="O288">
        <v>0</v>
      </c>
      <c r="P288">
        <v>15</v>
      </c>
      <c r="Q288">
        <v>6.1</v>
      </c>
      <c r="V288" t="s">
        <v>561</v>
      </c>
      <c r="W288" t="s">
        <v>1406</v>
      </c>
      <c r="AA288" t="s">
        <v>1208</v>
      </c>
      <c r="AC288">
        <v>0.9899</v>
      </c>
      <c r="AW288">
        <v>5.9999999999999995E-4</v>
      </c>
      <c r="BH288">
        <v>2.0000000000000001E-4</v>
      </c>
      <c r="BI288">
        <v>0</v>
      </c>
      <c r="BJ288">
        <v>2.0000000000000001E-4</v>
      </c>
      <c r="BK288">
        <v>0</v>
      </c>
      <c r="BL288">
        <v>0</v>
      </c>
      <c r="BM288">
        <v>9.2659999999999997E-5</v>
      </c>
      <c r="BN288">
        <v>0</v>
      </c>
      <c r="BO288">
        <v>5.9999999999999995E-4</v>
      </c>
      <c r="BS288">
        <v>1E-4</v>
      </c>
      <c r="BT288">
        <v>2.0000000000000001E-4</v>
      </c>
      <c r="BU288">
        <v>2.9999999999999997E-4</v>
      </c>
      <c r="BV288">
        <v>5.9999999999999995E-4</v>
      </c>
      <c r="BW288">
        <v>1E-4</v>
      </c>
      <c r="BX288">
        <v>4.8000000000000001E-5</v>
      </c>
      <c r="BY288">
        <v>9.0630000000000005E-5</v>
      </c>
      <c r="BZ288">
        <v>0</v>
      </c>
      <c r="CA288">
        <v>8.1749999999999995E-5</v>
      </c>
      <c r="CB288">
        <v>3.4950000000000002E-5</v>
      </c>
      <c r="CC288">
        <v>1E-4</v>
      </c>
      <c r="CD288">
        <v>0</v>
      </c>
      <c r="CE288">
        <v>0</v>
      </c>
      <c r="CF288">
        <v>0</v>
      </c>
      <c r="CG288">
        <v>0</v>
      </c>
      <c r="CH288">
        <v>0</v>
      </c>
      <c r="CI288">
        <v>0</v>
      </c>
      <c r="DA288">
        <v>-922</v>
      </c>
      <c r="DJ288" t="s">
        <v>488</v>
      </c>
      <c r="DK288" t="s">
        <v>489</v>
      </c>
      <c r="DV288">
        <v>1</v>
      </c>
      <c r="EX288">
        <v>191317</v>
      </c>
      <c r="EZ288">
        <v>7307</v>
      </c>
      <c r="FA288" t="s">
        <v>1199</v>
      </c>
      <c r="FB288" t="s">
        <v>1210</v>
      </c>
      <c r="GH288" t="s">
        <v>1406</v>
      </c>
      <c r="GV288">
        <v>5.9999999999999995E-4</v>
      </c>
      <c r="GX288" t="s">
        <v>2756</v>
      </c>
      <c r="GY288">
        <v>44521550</v>
      </c>
      <c r="HA288" t="s">
        <v>2920</v>
      </c>
      <c r="HD288" t="s">
        <v>2920</v>
      </c>
      <c r="HE288">
        <v>15</v>
      </c>
      <c r="HF288">
        <v>1180</v>
      </c>
      <c r="HG288">
        <v>15</v>
      </c>
      <c r="HH288" t="s">
        <v>2921</v>
      </c>
      <c r="HO288" t="s">
        <v>1349</v>
      </c>
      <c r="HP288" t="s">
        <v>240</v>
      </c>
      <c r="HS288" t="s">
        <v>1407</v>
      </c>
      <c r="HT288" t="s">
        <v>2756</v>
      </c>
      <c r="HU288">
        <v>44521551</v>
      </c>
      <c r="HV288">
        <v>44521551</v>
      </c>
      <c r="HW288" t="s">
        <v>1728</v>
      </c>
      <c r="HX288" t="s">
        <v>1200</v>
      </c>
      <c r="IC288" t="s">
        <v>1408</v>
      </c>
      <c r="IM288" t="s">
        <v>2867</v>
      </c>
      <c r="IN288">
        <v>5.9999999999999995E-4</v>
      </c>
      <c r="IO288">
        <v>2.0000000000000001E-4</v>
      </c>
      <c r="IP288">
        <v>5.0000000000000001E-4</v>
      </c>
      <c r="IQ288">
        <v>1E-4</v>
      </c>
      <c r="IR288">
        <v>0</v>
      </c>
      <c r="IS288">
        <v>0</v>
      </c>
      <c r="IT288">
        <v>1E-4</v>
      </c>
      <c r="IU288">
        <v>0</v>
      </c>
      <c r="IV288">
        <v>5.9999999999999995E-4</v>
      </c>
      <c r="IZ288" t="s">
        <v>1572</v>
      </c>
      <c r="JA288" t="s">
        <v>2770</v>
      </c>
      <c r="JB288" t="s">
        <v>2770</v>
      </c>
      <c r="JC288" t="s">
        <v>1199</v>
      </c>
      <c r="JD288">
        <v>7307</v>
      </c>
      <c r="JE288" t="s">
        <v>2868</v>
      </c>
      <c r="JG288" t="s">
        <v>2869</v>
      </c>
      <c r="JI288">
        <v>5</v>
      </c>
    </row>
    <row r="289" spans="2:269" x14ac:dyDescent="0.25">
      <c r="C289" t="s">
        <v>317</v>
      </c>
      <c r="D289" t="s">
        <v>1404</v>
      </c>
      <c r="E289" t="s">
        <v>1199</v>
      </c>
      <c r="F289" t="s">
        <v>1214</v>
      </c>
      <c r="H289" t="s">
        <v>1405</v>
      </c>
      <c r="K289" t="s">
        <v>1403</v>
      </c>
      <c r="L289">
        <v>1.255E-2</v>
      </c>
      <c r="M289">
        <v>15</v>
      </c>
      <c r="N289">
        <v>1195</v>
      </c>
      <c r="O289">
        <v>0</v>
      </c>
      <c r="P289">
        <v>15</v>
      </c>
      <c r="Q289">
        <v>6.1</v>
      </c>
      <c r="V289" t="s">
        <v>561</v>
      </c>
      <c r="W289" t="s">
        <v>1406</v>
      </c>
      <c r="AA289" t="s">
        <v>1208</v>
      </c>
      <c r="AC289">
        <v>0.9899</v>
      </c>
      <c r="AW289">
        <v>5.9999999999999995E-4</v>
      </c>
      <c r="BH289">
        <v>2.0000000000000001E-4</v>
      </c>
      <c r="BI289">
        <v>0</v>
      </c>
      <c r="BJ289">
        <v>2.0000000000000001E-4</v>
      </c>
      <c r="BK289">
        <v>0</v>
      </c>
      <c r="BL289">
        <v>0</v>
      </c>
      <c r="BM289">
        <v>9.2659999999999997E-5</v>
      </c>
      <c r="BN289">
        <v>0</v>
      </c>
      <c r="BO289">
        <v>5.9999999999999995E-4</v>
      </c>
      <c r="BS289">
        <v>1E-4</v>
      </c>
      <c r="BT289">
        <v>2.0000000000000001E-4</v>
      </c>
      <c r="BU289">
        <v>2.9999999999999997E-4</v>
      </c>
      <c r="BV289">
        <v>5.9999999999999995E-4</v>
      </c>
      <c r="BW289">
        <v>1E-4</v>
      </c>
      <c r="BX289">
        <v>4.8000000000000001E-5</v>
      </c>
      <c r="BY289">
        <v>9.0630000000000005E-5</v>
      </c>
      <c r="BZ289">
        <v>0</v>
      </c>
      <c r="CA289">
        <v>8.1749999999999995E-5</v>
      </c>
      <c r="CB289">
        <v>3.4950000000000002E-5</v>
      </c>
      <c r="CC289">
        <v>1E-4</v>
      </c>
      <c r="CD289">
        <v>0</v>
      </c>
      <c r="CE289">
        <v>0</v>
      </c>
      <c r="CF289">
        <v>0</v>
      </c>
      <c r="CG289">
        <v>0</v>
      </c>
      <c r="CH289">
        <v>0</v>
      </c>
      <c r="CI289">
        <v>0</v>
      </c>
      <c r="DA289">
        <v>-9</v>
      </c>
      <c r="DJ289" t="s">
        <v>1399</v>
      </c>
      <c r="DK289" t="s">
        <v>692</v>
      </c>
      <c r="DV289">
        <v>1</v>
      </c>
      <c r="EX289">
        <v>191317</v>
      </c>
      <c r="EZ289">
        <v>7307</v>
      </c>
      <c r="FA289" t="s">
        <v>1199</v>
      </c>
      <c r="FB289" t="s">
        <v>1210</v>
      </c>
      <c r="GH289" t="s">
        <v>1406</v>
      </c>
      <c r="GV289">
        <v>5.9999999999999995E-4</v>
      </c>
      <c r="GX289" t="s">
        <v>2756</v>
      </c>
      <c r="GY289">
        <v>44521550</v>
      </c>
      <c r="HA289" t="s">
        <v>2920</v>
      </c>
      <c r="HD289" t="s">
        <v>2920</v>
      </c>
      <c r="HE289">
        <v>15</v>
      </c>
      <c r="HF289">
        <v>1180</v>
      </c>
      <c r="HG289">
        <v>15</v>
      </c>
      <c r="HH289" t="s">
        <v>2921</v>
      </c>
      <c r="HO289" t="s">
        <v>1349</v>
      </c>
      <c r="HP289" t="s">
        <v>240</v>
      </c>
      <c r="HS289" t="s">
        <v>1407</v>
      </c>
      <c r="HT289" t="s">
        <v>2756</v>
      </c>
      <c r="HU289">
        <v>44521551</v>
      </c>
      <c r="HV289">
        <v>44521551</v>
      </c>
      <c r="HW289" t="s">
        <v>1728</v>
      </c>
      <c r="HX289" t="s">
        <v>1214</v>
      </c>
      <c r="IC289" t="s">
        <v>1408</v>
      </c>
      <c r="IM289" t="s">
        <v>2871</v>
      </c>
      <c r="IN289">
        <v>5.9999999999999995E-4</v>
      </c>
      <c r="IO289">
        <v>2.0000000000000001E-4</v>
      </c>
      <c r="IP289">
        <v>5.0000000000000001E-4</v>
      </c>
      <c r="IQ289">
        <v>1E-4</v>
      </c>
      <c r="IR289">
        <v>0</v>
      </c>
      <c r="IS289">
        <v>0</v>
      </c>
      <c r="IT289">
        <v>1E-4</v>
      </c>
      <c r="IU289">
        <v>0</v>
      </c>
      <c r="IV289">
        <v>5.9999999999999995E-4</v>
      </c>
      <c r="IZ289" t="s">
        <v>1572</v>
      </c>
      <c r="JA289" t="s">
        <v>2770</v>
      </c>
      <c r="JB289" t="s">
        <v>2770</v>
      </c>
      <c r="JC289" t="s">
        <v>1199</v>
      </c>
      <c r="JD289">
        <v>7307</v>
      </c>
      <c r="JE289" t="s">
        <v>2868</v>
      </c>
      <c r="JG289" t="s">
        <v>2869</v>
      </c>
      <c r="JI289">
        <v>5</v>
      </c>
    </row>
    <row r="290" spans="2:269" x14ac:dyDescent="0.25">
      <c r="C290" t="s">
        <v>317</v>
      </c>
      <c r="D290" t="s">
        <v>1404</v>
      </c>
      <c r="E290" t="s">
        <v>1199</v>
      </c>
      <c r="F290" t="s">
        <v>1217</v>
      </c>
      <c r="H290" t="s">
        <v>1409</v>
      </c>
      <c r="K290" t="s">
        <v>726</v>
      </c>
      <c r="L290">
        <v>1.255E-2</v>
      </c>
      <c r="M290">
        <v>15</v>
      </c>
      <c r="N290">
        <v>1195</v>
      </c>
      <c r="O290">
        <v>0</v>
      </c>
      <c r="P290">
        <v>15</v>
      </c>
      <c r="Q290">
        <v>6.1</v>
      </c>
      <c r="V290" t="s">
        <v>561</v>
      </c>
      <c r="W290" t="s">
        <v>1406</v>
      </c>
      <c r="AA290" t="s">
        <v>1208</v>
      </c>
      <c r="AC290">
        <v>0.9899</v>
      </c>
      <c r="AW290">
        <v>5.9999999999999995E-4</v>
      </c>
      <c r="BH290">
        <v>2.0000000000000001E-4</v>
      </c>
      <c r="BI290">
        <v>0</v>
      </c>
      <c r="BJ290">
        <v>2.0000000000000001E-4</v>
      </c>
      <c r="BK290">
        <v>0</v>
      </c>
      <c r="BL290">
        <v>0</v>
      </c>
      <c r="BM290">
        <v>9.2659999999999997E-5</v>
      </c>
      <c r="BN290">
        <v>0</v>
      </c>
      <c r="BO290">
        <v>5.9999999999999995E-4</v>
      </c>
      <c r="BS290">
        <v>1E-4</v>
      </c>
      <c r="BT290">
        <v>2.0000000000000001E-4</v>
      </c>
      <c r="BU290">
        <v>2.9999999999999997E-4</v>
      </c>
      <c r="BV290">
        <v>5.9999999999999995E-4</v>
      </c>
      <c r="BW290">
        <v>1E-4</v>
      </c>
      <c r="BX290">
        <v>4.8000000000000001E-5</v>
      </c>
      <c r="BY290">
        <v>9.0630000000000005E-5</v>
      </c>
      <c r="BZ290">
        <v>0</v>
      </c>
      <c r="CA290">
        <v>8.1749999999999995E-5</v>
      </c>
      <c r="CB290">
        <v>3.4950000000000002E-5</v>
      </c>
      <c r="CC290">
        <v>1E-4</v>
      </c>
      <c r="CD290">
        <v>0</v>
      </c>
      <c r="CE290">
        <v>0</v>
      </c>
      <c r="CF290">
        <v>0</v>
      </c>
      <c r="CG290">
        <v>0</v>
      </c>
      <c r="CH290">
        <v>0</v>
      </c>
      <c r="CI290">
        <v>0</v>
      </c>
      <c r="DA290">
        <v>-9</v>
      </c>
      <c r="DJ290" t="s">
        <v>1399</v>
      </c>
      <c r="DK290" t="s">
        <v>692</v>
      </c>
      <c r="DV290">
        <v>1</v>
      </c>
      <c r="EX290">
        <v>191317</v>
      </c>
      <c r="EZ290">
        <v>7307</v>
      </c>
      <c r="FA290" t="s">
        <v>1199</v>
      </c>
      <c r="FB290" t="s">
        <v>1210</v>
      </c>
      <c r="GH290" t="s">
        <v>1406</v>
      </c>
      <c r="GV290">
        <v>5.9999999999999995E-4</v>
      </c>
      <c r="GX290" t="s">
        <v>2756</v>
      </c>
      <c r="GY290">
        <v>44521550</v>
      </c>
      <c r="HA290" t="s">
        <v>2920</v>
      </c>
      <c r="HD290" t="s">
        <v>2920</v>
      </c>
      <c r="HE290">
        <v>15</v>
      </c>
      <c r="HF290">
        <v>1180</v>
      </c>
      <c r="HG290">
        <v>15</v>
      </c>
      <c r="HH290" t="s">
        <v>2921</v>
      </c>
      <c r="HO290" t="s">
        <v>1349</v>
      </c>
      <c r="HP290" t="s">
        <v>240</v>
      </c>
      <c r="HS290" t="s">
        <v>1407</v>
      </c>
      <c r="HT290" t="s">
        <v>2756</v>
      </c>
      <c r="HU290">
        <v>44521551</v>
      </c>
      <c r="HV290">
        <v>44521551</v>
      </c>
      <c r="HW290" t="s">
        <v>1728</v>
      </c>
      <c r="HX290" t="s">
        <v>1217</v>
      </c>
      <c r="IC290" t="s">
        <v>1408</v>
      </c>
      <c r="IM290" t="s">
        <v>2875</v>
      </c>
      <c r="IN290">
        <v>5.9999999999999995E-4</v>
      </c>
      <c r="IO290">
        <v>2.0000000000000001E-4</v>
      </c>
      <c r="IP290">
        <v>5.0000000000000001E-4</v>
      </c>
      <c r="IQ290">
        <v>1E-4</v>
      </c>
      <c r="IR290">
        <v>0</v>
      </c>
      <c r="IS290">
        <v>0</v>
      </c>
      <c r="IT290">
        <v>1E-4</v>
      </c>
      <c r="IU290">
        <v>0</v>
      </c>
      <c r="IV290">
        <v>5.9999999999999995E-4</v>
      </c>
      <c r="IZ290" t="s">
        <v>1572</v>
      </c>
      <c r="JA290" t="s">
        <v>2770</v>
      </c>
      <c r="JB290" t="s">
        <v>2770</v>
      </c>
      <c r="JC290" t="s">
        <v>1199</v>
      </c>
      <c r="JD290">
        <v>7307</v>
      </c>
      <c r="JE290" t="s">
        <v>2868</v>
      </c>
      <c r="JG290" t="s">
        <v>2869</v>
      </c>
      <c r="JI290">
        <v>5</v>
      </c>
    </row>
    <row r="291" spans="2:269" x14ac:dyDescent="0.25">
      <c r="B291" t="s">
        <v>248</v>
      </c>
      <c r="C291" t="s">
        <v>317</v>
      </c>
      <c r="D291" t="s">
        <v>1268</v>
      </c>
      <c r="E291" t="s">
        <v>1269</v>
      </c>
      <c r="F291" t="s">
        <v>1270</v>
      </c>
      <c r="G291" t="s">
        <v>1271</v>
      </c>
      <c r="H291" t="s">
        <v>1272</v>
      </c>
      <c r="I291" t="s">
        <v>1273</v>
      </c>
      <c r="J291" t="s">
        <v>1275</v>
      </c>
      <c r="L291">
        <v>2.8E-3</v>
      </c>
      <c r="M291">
        <v>4</v>
      </c>
      <c r="N291">
        <v>1427</v>
      </c>
      <c r="O291">
        <v>1</v>
      </c>
      <c r="P291">
        <v>1</v>
      </c>
      <c r="Q291">
        <v>3.5</v>
      </c>
      <c r="V291" t="s">
        <v>219</v>
      </c>
      <c r="X291" t="s">
        <v>484</v>
      </c>
      <c r="AA291" t="s">
        <v>1280</v>
      </c>
      <c r="AB291" t="s">
        <v>1281</v>
      </c>
      <c r="AC291">
        <v>1</v>
      </c>
      <c r="AV291">
        <v>1</v>
      </c>
      <c r="AZ291" t="s">
        <v>1282</v>
      </c>
      <c r="CX291">
        <v>-2.7000000000000001E-3</v>
      </c>
      <c r="DD291" t="s">
        <v>1283</v>
      </c>
      <c r="DE291">
        <v>2</v>
      </c>
      <c r="DJ291" t="s">
        <v>509</v>
      </c>
      <c r="DK291" t="s">
        <v>510</v>
      </c>
      <c r="DO291">
        <v>1</v>
      </c>
      <c r="DV291">
        <v>1</v>
      </c>
      <c r="EX291">
        <v>612778</v>
      </c>
      <c r="EZ291">
        <v>29072</v>
      </c>
      <c r="FA291" t="s">
        <v>1284</v>
      </c>
      <c r="FB291" t="s">
        <v>1285</v>
      </c>
      <c r="FC291">
        <v>1E-3</v>
      </c>
      <c r="FD291" t="s">
        <v>236</v>
      </c>
      <c r="FE291">
        <v>1</v>
      </c>
      <c r="FF291" t="s">
        <v>236</v>
      </c>
      <c r="FG291">
        <v>0.78</v>
      </c>
      <c r="FH291" t="s">
        <v>239</v>
      </c>
      <c r="FI291">
        <v>-0.58199999999999996</v>
      </c>
      <c r="FJ291" t="s">
        <v>239</v>
      </c>
      <c r="FK291">
        <v>0.26100000000000001</v>
      </c>
      <c r="FL291" t="s">
        <v>239</v>
      </c>
      <c r="FM291">
        <v>2.085</v>
      </c>
      <c r="FN291" t="s">
        <v>582</v>
      </c>
      <c r="FO291">
        <v>-2.5099999999999998</v>
      </c>
      <c r="FP291" t="s">
        <v>236</v>
      </c>
      <c r="FQ291">
        <v>0</v>
      </c>
      <c r="FR291" t="s">
        <v>236</v>
      </c>
      <c r="FS291">
        <v>3.1E-2</v>
      </c>
      <c r="FT291" t="s">
        <v>236</v>
      </c>
      <c r="FU291">
        <v>0.99099999999999999</v>
      </c>
      <c r="FV291" t="s">
        <v>236</v>
      </c>
      <c r="FW291">
        <v>1</v>
      </c>
      <c r="FX291" t="s">
        <v>236</v>
      </c>
      <c r="FY291">
        <v>0.997</v>
      </c>
      <c r="FZ291" t="s">
        <v>236</v>
      </c>
      <c r="GA291">
        <v>0.78300000000000003</v>
      </c>
      <c r="GB291">
        <v>6.2030000000000003</v>
      </c>
      <c r="GC291">
        <v>28.7</v>
      </c>
      <c r="GD291">
        <v>5.2</v>
      </c>
      <c r="GE291">
        <v>7.3739999999999997</v>
      </c>
      <c r="GF291">
        <v>15.526</v>
      </c>
      <c r="GX291" t="s">
        <v>2922</v>
      </c>
      <c r="GY291">
        <v>47098387</v>
      </c>
      <c r="HA291" t="s">
        <v>2923</v>
      </c>
      <c r="HD291" t="s">
        <v>2923</v>
      </c>
      <c r="HE291">
        <v>4</v>
      </c>
      <c r="HF291">
        <v>1423</v>
      </c>
      <c r="HG291">
        <v>4</v>
      </c>
      <c r="HH291" t="s">
        <v>2924</v>
      </c>
      <c r="HI291" t="s">
        <v>240</v>
      </c>
      <c r="HJ291" t="s">
        <v>2925</v>
      </c>
      <c r="HK291" t="s">
        <v>2926</v>
      </c>
      <c r="HL291" t="s">
        <v>2927</v>
      </c>
      <c r="HM291" t="s">
        <v>2734</v>
      </c>
      <c r="HN291" t="s">
        <v>2928</v>
      </c>
      <c r="HO291" t="s">
        <v>239</v>
      </c>
      <c r="HP291" t="s">
        <v>240</v>
      </c>
      <c r="HS291" t="s">
        <v>1286</v>
      </c>
      <c r="HT291" t="s">
        <v>2922</v>
      </c>
      <c r="HU291">
        <v>47098387</v>
      </c>
      <c r="HV291">
        <v>47098387</v>
      </c>
      <c r="HW291" t="s">
        <v>1568</v>
      </c>
      <c r="HX291" t="s">
        <v>1270</v>
      </c>
      <c r="HZ291" t="s">
        <v>1569</v>
      </c>
      <c r="IA291" t="s">
        <v>2929</v>
      </c>
      <c r="IB291" t="s">
        <v>1287</v>
      </c>
      <c r="IC291" t="s">
        <v>1288</v>
      </c>
      <c r="IM291" t="s">
        <v>2930</v>
      </c>
      <c r="IZ291" t="s">
        <v>1572</v>
      </c>
      <c r="JA291" t="s">
        <v>2931</v>
      </c>
      <c r="JB291" t="s">
        <v>2932</v>
      </c>
      <c r="JC291" t="s">
        <v>1269</v>
      </c>
      <c r="JD291">
        <v>29072</v>
      </c>
      <c r="JE291" t="s">
        <v>2933</v>
      </c>
      <c r="JG291" t="s">
        <v>2934</v>
      </c>
      <c r="JI291">
        <v>1</v>
      </c>
    </row>
    <row r="292" spans="2:269" x14ac:dyDescent="0.25">
      <c r="C292" t="s">
        <v>317</v>
      </c>
      <c r="D292" t="s">
        <v>1268</v>
      </c>
      <c r="E292" t="s">
        <v>1269</v>
      </c>
      <c r="F292" t="s">
        <v>2935</v>
      </c>
      <c r="H292" t="s">
        <v>2936</v>
      </c>
      <c r="J292" t="s">
        <v>1712</v>
      </c>
      <c r="L292">
        <v>2.8E-3</v>
      </c>
      <c r="M292">
        <v>4</v>
      </c>
      <c r="N292">
        <v>1427</v>
      </c>
      <c r="O292">
        <v>1</v>
      </c>
      <c r="P292">
        <v>1</v>
      </c>
      <c r="Q292">
        <v>3.5</v>
      </c>
      <c r="V292" t="s">
        <v>219</v>
      </c>
      <c r="X292" t="s">
        <v>484</v>
      </c>
      <c r="AA292" t="s">
        <v>1280</v>
      </c>
      <c r="AB292" t="s">
        <v>1281</v>
      </c>
      <c r="AC292">
        <v>1</v>
      </c>
      <c r="AV292">
        <v>1</v>
      </c>
      <c r="AZ292" t="s">
        <v>1282</v>
      </c>
      <c r="CX292">
        <v>-2.7000000000000001E-3</v>
      </c>
      <c r="DJ292" t="s">
        <v>1592</v>
      </c>
      <c r="DK292" t="s">
        <v>489</v>
      </c>
      <c r="DO292">
        <v>1</v>
      </c>
      <c r="DV292">
        <v>1</v>
      </c>
      <c r="EX292">
        <v>612778</v>
      </c>
      <c r="EZ292">
        <v>29072</v>
      </c>
      <c r="FA292" t="s">
        <v>1284</v>
      </c>
      <c r="FB292" t="s">
        <v>1285</v>
      </c>
      <c r="FC292">
        <v>1E-3</v>
      </c>
      <c r="FD292" t="s">
        <v>236</v>
      </c>
      <c r="FE292">
        <v>1</v>
      </c>
      <c r="FF292" t="s">
        <v>236</v>
      </c>
      <c r="FG292">
        <v>0.78</v>
      </c>
      <c r="FH292" t="s">
        <v>239</v>
      </c>
      <c r="FI292">
        <v>-0.58199999999999996</v>
      </c>
      <c r="FJ292" t="s">
        <v>239</v>
      </c>
      <c r="FK292">
        <v>0.26100000000000001</v>
      </c>
      <c r="FL292" t="s">
        <v>239</v>
      </c>
      <c r="FM292">
        <v>2.085</v>
      </c>
      <c r="FN292" t="s">
        <v>582</v>
      </c>
      <c r="FO292">
        <v>-2.5099999999999998</v>
      </c>
      <c r="FP292" t="s">
        <v>236</v>
      </c>
      <c r="FQ292">
        <v>0</v>
      </c>
      <c r="FR292" t="s">
        <v>236</v>
      </c>
      <c r="FS292">
        <v>3.1E-2</v>
      </c>
      <c r="FT292" t="s">
        <v>236</v>
      </c>
      <c r="FU292">
        <v>0.99099999999999999</v>
      </c>
      <c r="FV292" t="s">
        <v>236</v>
      </c>
      <c r="FW292">
        <v>1</v>
      </c>
      <c r="FX292" t="s">
        <v>236</v>
      </c>
      <c r="FY292">
        <v>0.997</v>
      </c>
      <c r="FZ292" t="s">
        <v>236</v>
      </c>
      <c r="GA292">
        <v>0.78300000000000003</v>
      </c>
      <c r="GB292">
        <v>6.2030000000000003</v>
      </c>
      <c r="GC292">
        <v>28.7</v>
      </c>
      <c r="GD292">
        <v>5.2</v>
      </c>
      <c r="GE292">
        <v>7.3739999999999997</v>
      </c>
      <c r="GF292">
        <v>15.526</v>
      </c>
      <c r="GX292" t="s">
        <v>2922</v>
      </c>
      <c r="GY292">
        <v>47098387</v>
      </c>
      <c r="HA292" t="s">
        <v>2923</v>
      </c>
      <c r="HD292" t="s">
        <v>2923</v>
      </c>
      <c r="HE292">
        <v>4</v>
      </c>
      <c r="HF292">
        <v>1423</v>
      </c>
      <c r="HG292">
        <v>4</v>
      </c>
      <c r="HH292" t="s">
        <v>2924</v>
      </c>
      <c r="HI292" t="s">
        <v>240</v>
      </c>
      <c r="HJ292" t="s">
        <v>2937</v>
      </c>
      <c r="HO292" t="s">
        <v>239</v>
      </c>
      <c r="HP292" t="s">
        <v>240</v>
      </c>
      <c r="HS292" t="s">
        <v>1286</v>
      </c>
      <c r="HT292" t="s">
        <v>2922</v>
      </c>
      <c r="HU292">
        <v>47098387</v>
      </c>
      <c r="HV292">
        <v>47098387</v>
      </c>
      <c r="HW292" t="s">
        <v>1568</v>
      </c>
      <c r="HX292" t="s">
        <v>2935</v>
      </c>
      <c r="HZ292" t="s">
        <v>1569</v>
      </c>
      <c r="IA292" t="s">
        <v>2929</v>
      </c>
      <c r="IC292" t="s">
        <v>1288</v>
      </c>
      <c r="IM292" t="s">
        <v>2938</v>
      </c>
      <c r="IZ292" t="s">
        <v>1572</v>
      </c>
      <c r="JA292" t="s">
        <v>2931</v>
      </c>
      <c r="JB292" t="s">
        <v>2932</v>
      </c>
      <c r="JC292" t="s">
        <v>1269</v>
      </c>
      <c r="JD292">
        <v>29072</v>
      </c>
      <c r="JE292" t="s">
        <v>2933</v>
      </c>
      <c r="JG292" t="s">
        <v>2934</v>
      </c>
      <c r="JI292">
        <v>1</v>
      </c>
    </row>
    <row r="293" spans="2:269" x14ac:dyDescent="0.25">
      <c r="C293" t="s">
        <v>317</v>
      </c>
      <c r="D293" t="s">
        <v>1268</v>
      </c>
      <c r="E293" t="s">
        <v>1269</v>
      </c>
      <c r="F293" t="s">
        <v>1289</v>
      </c>
      <c r="G293" t="s">
        <v>1290</v>
      </c>
      <c r="H293" t="s">
        <v>1291</v>
      </c>
      <c r="I293" t="s">
        <v>1292</v>
      </c>
      <c r="J293" t="s">
        <v>1293</v>
      </c>
      <c r="L293">
        <v>2.8E-3</v>
      </c>
      <c r="M293">
        <v>4</v>
      </c>
      <c r="N293">
        <v>1427</v>
      </c>
      <c r="O293">
        <v>1</v>
      </c>
      <c r="P293">
        <v>1</v>
      </c>
      <c r="Q293">
        <v>3.5</v>
      </c>
      <c r="V293" t="s">
        <v>219</v>
      </c>
      <c r="X293" t="s">
        <v>484</v>
      </c>
      <c r="AA293" t="s">
        <v>1280</v>
      </c>
      <c r="AB293" t="s">
        <v>1281</v>
      </c>
      <c r="AC293">
        <v>1</v>
      </c>
      <c r="AV293">
        <v>1</v>
      </c>
      <c r="AZ293" t="s">
        <v>1282</v>
      </c>
      <c r="CX293">
        <v>-2.7000000000000001E-3</v>
      </c>
      <c r="DJ293" t="s">
        <v>509</v>
      </c>
      <c r="DK293" t="s">
        <v>510</v>
      </c>
      <c r="DO293">
        <v>1</v>
      </c>
      <c r="DV293">
        <v>1</v>
      </c>
      <c r="EX293">
        <v>612778</v>
      </c>
      <c r="EZ293">
        <v>29072</v>
      </c>
      <c r="FA293" t="s">
        <v>1284</v>
      </c>
      <c r="FB293" t="s">
        <v>1285</v>
      </c>
      <c r="FC293">
        <v>1E-3</v>
      </c>
      <c r="FD293" t="s">
        <v>236</v>
      </c>
      <c r="FE293">
        <v>1</v>
      </c>
      <c r="FF293" t="s">
        <v>236</v>
      </c>
      <c r="FG293">
        <v>0.78</v>
      </c>
      <c r="FH293" t="s">
        <v>239</v>
      </c>
      <c r="FI293">
        <v>-0.58199999999999996</v>
      </c>
      <c r="FJ293" t="s">
        <v>239</v>
      </c>
      <c r="FK293">
        <v>0.26100000000000001</v>
      </c>
      <c r="FL293" t="s">
        <v>239</v>
      </c>
      <c r="FM293">
        <v>2.085</v>
      </c>
      <c r="FN293" t="s">
        <v>582</v>
      </c>
      <c r="FO293">
        <v>-2.5099999999999998</v>
      </c>
      <c r="FP293" t="s">
        <v>236</v>
      </c>
      <c r="FQ293">
        <v>0</v>
      </c>
      <c r="FR293" t="s">
        <v>236</v>
      </c>
      <c r="FS293">
        <v>3.1E-2</v>
      </c>
      <c r="FT293" t="s">
        <v>236</v>
      </c>
      <c r="FU293">
        <v>0.99099999999999999</v>
      </c>
      <c r="FV293" t="s">
        <v>236</v>
      </c>
      <c r="FW293">
        <v>1</v>
      </c>
      <c r="FX293" t="s">
        <v>236</v>
      </c>
      <c r="FY293">
        <v>0.997</v>
      </c>
      <c r="FZ293" t="s">
        <v>236</v>
      </c>
      <c r="GA293">
        <v>0.78300000000000003</v>
      </c>
      <c r="GB293">
        <v>6.2030000000000003</v>
      </c>
      <c r="GC293">
        <v>28.7</v>
      </c>
      <c r="GD293">
        <v>5.2</v>
      </c>
      <c r="GE293">
        <v>7.3739999999999997</v>
      </c>
      <c r="GF293">
        <v>15.526</v>
      </c>
      <c r="GX293" t="s">
        <v>2922</v>
      </c>
      <c r="GY293">
        <v>47098387</v>
      </c>
      <c r="HA293" t="s">
        <v>2923</v>
      </c>
      <c r="HD293" t="s">
        <v>2923</v>
      </c>
      <c r="HE293">
        <v>4</v>
      </c>
      <c r="HF293">
        <v>1423</v>
      </c>
      <c r="HG293">
        <v>4</v>
      </c>
      <c r="HH293" t="s">
        <v>2924</v>
      </c>
      <c r="HI293" t="s">
        <v>240</v>
      </c>
      <c r="HJ293" t="s">
        <v>2939</v>
      </c>
      <c r="HK293" t="s">
        <v>2940</v>
      </c>
      <c r="HL293" t="s">
        <v>2941</v>
      </c>
      <c r="HM293" t="s">
        <v>2734</v>
      </c>
      <c r="HN293" t="s">
        <v>2928</v>
      </c>
      <c r="HO293" t="s">
        <v>239</v>
      </c>
      <c r="HP293" t="s">
        <v>240</v>
      </c>
      <c r="HS293" t="s">
        <v>1286</v>
      </c>
      <c r="HT293" t="s">
        <v>2922</v>
      </c>
      <c r="HU293">
        <v>47098387</v>
      </c>
      <c r="HV293">
        <v>47098387</v>
      </c>
      <c r="HW293" t="s">
        <v>1568</v>
      </c>
      <c r="HX293" t="s">
        <v>1289</v>
      </c>
      <c r="HZ293" t="s">
        <v>1569</v>
      </c>
      <c r="IA293" t="s">
        <v>2929</v>
      </c>
      <c r="IB293" t="s">
        <v>1294</v>
      </c>
      <c r="IC293" t="s">
        <v>1288</v>
      </c>
      <c r="IM293" t="s">
        <v>2942</v>
      </c>
      <c r="IZ293" t="s">
        <v>1572</v>
      </c>
      <c r="JA293" t="s">
        <v>2931</v>
      </c>
      <c r="JB293" t="s">
        <v>2932</v>
      </c>
      <c r="JC293" t="s">
        <v>1269</v>
      </c>
      <c r="JD293">
        <v>29072</v>
      </c>
      <c r="JE293" t="s">
        <v>2933</v>
      </c>
      <c r="JG293" t="s">
        <v>2934</v>
      </c>
      <c r="JI293">
        <v>1</v>
      </c>
    </row>
    <row r="294" spans="2:269" x14ac:dyDescent="0.25">
      <c r="B294" t="s">
        <v>248</v>
      </c>
      <c r="C294" t="s">
        <v>238</v>
      </c>
      <c r="D294" t="s">
        <v>2943</v>
      </c>
      <c r="E294" t="s">
        <v>1269</v>
      </c>
      <c r="F294" t="s">
        <v>1270</v>
      </c>
      <c r="G294" t="s">
        <v>1271</v>
      </c>
      <c r="H294" t="s">
        <v>2944</v>
      </c>
      <c r="I294" t="s">
        <v>2945</v>
      </c>
      <c r="J294" t="s">
        <v>1299</v>
      </c>
      <c r="L294">
        <v>0.47519</v>
      </c>
      <c r="M294">
        <v>795</v>
      </c>
      <c r="N294">
        <v>1673</v>
      </c>
      <c r="O294">
        <v>16</v>
      </c>
      <c r="P294">
        <v>494</v>
      </c>
      <c r="Q294">
        <v>218.9</v>
      </c>
      <c r="V294" t="s">
        <v>561</v>
      </c>
      <c r="W294" t="s">
        <v>2946</v>
      </c>
      <c r="Y294" t="s">
        <v>2947</v>
      </c>
      <c r="AA294" t="s">
        <v>1280</v>
      </c>
      <c r="AB294" t="s">
        <v>1281</v>
      </c>
      <c r="AC294">
        <v>1</v>
      </c>
      <c r="AE294">
        <v>1</v>
      </c>
      <c r="AG294" t="s">
        <v>2948</v>
      </c>
      <c r="AH294" t="s">
        <v>2949</v>
      </c>
      <c r="AI294" t="s">
        <v>2950</v>
      </c>
      <c r="AT294">
        <v>1</v>
      </c>
      <c r="AW294">
        <v>0.61580000000000001</v>
      </c>
      <c r="AX294">
        <v>1</v>
      </c>
      <c r="AZ294" t="s">
        <v>2951</v>
      </c>
      <c r="BA294">
        <v>0.53215400000000002</v>
      </c>
      <c r="BB294">
        <v>0.53</v>
      </c>
      <c r="BC294">
        <v>0.56999999999999995</v>
      </c>
      <c r="BD294">
        <v>0.24</v>
      </c>
      <c r="BE294">
        <v>0.57999999999999996</v>
      </c>
      <c r="BF294">
        <v>0.52</v>
      </c>
      <c r="BG294">
        <v>0.47</v>
      </c>
      <c r="BH294">
        <v>0.53239999999999998</v>
      </c>
      <c r="BI294">
        <v>0.54249999999999998</v>
      </c>
      <c r="BJ294">
        <v>0.27479999999999999</v>
      </c>
      <c r="BK294">
        <v>0.50539999999999996</v>
      </c>
      <c r="BL294">
        <v>0.60529999999999995</v>
      </c>
      <c r="BM294">
        <v>0.56569999999999998</v>
      </c>
      <c r="BN294">
        <v>0.57199999999999995</v>
      </c>
      <c r="BO294">
        <v>0.54679999999999995</v>
      </c>
      <c r="BP294">
        <v>0.47</v>
      </c>
      <c r="BQ294">
        <v>0.56999999999999995</v>
      </c>
      <c r="BR294">
        <v>0.28999999999999998</v>
      </c>
      <c r="BS294">
        <v>0.53900000000000003</v>
      </c>
      <c r="BT294">
        <v>0.27800000000000002</v>
      </c>
      <c r="BU294">
        <v>0.50070000000000003</v>
      </c>
      <c r="BV294">
        <v>0.52090000000000003</v>
      </c>
      <c r="BW294">
        <v>0.54290000000000005</v>
      </c>
      <c r="BX294">
        <v>0.61280000000000001</v>
      </c>
      <c r="BY294">
        <v>0.57010000000000005</v>
      </c>
      <c r="BZ294">
        <v>0.5544</v>
      </c>
      <c r="CA294">
        <v>0.54490000000000005</v>
      </c>
      <c r="CB294">
        <v>0.49309999999999998</v>
      </c>
      <c r="CC294">
        <v>0.28199999999999997</v>
      </c>
      <c r="CD294">
        <v>0.47710000000000002</v>
      </c>
      <c r="CE294">
        <v>0.49330000000000002</v>
      </c>
      <c r="CF294">
        <v>0.54239999999999999</v>
      </c>
      <c r="CG294">
        <v>0.61580000000000001</v>
      </c>
      <c r="CH294">
        <v>0.57740000000000002</v>
      </c>
      <c r="CI294">
        <v>0.57669999999999999</v>
      </c>
      <c r="CX294">
        <v>2.2000000000000001E-3</v>
      </c>
      <c r="DD294" t="s">
        <v>2952</v>
      </c>
      <c r="DE294">
        <v>1</v>
      </c>
      <c r="DJ294" t="s">
        <v>509</v>
      </c>
      <c r="DK294" t="s">
        <v>510</v>
      </c>
      <c r="DQ294">
        <v>1</v>
      </c>
      <c r="DS294">
        <v>2</v>
      </c>
      <c r="DW294">
        <v>1</v>
      </c>
      <c r="DX294">
        <v>1</v>
      </c>
      <c r="DZ294" t="s">
        <v>2197</v>
      </c>
      <c r="EA294" t="s">
        <v>1609</v>
      </c>
      <c r="EB294" t="s">
        <v>2953</v>
      </c>
      <c r="EC294" t="s">
        <v>2954</v>
      </c>
      <c r="ED294" t="s">
        <v>2955</v>
      </c>
      <c r="EE294" t="s">
        <v>2956</v>
      </c>
      <c r="EF294" t="s">
        <v>2957</v>
      </c>
      <c r="EG294" t="s">
        <v>2958</v>
      </c>
      <c r="EX294">
        <v>612778</v>
      </c>
      <c r="EY294" t="s">
        <v>2959</v>
      </c>
      <c r="EZ294">
        <v>29072</v>
      </c>
      <c r="FA294" t="s">
        <v>1284</v>
      </c>
      <c r="FB294" t="s">
        <v>1285</v>
      </c>
      <c r="FC294">
        <v>0.311</v>
      </c>
      <c r="FD294" t="s">
        <v>239</v>
      </c>
      <c r="FE294">
        <v>0.09</v>
      </c>
      <c r="FF294" t="s">
        <v>645</v>
      </c>
      <c r="FG294">
        <v>1.98</v>
      </c>
      <c r="FH294" t="s">
        <v>239</v>
      </c>
      <c r="FI294">
        <v>-0.94699999999999995</v>
      </c>
      <c r="FJ294" t="s">
        <v>239</v>
      </c>
      <c r="FK294">
        <v>0</v>
      </c>
      <c r="FL294" t="s">
        <v>239</v>
      </c>
      <c r="FM294">
        <v>0.89500000000000002</v>
      </c>
      <c r="FN294" t="s">
        <v>515</v>
      </c>
      <c r="FO294">
        <v>-0.3</v>
      </c>
      <c r="FP294" t="s">
        <v>237</v>
      </c>
      <c r="FQ294">
        <v>0.65500000000000003</v>
      </c>
      <c r="FR294" t="s">
        <v>237</v>
      </c>
      <c r="FU294">
        <v>0.56499999999999995</v>
      </c>
      <c r="FV294" t="s">
        <v>236</v>
      </c>
      <c r="FW294">
        <v>1E-3</v>
      </c>
      <c r="FX294" t="s">
        <v>238</v>
      </c>
      <c r="FY294">
        <v>2E-3</v>
      </c>
      <c r="FZ294" t="s">
        <v>238</v>
      </c>
      <c r="GA294">
        <v>0.19500000000000001</v>
      </c>
      <c r="GB294">
        <v>1.276</v>
      </c>
      <c r="GC294">
        <v>12.14</v>
      </c>
      <c r="GD294">
        <v>2.94</v>
      </c>
      <c r="GE294">
        <v>0.29599999999999999</v>
      </c>
      <c r="GF294">
        <v>5.2839999999999998</v>
      </c>
      <c r="GG294" t="s">
        <v>2960</v>
      </c>
      <c r="GH294" t="s">
        <v>2961</v>
      </c>
      <c r="GI294" t="s">
        <v>2946</v>
      </c>
      <c r="GJ294" t="s">
        <v>2946</v>
      </c>
      <c r="GK294" t="s">
        <v>2962</v>
      </c>
      <c r="GU294">
        <v>0.43</v>
      </c>
      <c r="GV294">
        <v>0.61</v>
      </c>
      <c r="GX294" t="s">
        <v>2922</v>
      </c>
      <c r="GY294">
        <v>47125385</v>
      </c>
      <c r="HA294" t="s">
        <v>2963</v>
      </c>
      <c r="HD294" t="s">
        <v>2963</v>
      </c>
      <c r="HE294">
        <v>795</v>
      </c>
      <c r="HF294">
        <v>878</v>
      </c>
      <c r="HG294">
        <v>795</v>
      </c>
      <c r="HH294" t="s">
        <v>2964</v>
      </c>
      <c r="HI294" t="s">
        <v>267</v>
      </c>
      <c r="HJ294" t="s">
        <v>2965</v>
      </c>
      <c r="HK294" t="s">
        <v>2966</v>
      </c>
      <c r="HL294" t="s">
        <v>2967</v>
      </c>
      <c r="HM294" t="s">
        <v>2968</v>
      </c>
      <c r="HN294" t="s">
        <v>2969</v>
      </c>
      <c r="HO294" t="s">
        <v>240</v>
      </c>
      <c r="HP294" t="s">
        <v>267</v>
      </c>
      <c r="HS294" t="s">
        <v>2970</v>
      </c>
      <c r="HT294" t="s">
        <v>2922</v>
      </c>
      <c r="HU294">
        <v>47125385</v>
      </c>
      <c r="HV294">
        <v>47125385</v>
      </c>
      <c r="HW294" t="s">
        <v>1568</v>
      </c>
      <c r="HX294" t="s">
        <v>1270</v>
      </c>
      <c r="HZ294" t="s">
        <v>1569</v>
      </c>
      <c r="IA294" t="s">
        <v>2971</v>
      </c>
      <c r="IB294" t="s">
        <v>2972</v>
      </c>
      <c r="IC294" t="s">
        <v>2973</v>
      </c>
      <c r="ID294" t="s">
        <v>2974</v>
      </c>
      <c r="IE294" t="s">
        <v>2975</v>
      </c>
      <c r="IM294" t="s">
        <v>2930</v>
      </c>
      <c r="IN294">
        <v>0.61</v>
      </c>
      <c r="IO294">
        <v>0.53</v>
      </c>
      <c r="IP294">
        <v>0.28000000000000003</v>
      </c>
      <c r="IQ294">
        <v>0.51</v>
      </c>
      <c r="IR294">
        <v>0.54</v>
      </c>
      <c r="IS294">
        <v>0.61</v>
      </c>
      <c r="IT294">
        <v>0.56999999999999995</v>
      </c>
      <c r="IU294">
        <v>0.56000000000000005</v>
      </c>
      <c r="IV294">
        <v>0.55000000000000004</v>
      </c>
      <c r="IW294" t="s">
        <v>2220</v>
      </c>
      <c r="IX294" t="s">
        <v>2221</v>
      </c>
      <c r="IY294" t="s">
        <v>2222</v>
      </c>
      <c r="IZ294" t="s">
        <v>1572</v>
      </c>
      <c r="JA294" t="s">
        <v>2931</v>
      </c>
      <c r="JB294" t="s">
        <v>2932</v>
      </c>
      <c r="JC294" t="s">
        <v>1269</v>
      </c>
      <c r="JD294">
        <v>29072</v>
      </c>
      <c r="JE294" t="s">
        <v>2933</v>
      </c>
      <c r="JG294" t="s">
        <v>2934</v>
      </c>
      <c r="JI294">
        <v>5</v>
      </c>
    </row>
    <row r="295" spans="2:269" x14ac:dyDescent="0.25">
      <c r="C295" t="s">
        <v>238</v>
      </c>
      <c r="D295" t="s">
        <v>2943</v>
      </c>
      <c r="E295" t="s">
        <v>1269</v>
      </c>
      <c r="F295" t="s">
        <v>2935</v>
      </c>
      <c r="H295" t="s">
        <v>2976</v>
      </c>
      <c r="J295" t="s">
        <v>2977</v>
      </c>
      <c r="L295">
        <v>0.47519</v>
      </c>
      <c r="M295">
        <v>795</v>
      </c>
      <c r="N295">
        <v>1673</v>
      </c>
      <c r="O295">
        <v>16</v>
      </c>
      <c r="P295">
        <v>494</v>
      </c>
      <c r="Q295">
        <v>218.9</v>
      </c>
      <c r="V295" t="s">
        <v>561</v>
      </c>
      <c r="W295" t="s">
        <v>2946</v>
      </c>
      <c r="Y295" t="s">
        <v>2947</v>
      </c>
      <c r="AA295" t="s">
        <v>1280</v>
      </c>
      <c r="AB295" t="s">
        <v>1281</v>
      </c>
      <c r="AC295">
        <v>1</v>
      </c>
      <c r="AE295">
        <v>1</v>
      </c>
      <c r="AG295" t="s">
        <v>2948</v>
      </c>
      <c r="AH295" t="s">
        <v>2949</v>
      </c>
      <c r="AI295" t="s">
        <v>2950</v>
      </c>
      <c r="AT295">
        <v>1</v>
      </c>
      <c r="AW295">
        <v>0.61580000000000001</v>
      </c>
      <c r="AX295">
        <v>1</v>
      </c>
      <c r="AZ295" t="s">
        <v>2951</v>
      </c>
      <c r="BA295">
        <v>0.53215400000000002</v>
      </c>
      <c r="BB295">
        <v>0.53</v>
      </c>
      <c r="BC295">
        <v>0.56999999999999995</v>
      </c>
      <c r="BD295">
        <v>0.24</v>
      </c>
      <c r="BE295">
        <v>0.57999999999999996</v>
      </c>
      <c r="BF295">
        <v>0.52</v>
      </c>
      <c r="BG295">
        <v>0.47</v>
      </c>
      <c r="BH295">
        <v>0.53239999999999998</v>
      </c>
      <c r="BI295">
        <v>0.54249999999999998</v>
      </c>
      <c r="BJ295">
        <v>0.27479999999999999</v>
      </c>
      <c r="BK295">
        <v>0.50539999999999996</v>
      </c>
      <c r="BL295">
        <v>0.60529999999999995</v>
      </c>
      <c r="BM295">
        <v>0.56569999999999998</v>
      </c>
      <c r="BN295">
        <v>0.57199999999999995</v>
      </c>
      <c r="BO295">
        <v>0.54679999999999995</v>
      </c>
      <c r="BP295">
        <v>0.47</v>
      </c>
      <c r="BQ295">
        <v>0.56999999999999995</v>
      </c>
      <c r="BR295">
        <v>0.28999999999999998</v>
      </c>
      <c r="BS295">
        <v>0.53900000000000003</v>
      </c>
      <c r="BT295">
        <v>0.27800000000000002</v>
      </c>
      <c r="BU295">
        <v>0.50070000000000003</v>
      </c>
      <c r="BV295">
        <v>0.52090000000000003</v>
      </c>
      <c r="BW295">
        <v>0.54290000000000005</v>
      </c>
      <c r="BX295">
        <v>0.61280000000000001</v>
      </c>
      <c r="BY295">
        <v>0.57010000000000005</v>
      </c>
      <c r="BZ295">
        <v>0.5544</v>
      </c>
      <c r="CA295">
        <v>0.54490000000000005</v>
      </c>
      <c r="CB295">
        <v>0.49309999999999998</v>
      </c>
      <c r="CC295">
        <v>0.28199999999999997</v>
      </c>
      <c r="CD295">
        <v>0.47710000000000002</v>
      </c>
      <c r="CE295">
        <v>0.49330000000000002</v>
      </c>
      <c r="CF295">
        <v>0.54239999999999999</v>
      </c>
      <c r="CG295">
        <v>0.61580000000000001</v>
      </c>
      <c r="CH295">
        <v>0.57740000000000002</v>
      </c>
      <c r="CI295">
        <v>0.57669999999999999</v>
      </c>
      <c r="CX295">
        <v>2.2000000000000001E-3</v>
      </c>
      <c r="DJ295" t="s">
        <v>1592</v>
      </c>
      <c r="DK295" t="s">
        <v>489</v>
      </c>
      <c r="DQ295">
        <v>1</v>
      </c>
      <c r="DS295">
        <v>2</v>
      </c>
      <c r="DW295">
        <v>1</v>
      </c>
      <c r="DX295">
        <v>1</v>
      </c>
      <c r="DZ295" t="s">
        <v>2197</v>
      </c>
      <c r="EA295" t="s">
        <v>1609</v>
      </c>
      <c r="EB295" t="s">
        <v>2953</v>
      </c>
      <c r="EC295" t="s">
        <v>2954</v>
      </c>
      <c r="ED295" t="s">
        <v>2955</v>
      </c>
      <c r="EE295" t="s">
        <v>2956</v>
      </c>
      <c r="EF295" t="s">
        <v>2957</v>
      </c>
      <c r="EG295" t="s">
        <v>2958</v>
      </c>
      <c r="EX295">
        <v>612778</v>
      </c>
      <c r="EY295" t="s">
        <v>2959</v>
      </c>
      <c r="EZ295">
        <v>29072</v>
      </c>
      <c r="FA295" t="s">
        <v>1284</v>
      </c>
      <c r="FB295" t="s">
        <v>1285</v>
      </c>
      <c r="FC295">
        <v>0.311</v>
      </c>
      <c r="FD295" t="s">
        <v>239</v>
      </c>
      <c r="FE295">
        <v>0.09</v>
      </c>
      <c r="FF295" t="s">
        <v>645</v>
      </c>
      <c r="FG295">
        <v>1.98</v>
      </c>
      <c r="FH295" t="s">
        <v>239</v>
      </c>
      <c r="FI295">
        <v>-0.94699999999999995</v>
      </c>
      <c r="FJ295" t="s">
        <v>239</v>
      </c>
      <c r="FK295">
        <v>0</v>
      </c>
      <c r="FL295" t="s">
        <v>239</v>
      </c>
      <c r="FM295">
        <v>0.89500000000000002</v>
      </c>
      <c r="FN295" t="s">
        <v>515</v>
      </c>
      <c r="FO295">
        <v>-0.3</v>
      </c>
      <c r="FP295" t="s">
        <v>237</v>
      </c>
      <c r="FQ295">
        <v>0.65500000000000003</v>
      </c>
      <c r="FR295" t="s">
        <v>237</v>
      </c>
      <c r="FU295">
        <v>0.56499999999999995</v>
      </c>
      <c r="FV295" t="s">
        <v>236</v>
      </c>
      <c r="FW295">
        <v>1E-3</v>
      </c>
      <c r="FX295" t="s">
        <v>238</v>
      </c>
      <c r="FY295">
        <v>2E-3</v>
      </c>
      <c r="FZ295" t="s">
        <v>238</v>
      </c>
      <c r="GA295">
        <v>0.19500000000000001</v>
      </c>
      <c r="GB295">
        <v>1.276</v>
      </c>
      <c r="GC295">
        <v>12.14</v>
      </c>
      <c r="GD295">
        <v>2.94</v>
      </c>
      <c r="GE295">
        <v>0.29599999999999999</v>
      </c>
      <c r="GF295">
        <v>5.2839999999999998</v>
      </c>
      <c r="GG295" t="s">
        <v>2960</v>
      </c>
      <c r="GH295" t="s">
        <v>2961</v>
      </c>
      <c r="GI295" t="s">
        <v>2946</v>
      </c>
      <c r="GJ295" t="s">
        <v>2946</v>
      </c>
      <c r="GK295" t="s">
        <v>2962</v>
      </c>
      <c r="GU295">
        <v>0.43</v>
      </c>
      <c r="GV295">
        <v>0.61</v>
      </c>
      <c r="GX295" t="s">
        <v>2922</v>
      </c>
      <c r="GY295">
        <v>47125385</v>
      </c>
      <c r="HA295" t="s">
        <v>2963</v>
      </c>
      <c r="HD295" t="s">
        <v>2963</v>
      </c>
      <c r="HE295">
        <v>795</v>
      </c>
      <c r="HF295">
        <v>878</v>
      </c>
      <c r="HG295">
        <v>795</v>
      </c>
      <c r="HH295" t="s">
        <v>2964</v>
      </c>
      <c r="HI295" t="s">
        <v>267</v>
      </c>
      <c r="HJ295" t="s">
        <v>2965</v>
      </c>
      <c r="HO295" t="s">
        <v>240</v>
      </c>
      <c r="HP295" t="s">
        <v>267</v>
      </c>
      <c r="HS295" t="s">
        <v>2970</v>
      </c>
      <c r="HT295" t="s">
        <v>2922</v>
      </c>
      <c r="HU295">
        <v>47125385</v>
      </c>
      <c r="HV295">
        <v>47125385</v>
      </c>
      <c r="HW295" t="s">
        <v>1568</v>
      </c>
      <c r="HX295" t="s">
        <v>2935</v>
      </c>
      <c r="HZ295" t="s">
        <v>1569</v>
      </c>
      <c r="IA295" t="s">
        <v>2971</v>
      </c>
      <c r="IC295" t="s">
        <v>2973</v>
      </c>
      <c r="ID295" t="s">
        <v>2974</v>
      </c>
      <c r="IE295" t="s">
        <v>2975</v>
      </c>
      <c r="IM295" t="s">
        <v>2938</v>
      </c>
      <c r="IN295">
        <v>0.61</v>
      </c>
      <c r="IO295">
        <v>0.53</v>
      </c>
      <c r="IP295">
        <v>0.28000000000000003</v>
      </c>
      <c r="IQ295">
        <v>0.51</v>
      </c>
      <c r="IR295">
        <v>0.54</v>
      </c>
      <c r="IS295">
        <v>0.61</v>
      </c>
      <c r="IT295">
        <v>0.56999999999999995</v>
      </c>
      <c r="IU295">
        <v>0.56000000000000005</v>
      </c>
      <c r="IV295">
        <v>0.55000000000000004</v>
      </c>
      <c r="IW295" t="s">
        <v>2220</v>
      </c>
      <c r="IX295" t="s">
        <v>2221</v>
      </c>
      <c r="IY295" t="s">
        <v>2222</v>
      </c>
      <c r="IZ295" t="s">
        <v>1572</v>
      </c>
      <c r="JA295" t="s">
        <v>2931</v>
      </c>
      <c r="JB295" t="s">
        <v>2932</v>
      </c>
      <c r="JC295" t="s">
        <v>1269</v>
      </c>
      <c r="JD295">
        <v>29072</v>
      </c>
      <c r="JE295" t="s">
        <v>2933</v>
      </c>
      <c r="JG295" t="s">
        <v>2934</v>
      </c>
      <c r="JI295">
        <v>5</v>
      </c>
    </row>
    <row r="296" spans="2:269" x14ac:dyDescent="0.25">
      <c r="C296" t="s">
        <v>238</v>
      </c>
      <c r="D296" t="s">
        <v>2943</v>
      </c>
      <c r="E296" t="s">
        <v>1269</v>
      </c>
      <c r="F296" t="s">
        <v>1289</v>
      </c>
      <c r="G296" t="s">
        <v>1290</v>
      </c>
      <c r="H296" t="s">
        <v>2978</v>
      </c>
      <c r="I296" t="s">
        <v>2979</v>
      </c>
      <c r="J296" t="s">
        <v>1307</v>
      </c>
      <c r="L296">
        <v>0.47519</v>
      </c>
      <c r="M296">
        <v>795</v>
      </c>
      <c r="N296">
        <v>1673</v>
      </c>
      <c r="O296">
        <v>16</v>
      </c>
      <c r="P296">
        <v>494</v>
      </c>
      <c r="Q296">
        <v>218.9</v>
      </c>
      <c r="V296" t="s">
        <v>561</v>
      </c>
      <c r="W296" t="s">
        <v>2946</v>
      </c>
      <c r="Y296" t="s">
        <v>2947</v>
      </c>
      <c r="AA296" t="s">
        <v>1280</v>
      </c>
      <c r="AB296" t="s">
        <v>1281</v>
      </c>
      <c r="AC296">
        <v>1</v>
      </c>
      <c r="AE296">
        <v>1</v>
      </c>
      <c r="AG296" t="s">
        <v>2948</v>
      </c>
      <c r="AH296" t="s">
        <v>2949</v>
      </c>
      <c r="AI296" t="s">
        <v>2950</v>
      </c>
      <c r="AT296">
        <v>1</v>
      </c>
      <c r="AW296">
        <v>0.61580000000000001</v>
      </c>
      <c r="AX296">
        <v>1</v>
      </c>
      <c r="AZ296" t="s">
        <v>2951</v>
      </c>
      <c r="BA296">
        <v>0.53215400000000002</v>
      </c>
      <c r="BB296">
        <v>0.53</v>
      </c>
      <c r="BC296">
        <v>0.56999999999999995</v>
      </c>
      <c r="BD296">
        <v>0.24</v>
      </c>
      <c r="BE296">
        <v>0.57999999999999996</v>
      </c>
      <c r="BF296">
        <v>0.52</v>
      </c>
      <c r="BG296">
        <v>0.47</v>
      </c>
      <c r="BH296">
        <v>0.53239999999999998</v>
      </c>
      <c r="BI296">
        <v>0.54249999999999998</v>
      </c>
      <c r="BJ296">
        <v>0.27479999999999999</v>
      </c>
      <c r="BK296">
        <v>0.50539999999999996</v>
      </c>
      <c r="BL296">
        <v>0.60529999999999995</v>
      </c>
      <c r="BM296">
        <v>0.56569999999999998</v>
      </c>
      <c r="BN296">
        <v>0.57199999999999995</v>
      </c>
      <c r="BO296">
        <v>0.54679999999999995</v>
      </c>
      <c r="BP296">
        <v>0.47</v>
      </c>
      <c r="BQ296">
        <v>0.56999999999999995</v>
      </c>
      <c r="BR296">
        <v>0.28999999999999998</v>
      </c>
      <c r="BS296">
        <v>0.53900000000000003</v>
      </c>
      <c r="BT296">
        <v>0.27800000000000002</v>
      </c>
      <c r="BU296">
        <v>0.50070000000000003</v>
      </c>
      <c r="BV296">
        <v>0.52090000000000003</v>
      </c>
      <c r="BW296">
        <v>0.54290000000000005</v>
      </c>
      <c r="BX296">
        <v>0.61280000000000001</v>
      </c>
      <c r="BY296">
        <v>0.57010000000000005</v>
      </c>
      <c r="BZ296">
        <v>0.5544</v>
      </c>
      <c r="CA296">
        <v>0.54490000000000005</v>
      </c>
      <c r="CB296">
        <v>0.49309999999999998</v>
      </c>
      <c r="CC296">
        <v>0.28199999999999997</v>
      </c>
      <c r="CD296">
        <v>0.47710000000000002</v>
      </c>
      <c r="CE296">
        <v>0.49330000000000002</v>
      </c>
      <c r="CF296">
        <v>0.54239999999999999</v>
      </c>
      <c r="CG296">
        <v>0.61580000000000001</v>
      </c>
      <c r="CH296">
        <v>0.57740000000000002</v>
      </c>
      <c r="CI296">
        <v>0.57669999999999999</v>
      </c>
      <c r="CX296">
        <v>2.2000000000000001E-3</v>
      </c>
      <c r="DJ296" t="s">
        <v>509</v>
      </c>
      <c r="DK296" t="s">
        <v>510</v>
      </c>
      <c r="DQ296">
        <v>1</v>
      </c>
      <c r="DS296">
        <v>2</v>
      </c>
      <c r="DW296">
        <v>1</v>
      </c>
      <c r="DX296">
        <v>1</v>
      </c>
      <c r="DZ296" t="s">
        <v>2197</v>
      </c>
      <c r="EA296" t="s">
        <v>1609</v>
      </c>
      <c r="EB296" t="s">
        <v>2953</v>
      </c>
      <c r="EC296" t="s">
        <v>2954</v>
      </c>
      <c r="ED296" t="s">
        <v>2955</v>
      </c>
      <c r="EE296" t="s">
        <v>2956</v>
      </c>
      <c r="EF296" t="s">
        <v>2957</v>
      </c>
      <c r="EG296" t="s">
        <v>2958</v>
      </c>
      <c r="EX296">
        <v>612778</v>
      </c>
      <c r="EY296" t="s">
        <v>2959</v>
      </c>
      <c r="EZ296">
        <v>29072</v>
      </c>
      <c r="FA296" t="s">
        <v>1284</v>
      </c>
      <c r="FB296" t="s">
        <v>1285</v>
      </c>
      <c r="FC296">
        <v>0.311</v>
      </c>
      <c r="FD296" t="s">
        <v>239</v>
      </c>
      <c r="FE296">
        <v>0.09</v>
      </c>
      <c r="FF296" t="s">
        <v>645</v>
      </c>
      <c r="FG296">
        <v>1.98</v>
      </c>
      <c r="FH296" t="s">
        <v>239</v>
      </c>
      <c r="FI296">
        <v>-0.94699999999999995</v>
      </c>
      <c r="FJ296" t="s">
        <v>239</v>
      </c>
      <c r="FK296">
        <v>0</v>
      </c>
      <c r="FL296" t="s">
        <v>239</v>
      </c>
      <c r="FM296">
        <v>0.89500000000000002</v>
      </c>
      <c r="FN296" t="s">
        <v>515</v>
      </c>
      <c r="FO296">
        <v>-0.3</v>
      </c>
      <c r="FP296" t="s">
        <v>237</v>
      </c>
      <c r="FQ296">
        <v>0.65500000000000003</v>
      </c>
      <c r="FR296" t="s">
        <v>237</v>
      </c>
      <c r="FU296">
        <v>0.56499999999999995</v>
      </c>
      <c r="FV296" t="s">
        <v>236</v>
      </c>
      <c r="FW296">
        <v>1E-3</v>
      </c>
      <c r="FX296" t="s">
        <v>238</v>
      </c>
      <c r="FY296">
        <v>2E-3</v>
      </c>
      <c r="FZ296" t="s">
        <v>238</v>
      </c>
      <c r="GA296">
        <v>0.19500000000000001</v>
      </c>
      <c r="GB296">
        <v>1.276</v>
      </c>
      <c r="GC296">
        <v>12.14</v>
      </c>
      <c r="GD296">
        <v>2.94</v>
      </c>
      <c r="GE296">
        <v>0.29599999999999999</v>
      </c>
      <c r="GF296">
        <v>5.2839999999999998</v>
      </c>
      <c r="GG296" t="s">
        <v>2960</v>
      </c>
      <c r="GH296" t="s">
        <v>2961</v>
      </c>
      <c r="GI296" t="s">
        <v>2946</v>
      </c>
      <c r="GJ296" t="s">
        <v>2946</v>
      </c>
      <c r="GK296" t="s">
        <v>2962</v>
      </c>
      <c r="GU296">
        <v>0.43</v>
      </c>
      <c r="GV296">
        <v>0.61</v>
      </c>
      <c r="GX296" t="s">
        <v>2922</v>
      </c>
      <c r="GY296">
        <v>47125385</v>
      </c>
      <c r="HA296" t="s">
        <v>2963</v>
      </c>
      <c r="HD296" t="s">
        <v>2963</v>
      </c>
      <c r="HE296">
        <v>795</v>
      </c>
      <c r="HF296">
        <v>878</v>
      </c>
      <c r="HG296">
        <v>795</v>
      </c>
      <c r="HH296" t="s">
        <v>2964</v>
      </c>
      <c r="HI296" t="s">
        <v>267</v>
      </c>
      <c r="HJ296" t="s">
        <v>2980</v>
      </c>
      <c r="HK296" t="s">
        <v>2981</v>
      </c>
      <c r="HL296" t="s">
        <v>2982</v>
      </c>
      <c r="HM296" t="s">
        <v>2968</v>
      </c>
      <c r="HN296" t="s">
        <v>2969</v>
      </c>
      <c r="HO296" t="s">
        <v>240</v>
      </c>
      <c r="HP296" t="s">
        <v>267</v>
      </c>
      <c r="HS296" t="s">
        <v>2970</v>
      </c>
      <c r="HT296" t="s">
        <v>2922</v>
      </c>
      <c r="HU296">
        <v>47125385</v>
      </c>
      <c r="HV296">
        <v>47125385</v>
      </c>
      <c r="HW296" t="s">
        <v>1568</v>
      </c>
      <c r="HX296" t="s">
        <v>1289</v>
      </c>
      <c r="HZ296" t="s">
        <v>1569</v>
      </c>
      <c r="IA296" t="s">
        <v>2971</v>
      </c>
      <c r="IB296" t="s">
        <v>2983</v>
      </c>
      <c r="IC296" t="s">
        <v>2973</v>
      </c>
      <c r="ID296" t="s">
        <v>2974</v>
      </c>
      <c r="IE296" t="s">
        <v>2975</v>
      </c>
      <c r="IM296" t="s">
        <v>2942</v>
      </c>
      <c r="IN296">
        <v>0.61</v>
      </c>
      <c r="IO296">
        <v>0.53</v>
      </c>
      <c r="IP296">
        <v>0.28000000000000003</v>
      </c>
      <c r="IQ296">
        <v>0.51</v>
      </c>
      <c r="IR296">
        <v>0.54</v>
      </c>
      <c r="IS296">
        <v>0.61</v>
      </c>
      <c r="IT296">
        <v>0.56999999999999995</v>
      </c>
      <c r="IU296">
        <v>0.56000000000000005</v>
      </c>
      <c r="IV296">
        <v>0.55000000000000004</v>
      </c>
      <c r="IW296" t="s">
        <v>2220</v>
      </c>
      <c r="IX296" t="s">
        <v>2221</v>
      </c>
      <c r="IY296" t="s">
        <v>2222</v>
      </c>
      <c r="IZ296" t="s">
        <v>1572</v>
      </c>
      <c r="JA296" t="s">
        <v>2931</v>
      </c>
      <c r="JB296" t="s">
        <v>2932</v>
      </c>
      <c r="JC296" t="s">
        <v>1269</v>
      </c>
      <c r="JD296">
        <v>29072</v>
      </c>
      <c r="JE296" t="s">
        <v>2933</v>
      </c>
      <c r="JG296" t="s">
        <v>2934</v>
      </c>
      <c r="JI296">
        <v>5</v>
      </c>
    </row>
    <row r="297" spans="2:269" x14ac:dyDescent="0.25">
      <c r="B297" t="s">
        <v>248</v>
      </c>
      <c r="C297" t="s">
        <v>317</v>
      </c>
      <c r="D297" t="s">
        <v>1295</v>
      </c>
      <c r="E297" t="s">
        <v>1269</v>
      </c>
      <c r="F297" t="s">
        <v>1270</v>
      </c>
      <c r="G297" t="s">
        <v>1271</v>
      </c>
      <c r="H297" t="s">
        <v>1296</v>
      </c>
      <c r="I297" t="s">
        <v>1297</v>
      </c>
      <c r="J297" t="s">
        <v>1299</v>
      </c>
      <c r="L297">
        <v>2.3700000000000001E-3</v>
      </c>
      <c r="M297">
        <v>4</v>
      </c>
      <c r="N297">
        <v>1687</v>
      </c>
      <c r="O297">
        <v>1</v>
      </c>
      <c r="P297">
        <v>2</v>
      </c>
      <c r="Q297">
        <v>4.0999999999999996</v>
      </c>
      <c r="V297" t="s">
        <v>219</v>
      </c>
      <c r="X297" t="s">
        <v>484</v>
      </c>
      <c r="AA297" t="s">
        <v>1280</v>
      </c>
      <c r="AB297" t="s">
        <v>1281</v>
      </c>
      <c r="AC297">
        <v>1</v>
      </c>
      <c r="AV297">
        <v>1</v>
      </c>
      <c r="AZ297" t="s">
        <v>1282</v>
      </c>
      <c r="CX297">
        <v>-7.9899999999999999E-2</v>
      </c>
      <c r="DD297" t="s">
        <v>1301</v>
      </c>
      <c r="DE297">
        <v>1</v>
      </c>
      <c r="DJ297" t="s">
        <v>509</v>
      </c>
      <c r="DK297" t="s">
        <v>510</v>
      </c>
      <c r="DO297">
        <v>1</v>
      </c>
      <c r="DV297">
        <v>1</v>
      </c>
      <c r="EX297">
        <v>612778</v>
      </c>
      <c r="EZ297">
        <v>29072</v>
      </c>
      <c r="FA297" t="s">
        <v>1284</v>
      </c>
      <c r="FB297" t="s">
        <v>1285</v>
      </c>
      <c r="FC297">
        <v>2E-3</v>
      </c>
      <c r="FD297" t="s">
        <v>236</v>
      </c>
      <c r="FE297">
        <v>0.999</v>
      </c>
      <c r="FF297" t="s">
        <v>236</v>
      </c>
      <c r="FG297">
        <v>1.93</v>
      </c>
      <c r="FH297" t="s">
        <v>239</v>
      </c>
      <c r="FI297">
        <v>-1.073</v>
      </c>
      <c r="FJ297" t="s">
        <v>239</v>
      </c>
      <c r="FK297">
        <v>9.4E-2</v>
      </c>
      <c r="FL297" t="s">
        <v>239</v>
      </c>
      <c r="FM297">
        <v>1.59</v>
      </c>
      <c r="FN297" t="s">
        <v>515</v>
      </c>
      <c r="FO297">
        <v>-1.26</v>
      </c>
      <c r="FP297" t="s">
        <v>237</v>
      </c>
      <c r="FQ297">
        <v>0</v>
      </c>
      <c r="FR297" t="s">
        <v>236</v>
      </c>
      <c r="FS297">
        <v>8.9999999999999993E-3</v>
      </c>
      <c r="FT297" t="s">
        <v>239</v>
      </c>
      <c r="FU297">
        <v>0.99</v>
      </c>
      <c r="FV297" t="s">
        <v>236</v>
      </c>
      <c r="FW297">
        <v>0.89700000000000002</v>
      </c>
      <c r="FX297" t="s">
        <v>645</v>
      </c>
      <c r="FY297">
        <v>0.59599999999999997</v>
      </c>
      <c r="FZ297" t="s">
        <v>645</v>
      </c>
      <c r="GA297">
        <v>0.16200000000000001</v>
      </c>
      <c r="GB297">
        <v>5.9640000000000004</v>
      </c>
      <c r="GC297">
        <v>27.7</v>
      </c>
      <c r="GD297">
        <v>5.18</v>
      </c>
      <c r="GE297">
        <v>4.5140000000000002</v>
      </c>
      <c r="GF297">
        <v>19.053999999999998</v>
      </c>
      <c r="GX297" t="s">
        <v>2922</v>
      </c>
      <c r="GY297">
        <v>47125603</v>
      </c>
      <c r="HA297" t="s">
        <v>2984</v>
      </c>
      <c r="HD297" t="s">
        <v>2984</v>
      </c>
      <c r="HE297">
        <v>4</v>
      </c>
      <c r="HF297">
        <v>1683</v>
      </c>
      <c r="HG297">
        <v>4</v>
      </c>
      <c r="HH297" t="s">
        <v>2985</v>
      </c>
      <c r="HI297" t="s">
        <v>239</v>
      </c>
      <c r="HJ297" t="s">
        <v>2986</v>
      </c>
      <c r="HK297" t="s">
        <v>2987</v>
      </c>
      <c r="HL297" t="s">
        <v>2988</v>
      </c>
      <c r="HM297" t="s">
        <v>2989</v>
      </c>
      <c r="HN297" t="s">
        <v>2990</v>
      </c>
      <c r="HO297" t="s">
        <v>289</v>
      </c>
      <c r="HP297" t="s">
        <v>239</v>
      </c>
      <c r="HS297" t="s">
        <v>1302</v>
      </c>
      <c r="HT297" t="s">
        <v>2922</v>
      </c>
      <c r="HU297">
        <v>47125603</v>
      </c>
      <c r="HV297">
        <v>47125603</v>
      </c>
      <c r="HW297" t="s">
        <v>1568</v>
      </c>
      <c r="HX297" t="s">
        <v>1270</v>
      </c>
      <c r="HZ297" t="s">
        <v>1569</v>
      </c>
      <c r="IA297" t="s">
        <v>2991</v>
      </c>
      <c r="IB297" t="s">
        <v>1303</v>
      </c>
      <c r="IC297" t="s">
        <v>1304</v>
      </c>
      <c r="IM297" t="s">
        <v>2930</v>
      </c>
      <c r="IZ297" t="s">
        <v>1572</v>
      </c>
      <c r="JA297" t="s">
        <v>2931</v>
      </c>
      <c r="JB297" t="s">
        <v>2932</v>
      </c>
      <c r="JC297" t="s">
        <v>1269</v>
      </c>
      <c r="JD297">
        <v>29072</v>
      </c>
      <c r="JE297" t="s">
        <v>2933</v>
      </c>
      <c r="JG297" t="s">
        <v>2934</v>
      </c>
      <c r="JI297">
        <v>1</v>
      </c>
    </row>
    <row r="298" spans="2:269" x14ac:dyDescent="0.25">
      <c r="C298" t="s">
        <v>317</v>
      </c>
      <c r="D298" t="s">
        <v>1295</v>
      </c>
      <c r="E298" t="s">
        <v>1269</v>
      </c>
      <c r="F298" t="s">
        <v>2935</v>
      </c>
      <c r="H298" t="s">
        <v>2992</v>
      </c>
      <c r="J298" t="s">
        <v>2977</v>
      </c>
      <c r="L298">
        <v>2.3700000000000001E-3</v>
      </c>
      <c r="M298">
        <v>4</v>
      </c>
      <c r="N298">
        <v>1687</v>
      </c>
      <c r="O298">
        <v>1</v>
      </c>
      <c r="P298">
        <v>2</v>
      </c>
      <c r="Q298">
        <v>4.0999999999999996</v>
      </c>
      <c r="V298" t="s">
        <v>219</v>
      </c>
      <c r="X298" t="s">
        <v>484</v>
      </c>
      <c r="AA298" t="s">
        <v>1280</v>
      </c>
      <c r="AB298" t="s">
        <v>1281</v>
      </c>
      <c r="AC298">
        <v>1</v>
      </c>
      <c r="AV298">
        <v>1</v>
      </c>
      <c r="AZ298" t="s">
        <v>1282</v>
      </c>
      <c r="CX298">
        <v>-7.9899999999999999E-2</v>
      </c>
      <c r="DJ298" t="s">
        <v>1592</v>
      </c>
      <c r="DK298" t="s">
        <v>489</v>
      </c>
      <c r="DO298">
        <v>1</v>
      </c>
      <c r="DV298">
        <v>1</v>
      </c>
      <c r="EX298">
        <v>612778</v>
      </c>
      <c r="EZ298">
        <v>29072</v>
      </c>
      <c r="FA298" t="s">
        <v>1284</v>
      </c>
      <c r="FB298" t="s">
        <v>1285</v>
      </c>
      <c r="FC298">
        <v>2E-3</v>
      </c>
      <c r="FD298" t="s">
        <v>236</v>
      </c>
      <c r="FE298">
        <v>0.999</v>
      </c>
      <c r="FF298" t="s">
        <v>236</v>
      </c>
      <c r="FG298">
        <v>1.93</v>
      </c>
      <c r="FH298" t="s">
        <v>239</v>
      </c>
      <c r="FI298">
        <v>-1.073</v>
      </c>
      <c r="FJ298" t="s">
        <v>239</v>
      </c>
      <c r="FK298">
        <v>9.4E-2</v>
      </c>
      <c r="FL298" t="s">
        <v>239</v>
      </c>
      <c r="FM298">
        <v>1.59</v>
      </c>
      <c r="FN298" t="s">
        <v>515</v>
      </c>
      <c r="FO298">
        <v>-1.26</v>
      </c>
      <c r="FP298" t="s">
        <v>237</v>
      </c>
      <c r="FQ298">
        <v>0</v>
      </c>
      <c r="FR298" t="s">
        <v>236</v>
      </c>
      <c r="FS298">
        <v>8.9999999999999993E-3</v>
      </c>
      <c r="FT298" t="s">
        <v>239</v>
      </c>
      <c r="FU298">
        <v>0.99</v>
      </c>
      <c r="FV298" t="s">
        <v>236</v>
      </c>
      <c r="FW298">
        <v>0.89700000000000002</v>
      </c>
      <c r="FX298" t="s">
        <v>645</v>
      </c>
      <c r="FY298">
        <v>0.59599999999999997</v>
      </c>
      <c r="FZ298" t="s">
        <v>645</v>
      </c>
      <c r="GA298">
        <v>0.16200000000000001</v>
      </c>
      <c r="GB298">
        <v>5.9640000000000004</v>
      </c>
      <c r="GC298">
        <v>27.7</v>
      </c>
      <c r="GD298">
        <v>5.18</v>
      </c>
      <c r="GE298">
        <v>4.5140000000000002</v>
      </c>
      <c r="GF298">
        <v>19.053999999999998</v>
      </c>
      <c r="GX298" t="s">
        <v>2922</v>
      </c>
      <c r="GY298">
        <v>47125603</v>
      </c>
      <c r="HA298" t="s">
        <v>2984</v>
      </c>
      <c r="HD298" t="s">
        <v>2984</v>
      </c>
      <c r="HE298">
        <v>4</v>
      </c>
      <c r="HF298">
        <v>1683</v>
      </c>
      <c r="HG298">
        <v>4</v>
      </c>
      <c r="HH298" t="s">
        <v>2985</v>
      </c>
      <c r="HI298" t="s">
        <v>239</v>
      </c>
      <c r="HJ298" t="s">
        <v>2986</v>
      </c>
      <c r="HO298" t="s">
        <v>289</v>
      </c>
      <c r="HP298" t="s">
        <v>239</v>
      </c>
      <c r="HS298" t="s">
        <v>1302</v>
      </c>
      <c r="HT298" t="s">
        <v>2922</v>
      </c>
      <c r="HU298">
        <v>47125603</v>
      </c>
      <c r="HV298">
        <v>47125603</v>
      </c>
      <c r="HW298" t="s">
        <v>1568</v>
      </c>
      <c r="HX298" t="s">
        <v>2935</v>
      </c>
      <c r="HZ298" t="s">
        <v>1569</v>
      </c>
      <c r="IA298" t="s">
        <v>2991</v>
      </c>
      <c r="IC298" t="s">
        <v>1304</v>
      </c>
      <c r="IM298" t="s">
        <v>2938</v>
      </c>
      <c r="IZ298" t="s">
        <v>1572</v>
      </c>
      <c r="JA298" t="s">
        <v>2931</v>
      </c>
      <c r="JB298" t="s">
        <v>2932</v>
      </c>
      <c r="JC298" t="s">
        <v>1269</v>
      </c>
      <c r="JD298">
        <v>29072</v>
      </c>
      <c r="JE298" t="s">
        <v>2933</v>
      </c>
      <c r="JG298" t="s">
        <v>2934</v>
      </c>
      <c r="JI298">
        <v>1</v>
      </c>
    </row>
    <row r="299" spans="2:269" x14ac:dyDescent="0.25">
      <c r="C299" t="s">
        <v>317</v>
      </c>
      <c r="D299" t="s">
        <v>1295</v>
      </c>
      <c r="E299" t="s">
        <v>1269</v>
      </c>
      <c r="F299" t="s">
        <v>1289</v>
      </c>
      <c r="G299" t="s">
        <v>1290</v>
      </c>
      <c r="H299" t="s">
        <v>1305</v>
      </c>
      <c r="I299" t="s">
        <v>1306</v>
      </c>
      <c r="J299" t="s">
        <v>1307</v>
      </c>
      <c r="L299">
        <v>2.3700000000000001E-3</v>
      </c>
      <c r="M299">
        <v>4</v>
      </c>
      <c r="N299">
        <v>1687</v>
      </c>
      <c r="O299">
        <v>1</v>
      </c>
      <c r="P299">
        <v>2</v>
      </c>
      <c r="Q299">
        <v>4.0999999999999996</v>
      </c>
      <c r="V299" t="s">
        <v>219</v>
      </c>
      <c r="X299" t="s">
        <v>484</v>
      </c>
      <c r="AA299" t="s">
        <v>1280</v>
      </c>
      <c r="AB299" t="s">
        <v>1281</v>
      </c>
      <c r="AC299">
        <v>1</v>
      </c>
      <c r="AV299">
        <v>1</v>
      </c>
      <c r="AZ299" t="s">
        <v>1282</v>
      </c>
      <c r="CX299">
        <v>-7.9899999999999999E-2</v>
      </c>
      <c r="DJ299" t="s">
        <v>509</v>
      </c>
      <c r="DK299" t="s">
        <v>510</v>
      </c>
      <c r="DO299">
        <v>1</v>
      </c>
      <c r="DV299">
        <v>1</v>
      </c>
      <c r="EX299">
        <v>612778</v>
      </c>
      <c r="EZ299">
        <v>29072</v>
      </c>
      <c r="FA299" t="s">
        <v>1284</v>
      </c>
      <c r="FB299" t="s">
        <v>1285</v>
      </c>
      <c r="FC299">
        <v>2E-3</v>
      </c>
      <c r="FD299" t="s">
        <v>236</v>
      </c>
      <c r="FE299">
        <v>0.999</v>
      </c>
      <c r="FF299" t="s">
        <v>236</v>
      </c>
      <c r="FG299">
        <v>1.93</v>
      </c>
      <c r="FH299" t="s">
        <v>239</v>
      </c>
      <c r="FI299">
        <v>-1.073</v>
      </c>
      <c r="FJ299" t="s">
        <v>239</v>
      </c>
      <c r="FK299">
        <v>9.4E-2</v>
      </c>
      <c r="FL299" t="s">
        <v>239</v>
      </c>
      <c r="FM299">
        <v>1.59</v>
      </c>
      <c r="FN299" t="s">
        <v>515</v>
      </c>
      <c r="FO299">
        <v>-1.26</v>
      </c>
      <c r="FP299" t="s">
        <v>237</v>
      </c>
      <c r="FQ299">
        <v>0</v>
      </c>
      <c r="FR299" t="s">
        <v>236</v>
      </c>
      <c r="FS299">
        <v>8.9999999999999993E-3</v>
      </c>
      <c r="FT299" t="s">
        <v>239</v>
      </c>
      <c r="FU299">
        <v>0.99</v>
      </c>
      <c r="FV299" t="s">
        <v>236</v>
      </c>
      <c r="FW299">
        <v>0.89700000000000002</v>
      </c>
      <c r="FX299" t="s">
        <v>645</v>
      </c>
      <c r="FY299">
        <v>0.59599999999999997</v>
      </c>
      <c r="FZ299" t="s">
        <v>645</v>
      </c>
      <c r="GA299">
        <v>0.16200000000000001</v>
      </c>
      <c r="GB299">
        <v>5.9640000000000004</v>
      </c>
      <c r="GC299">
        <v>27.7</v>
      </c>
      <c r="GD299">
        <v>5.18</v>
      </c>
      <c r="GE299">
        <v>4.5140000000000002</v>
      </c>
      <c r="GF299">
        <v>19.053999999999998</v>
      </c>
      <c r="GX299" t="s">
        <v>2922</v>
      </c>
      <c r="GY299">
        <v>47125603</v>
      </c>
      <c r="HA299" t="s">
        <v>2984</v>
      </c>
      <c r="HD299" t="s">
        <v>2984</v>
      </c>
      <c r="HE299">
        <v>4</v>
      </c>
      <c r="HF299">
        <v>1683</v>
      </c>
      <c r="HG299">
        <v>4</v>
      </c>
      <c r="HH299" t="s">
        <v>2985</v>
      </c>
      <c r="HI299" t="s">
        <v>239</v>
      </c>
      <c r="HJ299" t="s">
        <v>2993</v>
      </c>
      <c r="HK299" t="s">
        <v>2994</v>
      </c>
      <c r="HL299" t="s">
        <v>2995</v>
      </c>
      <c r="HM299" t="s">
        <v>2989</v>
      </c>
      <c r="HN299" t="s">
        <v>2990</v>
      </c>
      <c r="HO299" t="s">
        <v>289</v>
      </c>
      <c r="HP299" t="s">
        <v>239</v>
      </c>
      <c r="HS299" t="s">
        <v>1302</v>
      </c>
      <c r="HT299" t="s">
        <v>2922</v>
      </c>
      <c r="HU299">
        <v>47125603</v>
      </c>
      <c r="HV299">
        <v>47125603</v>
      </c>
      <c r="HW299" t="s">
        <v>1568</v>
      </c>
      <c r="HX299" t="s">
        <v>1289</v>
      </c>
      <c r="HZ299" t="s">
        <v>1569</v>
      </c>
      <c r="IA299" t="s">
        <v>2991</v>
      </c>
      <c r="IB299" t="s">
        <v>1308</v>
      </c>
      <c r="IC299" t="s">
        <v>1304</v>
      </c>
      <c r="IM299" t="s">
        <v>2942</v>
      </c>
      <c r="IZ299" t="s">
        <v>1572</v>
      </c>
      <c r="JA299" t="s">
        <v>2931</v>
      </c>
      <c r="JB299" t="s">
        <v>2932</v>
      </c>
      <c r="JC299" t="s">
        <v>1269</v>
      </c>
      <c r="JD299">
        <v>29072</v>
      </c>
      <c r="JE299" t="s">
        <v>2933</v>
      </c>
      <c r="JG299" t="s">
        <v>2934</v>
      </c>
      <c r="JI299">
        <v>1</v>
      </c>
    </row>
    <row r="300" spans="2:269" x14ac:dyDescent="0.25">
      <c r="B300" t="s">
        <v>248</v>
      </c>
      <c r="C300" t="s">
        <v>238</v>
      </c>
      <c r="D300" t="s">
        <v>2996</v>
      </c>
      <c r="E300" t="s">
        <v>1269</v>
      </c>
      <c r="F300" t="s">
        <v>1270</v>
      </c>
      <c r="G300" t="s">
        <v>1271</v>
      </c>
      <c r="H300" t="s">
        <v>2997</v>
      </c>
      <c r="I300" t="s">
        <v>2998</v>
      </c>
      <c r="J300" t="s">
        <v>2999</v>
      </c>
      <c r="L300">
        <v>0.99485000000000001</v>
      </c>
      <c r="M300">
        <v>1545</v>
      </c>
      <c r="N300">
        <v>1553</v>
      </c>
      <c r="O300">
        <v>43</v>
      </c>
      <c r="P300">
        <v>1025</v>
      </c>
      <c r="Q300">
        <v>499.2</v>
      </c>
      <c r="V300" t="s">
        <v>469</v>
      </c>
      <c r="W300" t="s">
        <v>3000</v>
      </c>
      <c r="Y300" t="s">
        <v>1605</v>
      </c>
      <c r="AA300" t="s">
        <v>1280</v>
      </c>
      <c r="AB300" t="s">
        <v>1281</v>
      </c>
      <c r="AC300">
        <v>1</v>
      </c>
      <c r="AE300">
        <v>1</v>
      </c>
      <c r="AH300" t="s">
        <v>3001</v>
      </c>
      <c r="AI300" t="s">
        <v>3002</v>
      </c>
      <c r="AT300">
        <v>1</v>
      </c>
      <c r="AW300">
        <v>0.78</v>
      </c>
      <c r="BA300">
        <v>0.69855299999999998</v>
      </c>
      <c r="BB300">
        <v>0.66</v>
      </c>
      <c r="BC300">
        <v>0.63</v>
      </c>
      <c r="BD300">
        <v>0.78</v>
      </c>
      <c r="BE300">
        <v>0.61</v>
      </c>
      <c r="BF300">
        <v>0.68</v>
      </c>
      <c r="BG300">
        <v>0.68</v>
      </c>
      <c r="BH300">
        <v>0.63660000000000005</v>
      </c>
      <c r="BI300">
        <v>0.6865</v>
      </c>
      <c r="BJ300">
        <v>0.75600000000000001</v>
      </c>
      <c r="BK300">
        <v>0.77449999999999997</v>
      </c>
      <c r="BL300">
        <v>0.62339999999999995</v>
      </c>
      <c r="BM300">
        <v>0.59450000000000003</v>
      </c>
      <c r="BN300">
        <v>0.64739999999999998</v>
      </c>
      <c r="BO300">
        <v>0.59809999999999997</v>
      </c>
      <c r="BP300">
        <v>0.64</v>
      </c>
      <c r="BQ300">
        <v>0.59</v>
      </c>
      <c r="BR300">
        <v>0.75</v>
      </c>
      <c r="BS300">
        <v>0.63749999999999996</v>
      </c>
      <c r="BT300">
        <v>0.76759999999999995</v>
      </c>
      <c r="BU300">
        <v>0.755</v>
      </c>
      <c r="BV300">
        <v>0.59399999999999997</v>
      </c>
      <c r="BW300">
        <v>0.68140000000000001</v>
      </c>
      <c r="BX300">
        <v>0.63170000000000004</v>
      </c>
      <c r="BY300">
        <v>0.59419999999999995</v>
      </c>
      <c r="BZ300">
        <v>0.62939999999999996</v>
      </c>
      <c r="CA300">
        <v>0.59640000000000004</v>
      </c>
      <c r="CB300">
        <v>0.65680000000000005</v>
      </c>
      <c r="CC300">
        <v>0.75700000000000001</v>
      </c>
      <c r="CD300">
        <v>0.69450000000000001</v>
      </c>
      <c r="CE300">
        <v>0.56669999999999998</v>
      </c>
      <c r="CF300">
        <v>0.69369999999999998</v>
      </c>
      <c r="CG300">
        <v>0.63160000000000005</v>
      </c>
      <c r="CH300">
        <v>0.60170000000000001</v>
      </c>
      <c r="CI300">
        <v>0.63370000000000004</v>
      </c>
      <c r="CV300">
        <v>1</v>
      </c>
      <c r="CX300">
        <v>-4.3499999999999997E-2</v>
      </c>
      <c r="DD300" t="s">
        <v>3003</v>
      </c>
      <c r="DE300">
        <v>1</v>
      </c>
      <c r="DJ300" t="s">
        <v>691</v>
      </c>
      <c r="DK300" t="s">
        <v>692</v>
      </c>
      <c r="DQ300">
        <v>1</v>
      </c>
      <c r="DS300">
        <v>2</v>
      </c>
      <c r="DW300">
        <v>1</v>
      </c>
      <c r="DX300">
        <v>1</v>
      </c>
      <c r="EA300" t="s">
        <v>1609</v>
      </c>
      <c r="EB300" t="s">
        <v>3004</v>
      </c>
      <c r="EC300" t="s">
        <v>3005</v>
      </c>
      <c r="ED300" t="s">
        <v>3006</v>
      </c>
      <c r="EE300" t="s">
        <v>3007</v>
      </c>
      <c r="EF300" t="s">
        <v>3008</v>
      </c>
      <c r="EG300" t="s">
        <v>3009</v>
      </c>
      <c r="EX300">
        <v>612778</v>
      </c>
      <c r="EY300" t="s">
        <v>3010</v>
      </c>
      <c r="EZ300">
        <v>29072</v>
      </c>
      <c r="FA300" t="s">
        <v>1284</v>
      </c>
      <c r="FB300" t="s">
        <v>1285</v>
      </c>
      <c r="GH300" t="s">
        <v>3011</v>
      </c>
      <c r="GI300" t="s">
        <v>3000</v>
      </c>
      <c r="GJ300" t="s">
        <v>3000</v>
      </c>
      <c r="GK300" t="s">
        <v>1618</v>
      </c>
      <c r="GU300">
        <v>0.69</v>
      </c>
      <c r="GV300">
        <v>0.78</v>
      </c>
      <c r="GX300" t="s">
        <v>2922</v>
      </c>
      <c r="GY300">
        <v>47162661</v>
      </c>
      <c r="HA300" t="s">
        <v>3012</v>
      </c>
      <c r="HD300" t="s">
        <v>3012</v>
      </c>
      <c r="HE300">
        <v>1545</v>
      </c>
      <c r="HF300">
        <v>8</v>
      </c>
      <c r="HG300">
        <v>1545</v>
      </c>
      <c r="HH300" t="s">
        <v>3013</v>
      </c>
      <c r="HI300" t="s">
        <v>240</v>
      </c>
      <c r="HJ300" t="s">
        <v>3014</v>
      </c>
      <c r="HK300" t="s">
        <v>3015</v>
      </c>
      <c r="HL300" t="s">
        <v>3016</v>
      </c>
      <c r="HM300" t="s">
        <v>237</v>
      </c>
      <c r="HN300" t="s">
        <v>3017</v>
      </c>
      <c r="HO300" t="s">
        <v>267</v>
      </c>
      <c r="HP300" t="s">
        <v>240</v>
      </c>
      <c r="HS300" t="s">
        <v>3018</v>
      </c>
      <c r="HT300" t="s">
        <v>2922</v>
      </c>
      <c r="HU300">
        <v>47162661</v>
      </c>
      <c r="HV300">
        <v>47162661</v>
      </c>
      <c r="HW300" t="s">
        <v>1568</v>
      </c>
      <c r="HX300" t="s">
        <v>1270</v>
      </c>
      <c r="HZ300" t="s">
        <v>1626</v>
      </c>
      <c r="IA300" t="s">
        <v>3019</v>
      </c>
      <c r="IB300" t="s">
        <v>3020</v>
      </c>
      <c r="IC300" t="s">
        <v>3021</v>
      </c>
      <c r="ID300" t="s">
        <v>3022</v>
      </c>
      <c r="IE300" t="s">
        <v>3023</v>
      </c>
      <c r="IM300" t="s">
        <v>2930</v>
      </c>
      <c r="IN300">
        <v>0.78</v>
      </c>
      <c r="IO300">
        <v>0.63</v>
      </c>
      <c r="IP300">
        <v>0.76</v>
      </c>
      <c r="IQ300">
        <v>0.77</v>
      </c>
      <c r="IR300">
        <v>0.68</v>
      </c>
      <c r="IS300">
        <v>0.62</v>
      </c>
      <c r="IT300">
        <v>0.6</v>
      </c>
      <c r="IU300">
        <v>0.64</v>
      </c>
      <c r="IV300">
        <v>0.6</v>
      </c>
      <c r="IZ300" t="s">
        <v>1572</v>
      </c>
      <c r="JA300" t="s">
        <v>2931</v>
      </c>
      <c r="JB300" t="s">
        <v>2932</v>
      </c>
      <c r="JC300" t="s">
        <v>1269</v>
      </c>
      <c r="JD300">
        <v>29072</v>
      </c>
      <c r="JE300" t="s">
        <v>2933</v>
      </c>
      <c r="JG300" t="s">
        <v>2934</v>
      </c>
      <c r="JI300">
        <v>8</v>
      </c>
    </row>
    <row r="301" spans="2:269" x14ac:dyDescent="0.25">
      <c r="C301" t="s">
        <v>238</v>
      </c>
      <c r="D301" t="s">
        <v>2996</v>
      </c>
      <c r="E301" t="s">
        <v>1269</v>
      </c>
      <c r="F301" t="s">
        <v>2935</v>
      </c>
      <c r="H301" t="s">
        <v>3024</v>
      </c>
      <c r="J301" t="s">
        <v>1642</v>
      </c>
      <c r="L301">
        <v>0.99485000000000001</v>
      </c>
      <c r="M301">
        <v>1545</v>
      </c>
      <c r="N301">
        <v>1553</v>
      </c>
      <c r="O301">
        <v>43</v>
      </c>
      <c r="P301">
        <v>1025</v>
      </c>
      <c r="Q301">
        <v>499.2</v>
      </c>
      <c r="V301" t="s">
        <v>469</v>
      </c>
      <c r="W301" t="s">
        <v>3000</v>
      </c>
      <c r="Y301" t="s">
        <v>1633</v>
      </c>
      <c r="AA301" t="s">
        <v>1280</v>
      </c>
      <c r="AB301" t="s">
        <v>1281</v>
      </c>
      <c r="AC301">
        <v>1</v>
      </c>
      <c r="AE301">
        <v>1</v>
      </c>
      <c r="AH301" t="s">
        <v>3001</v>
      </c>
      <c r="AI301" t="s">
        <v>3002</v>
      </c>
      <c r="AT301">
        <v>1</v>
      </c>
      <c r="AW301">
        <v>0.78</v>
      </c>
      <c r="BA301">
        <v>0.69855299999999998</v>
      </c>
      <c r="BB301">
        <v>0.66</v>
      </c>
      <c r="BC301">
        <v>0.63</v>
      </c>
      <c r="BD301">
        <v>0.78</v>
      </c>
      <c r="BE301">
        <v>0.61</v>
      </c>
      <c r="BF301">
        <v>0.68</v>
      </c>
      <c r="BG301">
        <v>0.68</v>
      </c>
      <c r="BH301">
        <v>0.63660000000000005</v>
      </c>
      <c r="BI301">
        <v>0.6865</v>
      </c>
      <c r="BJ301">
        <v>0.75600000000000001</v>
      </c>
      <c r="BK301">
        <v>0.77449999999999997</v>
      </c>
      <c r="BL301">
        <v>0.62339999999999995</v>
      </c>
      <c r="BM301">
        <v>0.59450000000000003</v>
      </c>
      <c r="BN301">
        <v>0.64739999999999998</v>
      </c>
      <c r="BO301">
        <v>0.59809999999999997</v>
      </c>
      <c r="BP301">
        <v>0.64</v>
      </c>
      <c r="BQ301">
        <v>0.59</v>
      </c>
      <c r="BR301">
        <v>0.75</v>
      </c>
      <c r="BS301">
        <v>0.63749999999999996</v>
      </c>
      <c r="BT301">
        <v>0.76759999999999995</v>
      </c>
      <c r="BU301">
        <v>0.755</v>
      </c>
      <c r="BV301">
        <v>0.59399999999999997</v>
      </c>
      <c r="BW301">
        <v>0.68140000000000001</v>
      </c>
      <c r="BX301">
        <v>0.63170000000000004</v>
      </c>
      <c r="BY301">
        <v>0.59419999999999995</v>
      </c>
      <c r="BZ301">
        <v>0.62939999999999996</v>
      </c>
      <c r="CA301">
        <v>0.59640000000000004</v>
      </c>
      <c r="CB301">
        <v>0.65680000000000005</v>
      </c>
      <c r="CC301">
        <v>0.75700000000000001</v>
      </c>
      <c r="CD301">
        <v>0.69450000000000001</v>
      </c>
      <c r="CE301">
        <v>0.56669999999999998</v>
      </c>
      <c r="CF301">
        <v>0.69369999999999998</v>
      </c>
      <c r="CG301">
        <v>0.63160000000000005</v>
      </c>
      <c r="CH301">
        <v>0.60170000000000001</v>
      </c>
      <c r="CI301">
        <v>0.63370000000000004</v>
      </c>
      <c r="CX301">
        <v>-4.3499999999999997E-2</v>
      </c>
      <c r="DJ301" t="s">
        <v>1592</v>
      </c>
      <c r="DK301" t="s">
        <v>489</v>
      </c>
      <c r="DQ301">
        <v>1</v>
      </c>
      <c r="DS301">
        <v>1</v>
      </c>
      <c r="DX301">
        <v>1</v>
      </c>
      <c r="EA301" t="s">
        <v>1609</v>
      </c>
      <c r="EB301" t="s">
        <v>3004</v>
      </c>
      <c r="EC301" t="s">
        <v>3005</v>
      </c>
      <c r="ED301" t="s">
        <v>3006</v>
      </c>
      <c r="EE301" t="s">
        <v>3007</v>
      </c>
      <c r="EF301" t="s">
        <v>3008</v>
      </c>
      <c r="EG301" t="s">
        <v>3009</v>
      </c>
      <c r="EX301">
        <v>612778</v>
      </c>
      <c r="EY301" t="s">
        <v>3010</v>
      </c>
      <c r="EZ301">
        <v>29072</v>
      </c>
      <c r="FA301" t="s">
        <v>1284</v>
      </c>
      <c r="FB301" t="s">
        <v>1285</v>
      </c>
      <c r="GH301" t="s">
        <v>3011</v>
      </c>
      <c r="GI301" t="s">
        <v>3000</v>
      </c>
      <c r="GJ301" t="s">
        <v>3000</v>
      </c>
      <c r="GK301" t="s">
        <v>1618</v>
      </c>
      <c r="GU301">
        <v>0.69</v>
      </c>
      <c r="GV301">
        <v>0.78</v>
      </c>
      <c r="GX301" t="s">
        <v>2922</v>
      </c>
      <c r="GY301">
        <v>47162661</v>
      </c>
      <c r="HA301" t="s">
        <v>3012</v>
      </c>
      <c r="HD301" t="s">
        <v>3012</v>
      </c>
      <c r="HE301">
        <v>1545</v>
      </c>
      <c r="HF301">
        <v>8</v>
      </c>
      <c r="HG301">
        <v>1545</v>
      </c>
      <c r="HH301" t="s">
        <v>3013</v>
      </c>
      <c r="HI301" t="s">
        <v>240</v>
      </c>
      <c r="HJ301" t="s">
        <v>3014</v>
      </c>
      <c r="HO301" t="s">
        <v>267</v>
      </c>
      <c r="HP301" t="s">
        <v>240</v>
      </c>
      <c r="HS301" t="s">
        <v>3018</v>
      </c>
      <c r="HT301" t="s">
        <v>2922</v>
      </c>
      <c r="HU301">
        <v>47162661</v>
      </c>
      <c r="HV301">
        <v>47162661</v>
      </c>
      <c r="HW301" t="s">
        <v>1568</v>
      </c>
      <c r="HX301" t="s">
        <v>2935</v>
      </c>
      <c r="HZ301" t="s">
        <v>1626</v>
      </c>
      <c r="IA301" t="s">
        <v>3019</v>
      </c>
      <c r="IC301" t="s">
        <v>3021</v>
      </c>
      <c r="ID301" t="s">
        <v>3022</v>
      </c>
      <c r="IE301" t="s">
        <v>3023</v>
      </c>
      <c r="IM301" t="s">
        <v>2938</v>
      </c>
      <c r="IN301">
        <v>0.78</v>
      </c>
      <c r="IO301">
        <v>0.63</v>
      </c>
      <c r="IP301">
        <v>0.76</v>
      </c>
      <c r="IQ301">
        <v>0.77</v>
      </c>
      <c r="IR301">
        <v>0.68</v>
      </c>
      <c r="IS301">
        <v>0.62</v>
      </c>
      <c r="IT301">
        <v>0.6</v>
      </c>
      <c r="IU301">
        <v>0.64</v>
      </c>
      <c r="IV301">
        <v>0.6</v>
      </c>
      <c r="IZ301" t="s">
        <v>1572</v>
      </c>
      <c r="JA301" t="s">
        <v>2931</v>
      </c>
      <c r="JB301" t="s">
        <v>2932</v>
      </c>
      <c r="JC301" t="s">
        <v>1269</v>
      </c>
      <c r="JD301">
        <v>29072</v>
      </c>
      <c r="JE301" t="s">
        <v>2933</v>
      </c>
      <c r="JG301" t="s">
        <v>2934</v>
      </c>
      <c r="JI301">
        <v>8</v>
      </c>
    </row>
    <row r="302" spans="2:269" x14ac:dyDescent="0.25">
      <c r="C302" t="s">
        <v>238</v>
      </c>
      <c r="D302" t="s">
        <v>2996</v>
      </c>
      <c r="E302" t="s">
        <v>1269</v>
      </c>
      <c r="F302" t="s">
        <v>1289</v>
      </c>
      <c r="G302" t="s">
        <v>1290</v>
      </c>
      <c r="H302" t="s">
        <v>3025</v>
      </c>
      <c r="I302" t="s">
        <v>3026</v>
      </c>
      <c r="J302" t="s">
        <v>3027</v>
      </c>
      <c r="L302">
        <v>0.99485000000000001</v>
      </c>
      <c r="M302">
        <v>1545</v>
      </c>
      <c r="N302">
        <v>1553</v>
      </c>
      <c r="O302">
        <v>43</v>
      </c>
      <c r="P302">
        <v>1025</v>
      </c>
      <c r="Q302">
        <v>499.2</v>
      </c>
      <c r="V302" t="s">
        <v>469</v>
      </c>
      <c r="W302" t="s">
        <v>3000</v>
      </c>
      <c r="Y302" t="s">
        <v>1605</v>
      </c>
      <c r="AA302" t="s">
        <v>1280</v>
      </c>
      <c r="AB302" t="s">
        <v>1281</v>
      </c>
      <c r="AC302">
        <v>1</v>
      </c>
      <c r="AE302">
        <v>1</v>
      </c>
      <c r="AH302" t="s">
        <v>3001</v>
      </c>
      <c r="AI302" t="s">
        <v>3002</v>
      </c>
      <c r="AT302">
        <v>1</v>
      </c>
      <c r="AW302">
        <v>0.78</v>
      </c>
      <c r="BA302">
        <v>0.69855299999999998</v>
      </c>
      <c r="BB302">
        <v>0.66</v>
      </c>
      <c r="BC302">
        <v>0.63</v>
      </c>
      <c r="BD302">
        <v>0.78</v>
      </c>
      <c r="BE302">
        <v>0.61</v>
      </c>
      <c r="BF302">
        <v>0.68</v>
      </c>
      <c r="BG302">
        <v>0.68</v>
      </c>
      <c r="BH302">
        <v>0.63660000000000005</v>
      </c>
      <c r="BI302">
        <v>0.6865</v>
      </c>
      <c r="BJ302">
        <v>0.75600000000000001</v>
      </c>
      <c r="BK302">
        <v>0.77449999999999997</v>
      </c>
      <c r="BL302">
        <v>0.62339999999999995</v>
      </c>
      <c r="BM302">
        <v>0.59450000000000003</v>
      </c>
      <c r="BN302">
        <v>0.64739999999999998</v>
      </c>
      <c r="BO302">
        <v>0.59809999999999997</v>
      </c>
      <c r="BP302">
        <v>0.64</v>
      </c>
      <c r="BQ302">
        <v>0.59</v>
      </c>
      <c r="BR302">
        <v>0.75</v>
      </c>
      <c r="BS302">
        <v>0.63749999999999996</v>
      </c>
      <c r="BT302">
        <v>0.76759999999999995</v>
      </c>
      <c r="BU302">
        <v>0.755</v>
      </c>
      <c r="BV302">
        <v>0.59399999999999997</v>
      </c>
      <c r="BW302">
        <v>0.68140000000000001</v>
      </c>
      <c r="BX302">
        <v>0.63170000000000004</v>
      </c>
      <c r="BY302">
        <v>0.59419999999999995</v>
      </c>
      <c r="BZ302">
        <v>0.62939999999999996</v>
      </c>
      <c r="CA302">
        <v>0.59640000000000004</v>
      </c>
      <c r="CB302">
        <v>0.65680000000000005</v>
      </c>
      <c r="CC302">
        <v>0.75700000000000001</v>
      </c>
      <c r="CD302">
        <v>0.69450000000000001</v>
      </c>
      <c r="CE302">
        <v>0.56669999999999998</v>
      </c>
      <c r="CF302">
        <v>0.69369999999999998</v>
      </c>
      <c r="CG302">
        <v>0.63160000000000005</v>
      </c>
      <c r="CH302">
        <v>0.60170000000000001</v>
      </c>
      <c r="CI302">
        <v>0.63370000000000004</v>
      </c>
      <c r="CV302">
        <v>1</v>
      </c>
      <c r="CX302">
        <v>-4.3499999999999997E-2</v>
      </c>
      <c r="DJ302" t="s">
        <v>691</v>
      </c>
      <c r="DK302" t="s">
        <v>692</v>
      </c>
      <c r="DQ302">
        <v>1</v>
      </c>
      <c r="DS302">
        <v>2</v>
      </c>
      <c r="DW302">
        <v>1</v>
      </c>
      <c r="DX302">
        <v>1</v>
      </c>
      <c r="EA302" t="s">
        <v>1609</v>
      </c>
      <c r="EB302" t="s">
        <v>3004</v>
      </c>
      <c r="EC302" t="s">
        <v>3005</v>
      </c>
      <c r="ED302" t="s">
        <v>3006</v>
      </c>
      <c r="EE302" t="s">
        <v>3007</v>
      </c>
      <c r="EF302" t="s">
        <v>3008</v>
      </c>
      <c r="EG302" t="s">
        <v>3009</v>
      </c>
      <c r="EX302">
        <v>612778</v>
      </c>
      <c r="EY302" t="s">
        <v>3010</v>
      </c>
      <c r="EZ302">
        <v>29072</v>
      </c>
      <c r="FA302" t="s">
        <v>1284</v>
      </c>
      <c r="FB302" t="s">
        <v>1285</v>
      </c>
      <c r="GH302" t="s">
        <v>3011</v>
      </c>
      <c r="GI302" t="s">
        <v>3000</v>
      </c>
      <c r="GJ302" t="s">
        <v>3000</v>
      </c>
      <c r="GK302" t="s">
        <v>1618</v>
      </c>
      <c r="GU302">
        <v>0.69</v>
      </c>
      <c r="GV302">
        <v>0.78</v>
      </c>
      <c r="GX302" t="s">
        <v>2922</v>
      </c>
      <c r="GY302">
        <v>47162661</v>
      </c>
      <c r="HA302" t="s">
        <v>3012</v>
      </c>
      <c r="HD302" t="s">
        <v>3012</v>
      </c>
      <c r="HE302">
        <v>1545</v>
      </c>
      <c r="HF302">
        <v>8</v>
      </c>
      <c r="HG302">
        <v>1545</v>
      </c>
      <c r="HH302" t="s">
        <v>3013</v>
      </c>
      <c r="HI302" t="s">
        <v>240</v>
      </c>
      <c r="HJ302" t="s">
        <v>3028</v>
      </c>
      <c r="HK302" t="s">
        <v>3029</v>
      </c>
      <c r="HL302" t="s">
        <v>3030</v>
      </c>
      <c r="HM302" t="s">
        <v>237</v>
      </c>
      <c r="HN302" t="s">
        <v>3017</v>
      </c>
      <c r="HO302" t="s">
        <v>267</v>
      </c>
      <c r="HP302" t="s">
        <v>240</v>
      </c>
      <c r="HS302" t="s">
        <v>3018</v>
      </c>
      <c r="HT302" t="s">
        <v>2922</v>
      </c>
      <c r="HU302">
        <v>47162661</v>
      </c>
      <c r="HV302">
        <v>47162661</v>
      </c>
      <c r="HW302" t="s">
        <v>1568</v>
      </c>
      <c r="HX302" t="s">
        <v>1289</v>
      </c>
      <c r="HZ302" t="s">
        <v>1626</v>
      </c>
      <c r="IA302" t="s">
        <v>3019</v>
      </c>
      <c r="IB302" t="s">
        <v>3031</v>
      </c>
      <c r="IC302" t="s">
        <v>3021</v>
      </c>
      <c r="ID302" t="s">
        <v>3022</v>
      </c>
      <c r="IE302" t="s">
        <v>3023</v>
      </c>
      <c r="IM302" t="s">
        <v>2942</v>
      </c>
      <c r="IN302">
        <v>0.78</v>
      </c>
      <c r="IO302">
        <v>0.63</v>
      </c>
      <c r="IP302">
        <v>0.76</v>
      </c>
      <c r="IQ302">
        <v>0.77</v>
      </c>
      <c r="IR302">
        <v>0.68</v>
      </c>
      <c r="IS302">
        <v>0.62</v>
      </c>
      <c r="IT302">
        <v>0.6</v>
      </c>
      <c r="IU302">
        <v>0.64</v>
      </c>
      <c r="IV302">
        <v>0.6</v>
      </c>
      <c r="IZ302" t="s">
        <v>1572</v>
      </c>
      <c r="JA302" t="s">
        <v>2931</v>
      </c>
      <c r="JB302" t="s">
        <v>2932</v>
      </c>
      <c r="JC302" t="s">
        <v>1269</v>
      </c>
      <c r="JD302">
        <v>29072</v>
      </c>
      <c r="JE302" t="s">
        <v>2933</v>
      </c>
      <c r="JG302" t="s">
        <v>2934</v>
      </c>
      <c r="JI302">
        <v>8</v>
      </c>
    </row>
    <row r="303" spans="2:269" x14ac:dyDescent="0.25">
      <c r="B303" t="s">
        <v>248</v>
      </c>
      <c r="C303" t="s">
        <v>238</v>
      </c>
      <c r="D303" t="s">
        <v>3032</v>
      </c>
      <c r="E303" t="s">
        <v>1269</v>
      </c>
      <c r="F303" t="s">
        <v>1270</v>
      </c>
      <c r="G303" t="s">
        <v>1271</v>
      </c>
      <c r="H303" t="s">
        <v>3033</v>
      </c>
      <c r="I303" t="s">
        <v>3034</v>
      </c>
      <c r="J303" t="s">
        <v>2999</v>
      </c>
      <c r="L303">
        <v>0.49237999999999998</v>
      </c>
      <c r="M303">
        <v>711</v>
      </c>
      <c r="N303">
        <v>1444</v>
      </c>
      <c r="O303">
        <v>14</v>
      </c>
      <c r="P303">
        <v>479</v>
      </c>
      <c r="Q303">
        <v>209</v>
      </c>
      <c r="V303" t="s">
        <v>561</v>
      </c>
      <c r="W303" t="s">
        <v>3035</v>
      </c>
      <c r="Y303" t="s">
        <v>1633</v>
      </c>
      <c r="AA303" t="s">
        <v>1280</v>
      </c>
      <c r="AB303" t="s">
        <v>1281</v>
      </c>
      <c r="AC303">
        <v>1</v>
      </c>
      <c r="AE303">
        <v>1</v>
      </c>
      <c r="AG303" t="s">
        <v>3036</v>
      </c>
      <c r="AH303" t="s">
        <v>3037</v>
      </c>
      <c r="AI303" t="s">
        <v>3038</v>
      </c>
      <c r="AQ303" t="s">
        <v>3039</v>
      </c>
      <c r="AR303" t="s">
        <v>3040</v>
      </c>
      <c r="AT303">
        <v>1</v>
      </c>
      <c r="AW303">
        <v>0.2472</v>
      </c>
      <c r="AZ303" t="s">
        <v>3041</v>
      </c>
      <c r="BA303">
        <v>0.16479099999999999</v>
      </c>
      <c r="BB303">
        <v>0.12</v>
      </c>
      <c r="BC303">
        <v>5.3999999999999999E-2</v>
      </c>
      <c r="BD303">
        <v>6.7999999999999996E-3</v>
      </c>
      <c r="BE303">
        <v>1.9E-2</v>
      </c>
      <c r="BF303">
        <v>0.1</v>
      </c>
      <c r="BG303">
        <v>5.5E-2</v>
      </c>
      <c r="BH303">
        <v>5.8000000000000003E-2</v>
      </c>
      <c r="BI303">
        <v>0.1449</v>
      </c>
      <c r="BJ303">
        <v>8.0000000000000002E-3</v>
      </c>
      <c r="BK303">
        <v>0.2472</v>
      </c>
      <c r="BL303">
        <v>1.7000000000000001E-2</v>
      </c>
      <c r="BM303">
        <v>2.3800000000000002E-2</v>
      </c>
      <c r="BN303">
        <v>5.91E-2</v>
      </c>
      <c r="BO303">
        <v>4.4299999999999999E-2</v>
      </c>
      <c r="BP303">
        <v>1.6E-2</v>
      </c>
      <c r="BQ303">
        <v>1.9E-2</v>
      </c>
      <c r="BR303">
        <v>9.1000000000000004E-3</v>
      </c>
      <c r="BS303">
        <v>6.1499999999999999E-2</v>
      </c>
      <c r="BT303">
        <v>8.0000000000000002E-3</v>
      </c>
      <c r="BU303">
        <v>0.22989999999999999</v>
      </c>
      <c r="BV303">
        <v>6.0999999999999999E-2</v>
      </c>
      <c r="BW303">
        <v>0.13850000000000001</v>
      </c>
      <c r="BX303">
        <v>1.8200000000000001E-2</v>
      </c>
      <c r="BY303">
        <v>1.9E-2</v>
      </c>
      <c r="BZ303">
        <v>5.1200000000000002E-2</v>
      </c>
      <c r="CA303">
        <v>4.41E-2</v>
      </c>
      <c r="CB303">
        <v>2.81E-2</v>
      </c>
      <c r="CC303">
        <v>7.7999999999999996E-3</v>
      </c>
      <c r="CD303">
        <v>0.1938</v>
      </c>
      <c r="CE303">
        <v>6.6199999999999995E-2</v>
      </c>
      <c r="CF303">
        <v>0.14979999999999999</v>
      </c>
      <c r="CG303">
        <v>1.43E-2</v>
      </c>
      <c r="CH303">
        <v>1.9900000000000001E-2</v>
      </c>
      <c r="CI303">
        <v>3.0700000000000002E-2</v>
      </c>
      <c r="CX303">
        <v>5.7000000000000002E-3</v>
      </c>
      <c r="DD303" t="s">
        <v>3042</v>
      </c>
      <c r="DE303">
        <v>1</v>
      </c>
      <c r="DJ303" t="s">
        <v>509</v>
      </c>
      <c r="DK303" t="s">
        <v>510</v>
      </c>
      <c r="DQ303">
        <v>1</v>
      </c>
      <c r="DS303">
        <v>1</v>
      </c>
      <c r="DX303">
        <v>1</v>
      </c>
      <c r="DZ303" t="s">
        <v>2197</v>
      </c>
      <c r="EA303" t="s">
        <v>2198</v>
      </c>
      <c r="EB303" t="s">
        <v>3043</v>
      </c>
      <c r="EC303" t="s">
        <v>3044</v>
      </c>
      <c r="ED303" t="s">
        <v>2331</v>
      </c>
      <c r="EE303" t="s">
        <v>3045</v>
      </c>
      <c r="EF303" t="s">
        <v>3046</v>
      </c>
      <c r="EG303" t="s">
        <v>3047</v>
      </c>
      <c r="EH303" t="s">
        <v>348</v>
      </c>
      <c r="EI303" t="s">
        <v>1269</v>
      </c>
      <c r="EJ303" t="s">
        <v>2930</v>
      </c>
      <c r="EK303" t="s">
        <v>3048</v>
      </c>
      <c r="EL303">
        <v>3240</v>
      </c>
      <c r="EM303" t="s">
        <v>3049</v>
      </c>
      <c r="EN303" t="s">
        <v>582</v>
      </c>
      <c r="EO303" t="s">
        <v>3050</v>
      </c>
      <c r="EQ303">
        <v>1080</v>
      </c>
      <c r="ER303" t="s">
        <v>577</v>
      </c>
      <c r="ET303">
        <v>28146470</v>
      </c>
      <c r="EU303" t="s">
        <v>3051</v>
      </c>
      <c r="EV303" t="s">
        <v>3052</v>
      </c>
      <c r="EX303">
        <v>612778</v>
      </c>
      <c r="EY303" t="s">
        <v>3053</v>
      </c>
      <c r="EZ303">
        <v>29072</v>
      </c>
      <c r="FA303" t="s">
        <v>1284</v>
      </c>
      <c r="FB303" t="s">
        <v>1285</v>
      </c>
      <c r="FC303">
        <v>1.4E-2</v>
      </c>
      <c r="FD303" t="s">
        <v>236</v>
      </c>
      <c r="FE303">
        <v>0.76100000000000001</v>
      </c>
      <c r="FF303" t="s">
        <v>645</v>
      </c>
      <c r="FG303">
        <v>-2.38</v>
      </c>
      <c r="FH303" t="s">
        <v>236</v>
      </c>
      <c r="FI303">
        <v>-0.85699999999999998</v>
      </c>
      <c r="FJ303" t="s">
        <v>239</v>
      </c>
      <c r="FK303">
        <v>7.0000000000000001E-3</v>
      </c>
      <c r="FL303" t="s">
        <v>239</v>
      </c>
      <c r="FM303">
        <v>1.04</v>
      </c>
      <c r="FN303" t="s">
        <v>515</v>
      </c>
      <c r="FO303">
        <v>-0.96</v>
      </c>
      <c r="FP303" t="s">
        <v>237</v>
      </c>
      <c r="FQ303">
        <v>3.1E-2</v>
      </c>
      <c r="FR303" t="s">
        <v>237</v>
      </c>
      <c r="FU303">
        <v>0.94699999999999995</v>
      </c>
      <c r="FV303" t="s">
        <v>236</v>
      </c>
      <c r="FW303">
        <v>2.9000000000000001E-2</v>
      </c>
      <c r="FX303" t="s">
        <v>238</v>
      </c>
      <c r="FY303">
        <v>2.1999999999999999E-2</v>
      </c>
      <c r="FZ303" t="s">
        <v>238</v>
      </c>
      <c r="GA303">
        <v>0.14000000000000001</v>
      </c>
      <c r="GB303">
        <v>1.7849999999999999</v>
      </c>
      <c r="GC303">
        <v>14.9</v>
      </c>
      <c r="GD303">
        <v>5.21</v>
      </c>
      <c r="GE303">
        <v>1.1299999999999999</v>
      </c>
      <c r="GF303">
        <v>13.856</v>
      </c>
      <c r="GG303" t="s">
        <v>3054</v>
      </c>
      <c r="GH303" t="s">
        <v>3055</v>
      </c>
      <c r="GI303" t="s">
        <v>3035</v>
      </c>
      <c r="GJ303" t="s">
        <v>3035</v>
      </c>
      <c r="GK303" t="s">
        <v>2206</v>
      </c>
      <c r="GU303">
        <v>4.2999999999999997E-2</v>
      </c>
      <c r="GV303">
        <v>0.24</v>
      </c>
      <c r="GX303" t="s">
        <v>2922</v>
      </c>
      <c r="GY303">
        <v>47162886</v>
      </c>
      <c r="HA303" t="s">
        <v>3056</v>
      </c>
      <c r="HD303" t="s">
        <v>3056</v>
      </c>
      <c r="HE303">
        <v>711</v>
      </c>
      <c r="HF303">
        <v>733</v>
      </c>
      <c r="HG303">
        <v>711</v>
      </c>
      <c r="HH303" t="s">
        <v>3057</v>
      </c>
      <c r="HI303" t="s">
        <v>239</v>
      </c>
      <c r="HJ303" t="s">
        <v>3058</v>
      </c>
      <c r="HK303" t="s">
        <v>3059</v>
      </c>
      <c r="HL303" t="s">
        <v>3060</v>
      </c>
      <c r="HM303" t="s">
        <v>2989</v>
      </c>
      <c r="HN303" t="s">
        <v>2990</v>
      </c>
      <c r="HO303" t="s">
        <v>289</v>
      </c>
      <c r="HP303" t="s">
        <v>239</v>
      </c>
      <c r="HS303" t="s">
        <v>3061</v>
      </c>
      <c r="HT303" t="s">
        <v>2922</v>
      </c>
      <c r="HU303">
        <v>47162886</v>
      </c>
      <c r="HV303">
        <v>47162886</v>
      </c>
      <c r="HW303" t="s">
        <v>1568</v>
      </c>
      <c r="HX303" t="s">
        <v>1270</v>
      </c>
      <c r="HZ303" t="s">
        <v>1569</v>
      </c>
      <c r="IA303" t="s">
        <v>3062</v>
      </c>
      <c r="IB303" t="s">
        <v>3063</v>
      </c>
      <c r="IC303" t="s">
        <v>3064</v>
      </c>
      <c r="ID303" t="s">
        <v>3065</v>
      </c>
      <c r="IE303" t="s">
        <v>3066</v>
      </c>
      <c r="IM303" t="s">
        <v>2930</v>
      </c>
      <c r="IN303">
        <v>0.24</v>
      </c>
      <c r="IO303">
        <v>5.3999999999999999E-2</v>
      </c>
      <c r="IP303">
        <v>8.0999999999999996E-3</v>
      </c>
      <c r="IQ303">
        <v>0.24</v>
      </c>
      <c r="IR303">
        <v>0.14000000000000001</v>
      </c>
      <c r="IS303">
        <v>1.7000000000000001E-2</v>
      </c>
      <c r="IT303">
        <v>2.3E-2</v>
      </c>
      <c r="IU303">
        <v>5.1999999999999998E-2</v>
      </c>
      <c r="IV303">
        <v>4.3999999999999997E-2</v>
      </c>
      <c r="IW303" t="s">
        <v>2220</v>
      </c>
      <c r="IX303" t="s">
        <v>2221</v>
      </c>
      <c r="IY303" t="s">
        <v>2222</v>
      </c>
      <c r="IZ303" t="s">
        <v>1572</v>
      </c>
      <c r="JA303" t="s">
        <v>2931</v>
      </c>
      <c r="JB303" t="s">
        <v>2932</v>
      </c>
      <c r="JC303" t="s">
        <v>1269</v>
      </c>
      <c r="JD303">
        <v>29072</v>
      </c>
      <c r="JE303" t="s">
        <v>2933</v>
      </c>
      <c r="JG303" t="s">
        <v>2934</v>
      </c>
      <c r="JI303">
        <v>5</v>
      </c>
    </row>
    <row r="304" spans="2:269" x14ac:dyDescent="0.25">
      <c r="C304" t="s">
        <v>238</v>
      </c>
      <c r="D304" t="s">
        <v>3032</v>
      </c>
      <c r="E304" t="s">
        <v>1269</v>
      </c>
      <c r="F304" t="s">
        <v>2935</v>
      </c>
      <c r="H304" t="s">
        <v>3067</v>
      </c>
      <c r="J304" t="s">
        <v>1642</v>
      </c>
      <c r="L304">
        <v>0.49237999999999998</v>
      </c>
      <c r="M304">
        <v>711</v>
      </c>
      <c r="N304">
        <v>1444</v>
      </c>
      <c r="O304">
        <v>14</v>
      </c>
      <c r="P304">
        <v>479</v>
      </c>
      <c r="Q304">
        <v>209</v>
      </c>
      <c r="V304" t="s">
        <v>561</v>
      </c>
      <c r="W304" t="s">
        <v>3035</v>
      </c>
      <c r="Y304" t="s">
        <v>1633</v>
      </c>
      <c r="AA304" t="s">
        <v>1280</v>
      </c>
      <c r="AB304" t="s">
        <v>1281</v>
      </c>
      <c r="AC304">
        <v>1</v>
      </c>
      <c r="AE304">
        <v>1</v>
      </c>
      <c r="AG304" t="s">
        <v>3036</v>
      </c>
      <c r="AH304" t="s">
        <v>3037</v>
      </c>
      <c r="AI304" t="s">
        <v>3038</v>
      </c>
      <c r="AQ304" t="s">
        <v>3039</v>
      </c>
      <c r="AR304" t="s">
        <v>3040</v>
      </c>
      <c r="AT304">
        <v>1</v>
      </c>
      <c r="AW304">
        <v>0.2472</v>
      </c>
      <c r="AZ304" t="s">
        <v>3041</v>
      </c>
      <c r="BA304">
        <v>0.16479099999999999</v>
      </c>
      <c r="BB304">
        <v>0.12</v>
      </c>
      <c r="BC304">
        <v>5.3999999999999999E-2</v>
      </c>
      <c r="BD304">
        <v>6.7999999999999996E-3</v>
      </c>
      <c r="BE304">
        <v>1.9E-2</v>
      </c>
      <c r="BF304">
        <v>0.1</v>
      </c>
      <c r="BG304">
        <v>5.5E-2</v>
      </c>
      <c r="BH304">
        <v>5.8000000000000003E-2</v>
      </c>
      <c r="BI304">
        <v>0.1449</v>
      </c>
      <c r="BJ304">
        <v>8.0000000000000002E-3</v>
      </c>
      <c r="BK304">
        <v>0.2472</v>
      </c>
      <c r="BL304">
        <v>1.7000000000000001E-2</v>
      </c>
      <c r="BM304">
        <v>2.3800000000000002E-2</v>
      </c>
      <c r="BN304">
        <v>5.91E-2</v>
      </c>
      <c r="BO304">
        <v>4.4299999999999999E-2</v>
      </c>
      <c r="BP304">
        <v>1.6E-2</v>
      </c>
      <c r="BQ304">
        <v>1.9E-2</v>
      </c>
      <c r="BR304">
        <v>9.1000000000000004E-3</v>
      </c>
      <c r="BS304">
        <v>6.1499999999999999E-2</v>
      </c>
      <c r="BT304">
        <v>8.0000000000000002E-3</v>
      </c>
      <c r="BU304">
        <v>0.22989999999999999</v>
      </c>
      <c r="BV304">
        <v>6.0999999999999999E-2</v>
      </c>
      <c r="BW304">
        <v>0.13850000000000001</v>
      </c>
      <c r="BX304">
        <v>1.8200000000000001E-2</v>
      </c>
      <c r="BY304">
        <v>1.9E-2</v>
      </c>
      <c r="BZ304">
        <v>5.1200000000000002E-2</v>
      </c>
      <c r="CA304">
        <v>4.41E-2</v>
      </c>
      <c r="CB304">
        <v>2.81E-2</v>
      </c>
      <c r="CC304">
        <v>7.7999999999999996E-3</v>
      </c>
      <c r="CD304">
        <v>0.1938</v>
      </c>
      <c r="CE304">
        <v>6.6199999999999995E-2</v>
      </c>
      <c r="CF304">
        <v>0.14979999999999999</v>
      </c>
      <c r="CG304">
        <v>1.43E-2</v>
      </c>
      <c r="CH304">
        <v>1.9900000000000001E-2</v>
      </c>
      <c r="CI304">
        <v>3.0700000000000002E-2</v>
      </c>
      <c r="CX304">
        <v>5.7000000000000002E-3</v>
      </c>
      <c r="DJ304" t="s">
        <v>1592</v>
      </c>
      <c r="DK304" t="s">
        <v>489</v>
      </c>
      <c r="DQ304">
        <v>1</v>
      </c>
      <c r="DS304">
        <v>1</v>
      </c>
      <c r="DX304">
        <v>1</v>
      </c>
      <c r="DZ304" t="s">
        <v>2197</v>
      </c>
      <c r="EA304" t="s">
        <v>2198</v>
      </c>
      <c r="EB304" t="s">
        <v>3043</v>
      </c>
      <c r="EC304" t="s">
        <v>3044</v>
      </c>
      <c r="ED304" t="s">
        <v>2331</v>
      </c>
      <c r="EE304" t="s">
        <v>3045</v>
      </c>
      <c r="EF304" t="s">
        <v>3046</v>
      </c>
      <c r="EG304" t="s">
        <v>3047</v>
      </c>
      <c r="EH304" t="s">
        <v>348</v>
      </c>
      <c r="EI304" t="s">
        <v>1269</v>
      </c>
      <c r="EJ304" t="s">
        <v>2930</v>
      </c>
      <c r="EK304" t="s">
        <v>3048</v>
      </c>
      <c r="EL304">
        <v>3240</v>
      </c>
      <c r="EM304" t="s">
        <v>3049</v>
      </c>
      <c r="EN304" t="s">
        <v>582</v>
      </c>
      <c r="EO304" t="s">
        <v>3050</v>
      </c>
      <c r="EQ304">
        <v>1080</v>
      </c>
      <c r="ER304" t="s">
        <v>577</v>
      </c>
      <c r="ET304">
        <v>28146470</v>
      </c>
      <c r="EU304" t="s">
        <v>3051</v>
      </c>
      <c r="EV304" t="s">
        <v>3052</v>
      </c>
      <c r="EX304">
        <v>612778</v>
      </c>
      <c r="EY304" t="s">
        <v>3053</v>
      </c>
      <c r="EZ304">
        <v>29072</v>
      </c>
      <c r="FA304" t="s">
        <v>1284</v>
      </c>
      <c r="FB304" t="s">
        <v>1285</v>
      </c>
      <c r="FC304">
        <v>1.4E-2</v>
      </c>
      <c r="FD304" t="s">
        <v>236</v>
      </c>
      <c r="FE304">
        <v>0.76100000000000001</v>
      </c>
      <c r="FF304" t="s">
        <v>645</v>
      </c>
      <c r="FG304">
        <v>-2.38</v>
      </c>
      <c r="FH304" t="s">
        <v>236</v>
      </c>
      <c r="FI304">
        <v>-0.85699999999999998</v>
      </c>
      <c r="FJ304" t="s">
        <v>239</v>
      </c>
      <c r="FK304">
        <v>7.0000000000000001E-3</v>
      </c>
      <c r="FL304" t="s">
        <v>239</v>
      </c>
      <c r="FM304">
        <v>1.04</v>
      </c>
      <c r="FN304" t="s">
        <v>515</v>
      </c>
      <c r="FO304">
        <v>-0.96</v>
      </c>
      <c r="FP304" t="s">
        <v>237</v>
      </c>
      <c r="FQ304">
        <v>3.1E-2</v>
      </c>
      <c r="FR304" t="s">
        <v>237</v>
      </c>
      <c r="FU304">
        <v>0.94699999999999995</v>
      </c>
      <c r="FV304" t="s">
        <v>236</v>
      </c>
      <c r="FW304">
        <v>2.9000000000000001E-2</v>
      </c>
      <c r="FX304" t="s">
        <v>238</v>
      </c>
      <c r="FY304">
        <v>2.1999999999999999E-2</v>
      </c>
      <c r="FZ304" t="s">
        <v>238</v>
      </c>
      <c r="GA304">
        <v>0.14000000000000001</v>
      </c>
      <c r="GB304">
        <v>1.7849999999999999</v>
      </c>
      <c r="GC304">
        <v>14.9</v>
      </c>
      <c r="GD304">
        <v>5.21</v>
      </c>
      <c r="GE304">
        <v>1.1299999999999999</v>
      </c>
      <c r="GF304">
        <v>13.856</v>
      </c>
      <c r="GG304" t="s">
        <v>3054</v>
      </c>
      <c r="GH304" t="s">
        <v>3055</v>
      </c>
      <c r="GI304" t="s">
        <v>3035</v>
      </c>
      <c r="GJ304" t="s">
        <v>3035</v>
      </c>
      <c r="GK304" t="s">
        <v>2206</v>
      </c>
      <c r="GU304">
        <v>4.2999999999999997E-2</v>
      </c>
      <c r="GV304">
        <v>0.24</v>
      </c>
      <c r="GX304" t="s">
        <v>2922</v>
      </c>
      <c r="GY304">
        <v>47162886</v>
      </c>
      <c r="HA304" t="s">
        <v>3056</v>
      </c>
      <c r="HD304" t="s">
        <v>3056</v>
      </c>
      <c r="HE304">
        <v>711</v>
      </c>
      <c r="HF304">
        <v>733</v>
      </c>
      <c r="HG304">
        <v>711</v>
      </c>
      <c r="HH304" t="s">
        <v>3057</v>
      </c>
      <c r="HI304" t="s">
        <v>239</v>
      </c>
      <c r="HJ304" t="s">
        <v>3058</v>
      </c>
      <c r="HO304" t="s">
        <v>289</v>
      </c>
      <c r="HP304" t="s">
        <v>239</v>
      </c>
      <c r="HS304" t="s">
        <v>3061</v>
      </c>
      <c r="HT304" t="s">
        <v>2922</v>
      </c>
      <c r="HU304">
        <v>47162886</v>
      </c>
      <c r="HV304">
        <v>47162886</v>
      </c>
      <c r="HW304" t="s">
        <v>1568</v>
      </c>
      <c r="HX304" t="s">
        <v>2935</v>
      </c>
      <c r="HZ304" t="s">
        <v>1569</v>
      </c>
      <c r="IA304" t="s">
        <v>3062</v>
      </c>
      <c r="IC304" t="s">
        <v>3064</v>
      </c>
      <c r="ID304" t="s">
        <v>3065</v>
      </c>
      <c r="IE304" t="s">
        <v>3066</v>
      </c>
      <c r="IM304" t="s">
        <v>2938</v>
      </c>
      <c r="IN304">
        <v>0.24</v>
      </c>
      <c r="IO304">
        <v>5.3999999999999999E-2</v>
      </c>
      <c r="IP304">
        <v>8.0999999999999996E-3</v>
      </c>
      <c r="IQ304">
        <v>0.24</v>
      </c>
      <c r="IR304">
        <v>0.14000000000000001</v>
      </c>
      <c r="IS304">
        <v>1.7000000000000001E-2</v>
      </c>
      <c r="IT304">
        <v>2.3E-2</v>
      </c>
      <c r="IU304">
        <v>5.1999999999999998E-2</v>
      </c>
      <c r="IV304">
        <v>4.3999999999999997E-2</v>
      </c>
      <c r="IW304" t="s">
        <v>2220</v>
      </c>
      <c r="IX304" t="s">
        <v>2221</v>
      </c>
      <c r="IY304" t="s">
        <v>2222</v>
      </c>
      <c r="IZ304" t="s">
        <v>1572</v>
      </c>
      <c r="JA304" t="s">
        <v>2931</v>
      </c>
      <c r="JB304" t="s">
        <v>2932</v>
      </c>
      <c r="JC304" t="s">
        <v>1269</v>
      </c>
      <c r="JD304">
        <v>29072</v>
      </c>
      <c r="JE304" t="s">
        <v>2933</v>
      </c>
      <c r="JG304" t="s">
        <v>2934</v>
      </c>
      <c r="JI304">
        <v>5</v>
      </c>
    </row>
    <row r="305" spans="2:269" x14ac:dyDescent="0.25">
      <c r="C305" t="s">
        <v>238</v>
      </c>
      <c r="D305" t="s">
        <v>3032</v>
      </c>
      <c r="E305" t="s">
        <v>1269</v>
      </c>
      <c r="F305" t="s">
        <v>1289</v>
      </c>
      <c r="G305" t="s">
        <v>1290</v>
      </c>
      <c r="H305" t="s">
        <v>3068</v>
      </c>
      <c r="I305" t="s">
        <v>3069</v>
      </c>
      <c r="J305" t="s">
        <v>3027</v>
      </c>
      <c r="L305">
        <v>0.49237999999999998</v>
      </c>
      <c r="M305">
        <v>711</v>
      </c>
      <c r="N305">
        <v>1444</v>
      </c>
      <c r="O305">
        <v>14</v>
      </c>
      <c r="P305">
        <v>479</v>
      </c>
      <c r="Q305">
        <v>209</v>
      </c>
      <c r="V305" t="s">
        <v>561</v>
      </c>
      <c r="W305" t="s">
        <v>3035</v>
      </c>
      <c r="Y305" t="s">
        <v>1633</v>
      </c>
      <c r="AA305" t="s">
        <v>1280</v>
      </c>
      <c r="AB305" t="s">
        <v>1281</v>
      </c>
      <c r="AC305">
        <v>1</v>
      </c>
      <c r="AE305">
        <v>1</v>
      </c>
      <c r="AG305" t="s">
        <v>3036</v>
      </c>
      <c r="AH305" t="s">
        <v>3037</v>
      </c>
      <c r="AI305" t="s">
        <v>3038</v>
      </c>
      <c r="AQ305" t="s">
        <v>3039</v>
      </c>
      <c r="AR305" t="s">
        <v>3040</v>
      </c>
      <c r="AT305">
        <v>1</v>
      </c>
      <c r="AW305">
        <v>0.2472</v>
      </c>
      <c r="AZ305" t="s">
        <v>3041</v>
      </c>
      <c r="BA305">
        <v>0.16479099999999999</v>
      </c>
      <c r="BB305">
        <v>0.12</v>
      </c>
      <c r="BC305">
        <v>5.3999999999999999E-2</v>
      </c>
      <c r="BD305">
        <v>6.7999999999999996E-3</v>
      </c>
      <c r="BE305">
        <v>1.9E-2</v>
      </c>
      <c r="BF305">
        <v>0.1</v>
      </c>
      <c r="BG305">
        <v>5.5E-2</v>
      </c>
      <c r="BH305">
        <v>5.8000000000000003E-2</v>
      </c>
      <c r="BI305">
        <v>0.1449</v>
      </c>
      <c r="BJ305">
        <v>8.0000000000000002E-3</v>
      </c>
      <c r="BK305">
        <v>0.2472</v>
      </c>
      <c r="BL305">
        <v>1.7000000000000001E-2</v>
      </c>
      <c r="BM305">
        <v>2.3800000000000002E-2</v>
      </c>
      <c r="BN305">
        <v>5.91E-2</v>
      </c>
      <c r="BO305">
        <v>4.4299999999999999E-2</v>
      </c>
      <c r="BP305">
        <v>1.6E-2</v>
      </c>
      <c r="BQ305">
        <v>1.9E-2</v>
      </c>
      <c r="BR305">
        <v>9.1000000000000004E-3</v>
      </c>
      <c r="BS305">
        <v>6.1499999999999999E-2</v>
      </c>
      <c r="BT305">
        <v>8.0000000000000002E-3</v>
      </c>
      <c r="BU305">
        <v>0.22989999999999999</v>
      </c>
      <c r="BV305">
        <v>6.0999999999999999E-2</v>
      </c>
      <c r="BW305">
        <v>0.13850000000000001</v>
      </c>
      <c r="BX305">
        <v>1.8200000000000001E-2</v>
      </c>
      <c r="BY305">
        <v>1.9E-2</v>
      </c>
      <c r="BZ305">
        <v>5.1200000000000002E-2</v>
      </c>
      <c r="CA305">
        <v>4.41E-2</v>
      </c>
      <c r="CB305">
        <v>2.81E-2</v>
      </c>
      <c r="CC305">
        <v>7.7999999999999996E-3</v>
      </c>
      <c r="CD305">
        <v>0.1938</v>
      </c>
      <c r="CE305">
        <v>6.6199999999999995E-2</v>
      </c>
      <c r="CF305">
        <v>0.14979999999999999</v>
      </c>
      <c r="CG305">
        <v>1.43E-2</v>
      </c>
      <c r="CH305">
        <v>1.9900000000000001E-2</v>
      </c>
      <c r="CI305">
        <v>3.0700000000000002E-2</v>
      </c>
      <c r="CX305">
        <v>5.7000000000000002E-3</v>
      </c>
      <c r="DJ305" t="s">
        <v>509</v>
      </c>
      <c r="DK305" t="s">
        <v>510</v>
      </c>
      <c r="DQ305">
        <v>1</v>
      </c>
      <c r="DS305">
        <v>1</v>
      </c>
      <c r="DX305">
        <v>1</v>
      </c>
      <c r="DZ305" t="s">
        <v>2197</v>
      </c>
      <c r="EA305" t="s">
        <v>2198</v>
      </c>
      <c r="EB305" t="s">
        <v>3043</v>
      </c>
      <c r="EC305" t="s">
        <v>3044</v>
      </c>
      <c r="ED305" t="s">
        <v>2331</v>
      </c>
      <c r="EE305" t="s">
        <v>3045</v>
      </c>
      <c r="EF305" t="s">
        <v>3046</v>
      </c>
      <c r="EG305" t="s">
        <v>3047</v>
      </c>
      <c r="EH305" t="s">
        <v>348</v>
      </c>
      <c r="EI305" t="s">
        <v>1269</v>
      </c>
      <c r="EJ305" t="s">
        <v>2930</v>
      </c>
      <c r="EK305" t="s">
        <v>3048</v>
      </c>
      <c r="EL305">
        <v>3240</v>
      </c>
      <c r="EM305" t="s">
        <v>3049</v>
      </c>
      <c r="EN305" t="s">
        <v>582</v>
      </c>
      <c r="EO305" t="s">
        <v>3050</v>
      </c>
      <c r="EQ305">
        <v>1080</v>
      </c>
      <c r="ER305" t="s">
        <v>577</v>
      </c>
      <c r="ET305">
        <v>28146470</v>
      </c>
      <c r="EU305" t="s">
        <v>3051</v>
      </c>
      <c r="EV305" t="s">
        <v>3052</v>
      </c>
      <c r="EX305">
        <v>612778</v>
      </c>
      <c r="EY305" t="s">
        <v>3053</v>
      </c>
      <c r="EZ305">
        <v>29072</v>
      </c>
      <c r="FA305" t="s">
        <v>1284</v>
      </c>
      <c r="FB305" t="s">
        <v>1285</v>
      </c>
      <c r="FC305">
        <v>1.4E-2</v>
      </c>
      <c r="FD305" t="s">
        <v>236</v>
      </c>
      <c r="FE305">
        <v>0.76100000000000001</v>
      </c>
      <c r="FF305" t="s">
        <v>645</v>
      </c>
      <c r="FG305">
        <v>-2.38</v>
      </c>
      <c r="FH305" t="s">
        <v>236</v>
      </c>
      <c r="FI305">
        <v>-0.85699999999999998</v>
      </c>
      <c r="FJ305" t="s">
        <v>239</v>
      </c>
      <c r="FK305">
        <v>7.0000000000000001E-3</v>
      </c>
      <c r="FL305" t="s">
        <v>239</v>
      </c>
      <c r="FM305">
        <v>1.04</v>
      </c>
      <c r="FN305" t="s">
        <v>515</v>
      </c>
      <c r="FO305">
        <v>-0.96</v>
      </c>
      <c r="FP305" t="s">
        <v>237</v>
      </c>
      <c r="FQ305">
        <v>3.1E-2</v>
      </c>
      <c r="FR305" t="s">
        <v>237</v>
      </c>
      <c r="FU305">
        <v>0.94699999999999995</v>
      </c>
      <c r="FV305" t="s">
        <v>236</v>
      </c>
      <c r="FW305">
        <v>2.9000000000000001E-2</v>
      </c>
      <c r="FX305" t="s">
        <v>238</v>
      </c>
      <c r="FY305">
        <v>2.1999999999999999E-2</v>
      </c>
      <c r="FZ305" t="s">
        <v>238</v>
      </c>
      <c r="GA305">
        <v>0.14000000000000001</v>
      </c>
      <c r="GB305">
        <v>1.7849999999999999</v>
      </c>
      <c r="GC305">
        <v>14.9</v>
      </c>
      <c r="GD305">
        <v>5.21</v>
      </c>
      <c r="GE305">
        <v>1.1299999999999999</v>
      </c>
      <c r="GF305">
        <v>13.856</v>
      </c>
      <c r="GG305" t="s">
        <v>3054</v>
      </c>
      <c r="GH305" t="s">
        <v>3055</v>
      </c>
      <c r="GI305" t="s">
        <v>3035</v>
      </c>
      <c r="GJ305" t="s">
        <v>3035</v>
      </c>
      <c r="GK305" t="s">
        <v>2206</v>
      </c>
      <c r="GU305">
        <v>4.2999999999999997E-2</v>
      </c>
      <c r="GV305">
        <v>0.24</v>
      </c>
      <c r="GX305" t="s">
        <v>2922</v>
      </c>
      <c r="GY305">
        <v>47162886</v>
      </c>
      <c r="HA305" t="s">
        <v>3056</v>
      </c>
      <c r="HD305" t="s">
        <v>3056</v>
      </c>
      <c r="HE305">
        <v>711</v>
      </c>
      <c r="HF305">
        <v>733</v>
      </c>
      <c r="HG305">
        <v>711</v>
      </c>
      <c r="HH305" t="s">
        <v>3057</v>
      </c>
      <c r="HI305" t="s">
        <v>239</v>
      </c>
      <c r="HJ305" t="s">
        <v>3070</v>
      </c>
      <c r="HK305" t="s">
        <v>3071</v>
      </c>
      <c r="HL305" t="s">
        <v>3072</v>
      </c>
      <c r="HM305" t="s">
        <v>2989</v>
      </c>
      <c r="HN305" t="s">
        <v>2990</v>
      </c>
      <c r="HO305" t="s">
        <v>289</v>
      </c>
      <c r="HP305" t="s">
        <v>239</v>
      </c>
      <c r="HS305" t="s">
        <v>3061</v>
      </c>
      <c r="HT305" t="s">
        <v>2922</v>
      </c>
      <c r="HU305">
        <v>47162886</v>
      </c>
      <c r="HV305">
        <v>47162886</v>
      </c>
      <c r="HW305" t="s">
        <v>1568</v>
      </c>
      <c r="HX305" t="s">
        <v>1289</v>
      </c>
      <c r="HZ305" t="s">
        <v>1569</v>
      </c>
      <c r="IA305" t="s">
        <v>3062</v>
      </c>
      <c r="IB305" t="s">
        <v>3073</v>
      </c>
      <c r="IC305" t="s">
        <v>3064</v>
      </c>
      <c r="ID305" t="s">
        <v>3065</v>
      </c>
      <c r="IE305" t="s">
        <v>3066</v>
      </c>
      <c r="IM305" t="s">
        <v>2942</v>
      </c>
      <c r="IN305">
        <v>0.24</v>
      </c>
      <c r="IO305">
        <v>5.3999999999999999E-2</v>
      </c>
      <c r="IP305">
        <v>8.0999999999999996E-3</v>
      </c>
      <c r="IQ305">
        <v>0.24</v>
      </c>
      <c r="IR305">
        <v>0.14000000000000001</v>
      </c>
      <c r="IS305">
        <v>1.7000000000000001E-2</v>
      </c>
      <c r="IT305">
        <v>2.3E-2</v>
      </c>
      <c r="IU305">
        <v>5.1999999999999998E-2</v>
      </c>
      <c r="IV305">
        <v>4.3999999999999997E-2</v>
      </c>
      <c r="IW305" t="s">
        <v>2220</v>
      </c>
      <c r="IX305" t="s">
        <v>2221</v>
      </c>
      <c r="IY305" t="s">
        <v>2222</v>
      </c>
      <c r="IZ305" t="s">
        <v>1572</v>
      </c>
      <c r="JA305" t="s">
        <v>2931</v>
      </c>
      <c r="JB305" t="s">
        <v>2932</v>
      </c>
      <c r="JC305" t="s">
        <v>1269</v>
      </c>
      <c r="JD305">
        <v>29072</v>
      </c>
      <c r="JE305" t="s">
        <v>2933</v>
      </c>
      <c r="JG305" t="s">
        <v>2934</v>
      </c>
      <c r="JI305">
        <v>5</v>
      </c>
    </row>
    <row r="306" spans="2:269" x14ac:dyDescent="0.25">
      <c r="B306" t="s">
        <v>248</v>
      </c>
      <c r="C306" t="s">
        <v>2421</v>
      </c>
      <c r="D306" t="s">
        <v>3074</v>
      </c>
      <c r="E306" t="s">
        <v>250</v>
      </c>
      <c r="F306" t="s">
        <v>251</v>
      </c>
      <c r="G306" t="s">
        <v>252</v>
      </c>
      <c r="H306" t="s">
        <v>3075</v>
      </c>
      <c r="I306" t="s">
        <v>3076</v>
      </c>
      <c r="J306" t="s">
        <v>3077</v>
      </c>
      <c r="L306">
        <v>0.16771</v>
      </c>
      <c r="M306">
        <v>214</v>
      </c>
      <c r="N306">
        <v>1276</v>
      </c>
      <c r="O306">
        <v>3</v>
      </c>
      <c r="P306">
        <v>81</v>
      </c>
      <c r="Q306">
        <v>3.6</v>
      </c>
      <c r="V306" t="s">
        <v>726</v>
      </c>
      <c r="W306" t="s">
        <v>3078</v>
      </c>
      <c r="Y306" t="s">
        <v>3079</v>
      </c>
      <c r="Z306" t="s">
        <v>260</v>
      </c>
      <c r="AA306" t="s">
        <v>261</v>
      </c>
      <c r="AB306" t="s">
        <v>262</v>
      </c>
      <c r="AC306">
        <v>1</v>
      </c>
      <c r="AE306">
        <v>1</v>
      </c>
      <c r="AH306" t="s">
        <v>3080</v>
      </c>
      <c r="AI306" t="s">
        <v>3081</v>
      </c>
      <c r="AU306">
        <v>1</v>
      </c>
      <c r="AW306">
        <v>2.3099999999999999E-2</v>
      </c>
      <c r="BH306">
        <v>1.093E-5</v>
      </c>
      <c r="BI306">
        <v>0</v>
      </c>
      <c r="BJ306">
        <v>0</v>
      </c>
      <c r="BK306">
        <v>0</v>
      </c>
      <c r="BL306">
        <v>2.0000000000000001E-4</v>
      </c>
      <c r="BM306">
        <v>0</v>
      </c>
      <c r="BN306">
        <v>0</v>
      </c>
      <c r="BO306">
        <v>0</v>
      </c>
      <c r="BS306">
        <v>8.6999999999999994E-3</v>
      </c>
      <c r="BT306">
        <v>1.8E-3</v>
      </c>
      <c r="BU306">
        <v>2.3099999999999999E-2</v>
      </c>
      <c r="BV306">
        <v>1.3100000000000001E-2</v>
      </c>
      <c r="BW306">
        <v>1.95E-2</v>
      </c>
      <c r="BX306">
        <v>1.2999999999999999E-3</v>
      </c>
      <c r="BY306">
        <v>4.8999999999999998E-3</v>
      </c>
      <c r="BZ306">
        <v>1.0800000000000001E-2</v>
      </c>
      <c r="CA306">
        <v>1.7399999999999999E-2</v>
      </c>
      <c r="CB306">
        <v>1.8E-3</v>
      </c>
      <c r="CC306">
        <v>1.2999999999999999E-3</v>
      </c>
      <c r="CD306">
        <v>1.8E-3</v>
      </c>
      <c r="CE306">
        <v>0</v>
      </c>
      <c r="CF306">
        <v>6.9999999999999999E-4</v>
      </c>
      <c r="CG306">
        <v>1.03E-2</v>
      </c>
      <c r="CH306">
        <v>8.9999999999999998E-4</v>
      </c>
      <c r="CI306">
        <v>0</v>
      </c>
      <c r="CV306">
        <v>1</v>
      </c>
      <c r="CX306">
        <v>-1.0699999999999999E-2</v>
      </c>
      <c r="DD306" t="s">
        <v>3082</v>
      </c>
      <c r="DE306">
        <v>3</v>
      </c>
      <c r="DJ306" t="s">
        <v>691</v>
      </c>
      <c r="DK306" t="s">
        <v>692</v>
      </c>
      <c r="DR306">
        <v>1</v>
      </c>
      <c r="DS306">
        <v>2</v>
      </c>
      <c r="DW306">
        <v>1</v>
      </c>
      <c r="EA306" t="s">
        <v>490</v>
      </c>
      <c r="EB306" t="s">
        <v>386</v>
      </c>
      <c r="EC306" t="s">
        <v>387</v>
      </c>
      <c r="ED306" t="s">
        <v>388</v>
      </c>
      <c r="EE306" t="s">
        <v>3083</v>
      </c>
      <c r="EF306" t="s">
        <v>3084</v>
      </c>
      <c r="EG306" t="s">
        <v>391</v>
      </c>
      <c r="EX306">
        <v>602113</v>
      </c>
      <c r="EZ306">
        <v>8085</v>
      </c>
      <c r="FA306" t="s">
        <v>265</v>
      </c>
      <c r="FB306" t="s">
        <v>266</v>
      </c>
      <c r="GH306" t="s">
        <v>3085</v>
      </c>
      <c r="GV306">
        <v>2.0000000000000001E-4</v>
      </c>
      <c r="GX306" t="s">
        <v>1861</v>
      </c>
      <c r="GY306">
        <v>49421001</v>
      </c>
      <c r="HA306" t="s">
        <v>3086</v>
      </c>
      <c r="HD306" t="s">
        <v>3086</v>
      </c>
      <c r="HE306">
        <v>214</v>
      </c>
      <c r="HF306">
        <v>1062</v>
      </c>
      <c r="HG306">
        <v>214</v>
      </c>
      <c r="HH306" t="s">
        <v>3087</v>
      </c>
      <c r="HI306" t="s">
        <v>240</v>
      </c>
      <c r="HJ306" t="s">
        <v>3088</v>
      </c>
      <c r="HK306" t="s">
        <v>3089</v>
      </c>
      <c r="HL306" t="s">
        <v>3090</v>
      </c>
      <c r="HM306" t="s">
        <v>645</v>
      </c>
      <c r="HN306" t="s">
        <v>3091</v>
      </c>
      <c r="HO306" t="s">
        <v>289</v>
      </c>
      <c r="HP306" t="s">
        <v>240</v>
      </c>
      <c r="HS306" t="s">
        <v>3092</v>
      </c>
      <c r="HT306" t="s">
        <v>1861</v>
      </c>
      <c r="HU306">
        <v>49421001</v>
      </c>
      <c r="HV306">
        <v>49421001</v>
      </c>
      <c r="HW306" t="s">
        <v>1568</v>
      </c>
      <c r="HX306" t="s">
        <v>251</v>
      </c>
      <c r="HZ306" t="s">
        <v>1626</v>
      </c>
      <c r="IA306" t="s">
        <v>3093</v>
      </c>
      <c r="IB306" t="s">
        <v>3094</v>
      </c>
      <c r="IC306" t="s">
        <v>3095</v>
      </c>
      <c r="IE306" t="s">
        <v>391</v>
      </c>
      <c r="IM306" t="s">
        <v>3096</v>
      </c>
      <c r="IN306">
        <v>2.0000000000000001E-4</v>
      </c>
      <c r="IO306">
        <v>0</v>
      </c>
      <c r="IP306">
        <v>0</v>
      </c>
      <c r="IQ306">
        <v>0</v>
      </c>
      <c r="IR306">
        <v>0</v>
      </c>
      <c r="IS306">
        <v>2.0000000000000001E-4</v>
      </c>
      <c r="IT306">
        <v>0</v>
      </c>
      <c r="IU306">
        <v>0</v>
      </c>
      <c r="IV306">
        <v>0</v>
      </c>
      <c r="IZ306" t="s">
        <v>1572</v>
      </c>
      <c r="JA306" t="s">
        <v>3097</v>
      </c>
      <c r="JB306" t="s">
        <v>3097</v>
      </c>
      <c r="JC306" t="s">
        <v>250</v>
      </c>
      <c r="JD306">
        <v>8085</v>
      </c>
      <c r="JE306" t="s">
        <v>3098</v>
      </c>
      <c r="JG306" t="s">
        <v>3099</v>
      </c>
      <c r="JI306">
        <v>2</v>
      </c>
    </row>
    <row r="307" spans="2:269" x14ac:dyDescent="0.25">
      <c r="B307" t="s">
        <v>248</v>
      </c>
      <c r="C307" t="s">
        <v>317</v>
      </c>
      <c r="D307" t="s">
        <v>481</v>
      </c>
      <c r="E307" t="s">
        <v>250</v>
      </c>
      <c r="F307" t="s">
        <v>251</v>
      </c>
      <c r="H307" t="s">
        <v>482</v>
      </c>
      <c r="K307" t="s">
        <v>483</v>
      </c>
      <c r="L307">
        <v>2.96E-3</v>
      </c>
      <c r="M307">
        <v>3</v>
      </c>
      <c r="N307">
        <v>1014</v>
      </c>
      <c r="O307">
        <v>1</v>
      </c>
      <c r="P307">
        <v>1</v>
      </c>
      <c r="Q307">
        <v>3.7</v>
      </c>
      <c r="V307" t="s">
        <v>219</v>
      </c>
      <c r="X307" t="s">
        <v>484</v>
      </c>
      <c r="Y307" t="s">
        <v>485</v>
      </c>
      <c r="Z307" t="s">
        <v>260</v>
      </c>
      <c r="AA307" t="s">
        <v>261</v>
      </c>
      <c r="AB307" t="s">
        <v>262</v>
      </c>
      <c r="AC307">
        <v>1</v>
      </c>
      <c r="AE307">
        <v>1</v>
      </c>
      <c r="AH307" t="s">
        <v>486</v>
      </c>
      <c r="AI307" t="s">
        <v>487</v>
      </c>
      <c r="AV307">
        <v>1</v>
      </c>
      <c r="CX307">
        <v>-3.5499999999999997E-2</v>
      </c>
      <c r="DA307">
        <v>11</v>
      </c>
      <c r="DJ307" t="s">
        <v>488</v>
      </c>
      <c r="DK307" t="s">
        <v>489</v>
      </c>
      <c r="DO307">
        <v>1</v>
      </c>
      <c r="DS307">
        <v>1</v>
      </c>
      <c r="DV307">
        <v>1</v>
      </c>
      <c r="EA307" t="s">
        <v>490</v>
      </c>
      <c r="EB307" t="s">
        <v>386</v>
      </c>
      <c r="EC307" t="s">
        <v>387</v>
      </c>
      <c r="ED307" t="s">
        <v>388</v>
      </c>
      <c r="EE307" t="s">
        <v>491</v>
      </c>
      <c r="EF307" t="s">
        <v>492</v>
      </c>
      <c r="EG307" t="s">
        <v>391</v>
      </c>
      <c r="EX307">
        <v>602113</v>
      </c>
      <c r="EZ307">
        <v>8085</v>
      </c>
      <c r="FA307" t="s">
        <v>265</v>
      </c>
      <c r="FB307" t="s">
        <v>266</v>
      </c>
      <c r="GH307" t="s">
        <v>3100</v>
      </c>
      <c r="GX307" t="s">
        <v>1861</v>
      </c>
      <c r="GY307">
        <v>49421575</v>
      </c>
      <c r="HA307" t="s">
        <v>3101</v>
      </c>
      <c r="HD307" t="s">
        <v>3101</v>
      </c>
      <c r="HE307">
        <v>3</v>
      </c>
      <c r="HF307">
        <v>1011</v>
      </c>
      <c r="HG307">
        <v>3</v>
      </c>
      <c r="HH307" t="s">
        <v>3102</v>
      </c>
      <c r="HI307" t="s">
        <v>239</v>
      </c>
      <c r="HO307" t="s">
        <v>289</v>
      </c>
      <c r="HP307" t="s">
        <v>239</v>
      </c>
      <c r="HS307" t="s">
        <v>493</v>
      </c>
      <c r="HT307" t="s">
        <v>1861</v>
      </c>
      <c r="HU307">
        <v>49421575</v>
      </c>
      <c r="HV307">
        <v>49421575</v>
      </c>
      <c r="HW307" t="s">
        <v>1728</v>
      </c>
      <c r="HX307" t="s">
        <v>251</v>
      </c>
      <c r="IC307" t="s">
        <v>494</v>
      </c>
      <c r="IE307" t="s">
        <v>3103</v>
      </c>
      <c r="IM307" t="s">
        <v>3096</v>
      </c>
      <c r="IZ307" t="s">
        <v>1572</v>
      </c>
      <c r="JA307" t="s">
        <v>3097</v>
      </c>
      <c r="JB307" t="s">
        <v>3097</v>
      </c>
      <c r="JC307" t="s">
        <v>250</v>
      </c>
      <c r="JD307">
        <v>8085</v>
      </c>
      <c r="JE307" t="s">
        <v>3098</v>
      </c>
      <c r="JG307" t="s">
        <v>3099</v>
      </c>
      <c r="JI307">
        <v>1</v>
      </c>
    </row>
    <row r="308" spans="2:269" x14ac:dyDescent="0.25">
      <c r="B308" t="s">
        <v>248</v>
      </c>
      <c r="C308" t="s">
        <v>317</v>
      </c>
      <c r="D308" t="s">
        <v>1316</v>
      </c>
      <c r="E308" t="s">
        <v>250</v>
      </c>
      <c r="F308" t="s">
        <v>251</v>
      </c>
      <c r="G308" t="s">
        <v>252</v>
      </c>
      <c r="H308" t="s">
        <v>1317</v>
      </c>
      <c r="I308" t="s">
        <v>1318</v>
      </c>
      <c r="J308" t="s">
        <v>1320</v>
      </c>
      <c r="L308">
        <v>9.1539999999999996E-2</v>
      </c>
      <c r="M308">
        <v>53</v>
      </c>
      <c r="N308">
        <v>579</v>
      </c>
      <c r="O308">
        <v>1</v>
      </c>
      <c r="P308">
        <v>20</v>
      </c>
      <c r="Q308">
        <v>3.2</v>
      </c>
      <c r="V308" t="s">
        <v>326</v>
      </c>
      <c r="Y308" t="s">
        <v>689</v>
      </c>
      <c r="Z308" t="s">
        <v>260</v>
      </c>
      <c r="AA308" t="s">
        <v>261</v>
      </c>
      <c r="AB308" t="s">
        <v>262</v>
      </c>
      <c r="AC308">
        <v>1</v>
      </c>
      <c r="AW308">
        <v>1.9850000000000001E-5</v>
      </c>
      <c r="BS308">
        <v>8.9449999999999999E-6</v>
      </c>
      <c r="BT308">
        <v>0</v>
      </c>
      <c r="BU308">
        <v>0</v>
      </c>
      <c r="BV308">
        <v>0</v>
      </c>
      <c r="BW308">
        <v>0</v>
      </c>
      <c r="BX308">
        <v>0</v>
      </c>
      <c r="BY308">
        <v>1.9850000000000001E-5</v>
      </c>
      <c r="BZ308">
        <v>0</v>
      </c>
      <c r="CA308">
        <v>0</v>
      </c>
      <c r="CV308">
        <v>1</v>
      </c>
      <c r="CX308">
        <v>-0.74750000000000005</v>
      </c>
      <c r="DD308" t="s">
        <v>1321</v>
      </c>
      <c r="DE308">
        <v>3</v>
      </c>
      <c r="DJ308" t="s">
        <v>691</v>
      </c>
      <c r="DK308" t="s">
        <v>692</v>
      </c>
      <c r="DS308">
        <v>1</v>
      </c>
      <c r="DV308">
        <v>1</v>
      </c>
      <c r="EX308">
        <v>602113</v>
      </c>
      <c r="EZ308">
        <v>8085</v>
      </c>
      <c r="FA308" t="s">
        <v>265</v>
      </c>
      <c r="FB308" t="s">
        <v>266</v>
      </c>
      <c r="GH308" t="s">
        <v>3104</v>
      </c>
      <c r="GX308" t="s">
        <v>1861</v>
      </c>
      <c r="GY308">
        <v>49424172</v>
      </c>
      <c r="HA308" t="s">
        <v>3105</v>
      </c>
      <c r="HD308" t="s">
        <v>3105</v>
      </c>
      <c r="HE308">
        <v>53</v>
      </c>
      <c r="HF308">
        <v>526</v>
      </c>
      <c r="HG308">
        <v>53</v>
      </c>
      <c r="HH308" t="s">
        <v>3106</v>
      </c>
      <c r="HI308" t="s">
        <v>240</v>
      </c>
      <c r="HJ308" t="s">
        <v>3107</v>
      </c>
      <c r="HK308" t="s">
        <v>3108</v>
      </c>
      <c r="HL308" t="s">
        <v>3109</v>
      </c>
      <c r="HM308" t="s">
        <v>645</v>
      </c>
      <c r="HN308" t="s">
        <v>3110</v>
      </c>
      <c r="HO308" t="s">
        <v>239</v>
      </c>
      <c r="HP308" t="s">
        <v>240</v>
      </c>
      <c r="HS308" t="s">
        <v>1322</v>
      </c>
      <c r="HT308" t="s">
        <v>1861</v>
      </c>
      <c r="HU308">
        <v>49424172</v>
      </c>
      <c r="HV308">
        <v>49424172</v>
      </c>
      <c r="HW308" t="s">
        <v>1568</v>
      </c>
      <c r="HX308" t="s">
        <v>251</v>
      </c>
      <c r="HZ308" t="s">
        <v>1626</v>
      </c>
      <c r="IA308" t="s">
        <v>3111</v>
      </c>
      <c r="IB308" t="s">
        <v>1323</v>
      </c>
      <c r="IC308" t="s">
        <v>1324</v>
      </c>
      <c r="IM308" t="s">
        <v>3096</v>
      </c>
      <c r="IZ308" t="s">
        <v>1572</v>
      </c>
      <c r="JA308" t="s">
        <v>3097</v>
      </c>
      <c r="JB308" t="s">
        <v>3097</v>
      </c>
      <c r="JC308" t="s">
        <v>250</v>
      </c>
      <c r="JD308">
        <v>8085</v>
      </c>
      <c r="JE308" t="s">
        <v>3098</v>
      </c>
      <c r="JG308" t="s">
        <v>3099</v>
      </c>
      <c r="JI308">
        <v>3</v>
      </c>
    </row>
    <row r="309" spans="2:269" x14ac:dyDescent="0.25">
      <c r="B309" t="s">
        <v>248</v>
      </c>
      <c r="C309" t="s">
        <v>238</v>
      </c>
      <c r="D309" t="s">
        <v>3112</v>
      </c>
      <c r="E309" t="s">
        <v>250</v>
      </c>
      <c r="F309" t="s">
        <v>251</v>
      </c>
      <c r="G309" t="s">
        <v>252</v>
      </c>
      <c r="H309" t="s">
        <v>3113</v>
      </c>
      <c r="I309" t="s">
        <v>3114</v>
      </c>
      <c r="J309" t="s">
        <v>3115</v>
      </c>
      <c r="L309">
        <v>0.49021999999999999</v>
      </c>
      <c r="M309">
        <v>802</v>
      </c>
      <c r="N309">
        <v>1636</v>
      </c>
      <c r="O309">
        <v>12</v>
      </c>
      <c r="P309">
        <v>541</v>
      </c>
      <c r="Q309">
        <v>247.6</v>
      </c>
      <c r="V309" t="s">
        <v>739</v>
      </c>
      <c r="W309" t="s">
        <v>3116</v>
      </c>
      <c r="Y309" t="s">
        <v>1605</v>
      </c>
      <c r="Z309" t="s">
        <v>260</v>
      </c>
      <c r="AA309" t="s">
        <v>261</v>
      </c>
      <c r="AB309" t="s">
        <v>262</v>
      </c>
      <c r="AC309">
        <v>1</v>
      </c>
      <c r="AE309">
        <v>1</v>
      </c>
      <c r="AG309" t="s">
        <v>3117</v>
      </c>
      <c r="AH309" t="s">
        <v>3118</v>
      </c>
      <c r="AI309" t="s">
        <v>3119</v>
      </c>
      <c r="AT309">
        <v>1</v>
      </c>
      <c r="AW309">
        <v>0.35339999999999999</v>
      </c>
      <c r="BA309">
        <v>0.269293</v>
      </c>
      <c r="BB309">
        <v>0.26</v>
      </c>
      <c r="BC309">
        <v>0.1</v>
      </c>
      <c r="BD309">
        <v>4.9000000000000002E-2</v>
      </c>
      <c r="BE309">
        <v>3.5999999999999997E-2</v>
      </c>
      <c r="BF309">
        <v>0.22</v>
      </c>
      <c r="BG309">
        <v>0.12</v>
      </c>
      <c r="BH309">
        <v>0.10050000000000001</v>
      </c>
      <c r="BI309">
        <v>0.26469999999999999</v>
      </c>
      <c r="BJ309">
        <v>5.5599999999999997E-2</v>
      </c>
      <c r="BK309">
        <v>0.35339999999999999</v>
      </c>
      <c r="BL309">
        <v>6.2199999999999998E-2</v>
      </c>
      <c r="BM309">
        <v>3.9699999999999999E-2</v>
      </c>
      <c r="BN309">
        <v>7.6999999999999999E-2</v>
      </c>
      <c r="BO309">
        <v>8.5599999999999996E-2</v>
      </c>
      <c r="BP309">
        <v>3.7999999999999999E-2</v>
      </c>
      <c r="BQ309">
        <v>3.3000000000000002E-2</v>
      </c>
      <c r="BR309">
        <v>4.9000000000000002E-2</v>
      </c>
      <c r="BS309">
        <v>0.1022</v>
      </c>
      <c r="BT309">
        <v>5.3699999999999998E-2</v>
      </c>
      <c r="BU309">
        <v>0.32619999999999999</v>
      </c>
      <c r="BV309">
        <v>4.2299999999999997E-2</v>
      </c>
      <c r="BW309">
        <v>0.2571</v>
      </c>
      <c r="BX309">
        <v>6.3200000000000006E-2</v>
      </c>
      <c r="BY309">
        <v>3.5999999999999997E-2</v>
      </c>
      <c r="BZ309">
        <v>8.3500000000000005E-2</v>
      </c>
      <c r="CA309">
        <v>8.5099999999999995E-2</v>
      </c>
      <c r="CB309">
        <v>6.1100000000000002E-2</v>
      </c>
      <c r="CC309">
        <v>5.2200000000000003E-2</v>
      </c>
      <c r="CD309">
        <v>0.247</v>
      </c>
      <c r="CE309">
        <v>7.6200000000000004E-2</v>
      </c>
      <c r="CF309">
        <v>0.25869999999999999</v>
      </c>
      <c r="CG309">
        <v>6.7799999999999999E-2</v>
      </c>
      <c r="CH309">
        <v>3.2300000000000002E-2</v>
      </c>
      <c r="CI309">
        <v>6.7599999999999993E-2</v>
      </c>
      <c r="CV309">
        <v>1</v>
      </c>
      <c r="CX309">
        <v>0.16739999999999999</v>
      </c>
      <c r="DD309" t="s">
        <v>3120</v>
      </c>
      <c r="DE309">
        <v>1</v>
      </c>
      <c r="DJ309" t="s">
        <v>691</v>
      </c>
      <c r="DK309" t="s">
        <v>692</v>
      </c>
      <c r="DQ309">
        <v>1</v>
      </c>
      <c r="DS309">
        <v>2</v>
      </c>
      <c r="DW309">
        <v>1</v>
      </c>
      <c r="DX309">
        <v>1</v>
      </c>
      <c r="DZ309" t="s">
        <v>2458</v>
      </c>
      <c r="EA309" t="s">
        <v>2384</v>
      </c>
      <c r="EB309" t="s">
        <v>3121</v>
      </c>
      <c r="EC309" t="s">
        <v>3122</v>
      </c>
      <c r="ED309" t="s">
        <v>3123</v>
      </c>
      <c r="EE309" t="s">
        <v>3124</v>
      </c>
      <c r="EF309" t="s">
        <v>3125</v>
      </c>
      <c r="EG309" t="s">
        <v>3126</v>
      </c>
      <c r="EX309">
        <v>602113</v>
      </c>
      <c r="EY309" t="s">
        <v>3127</v>
      </c>
      <c r="EZ309">
        <v>8085</v>
      </c>
      <c r="FA309" t="s">
        <v>265</v>
      </c>
      <c r="FB309" t="s">
        <v>266</v>
      </c>
      <c r="GG309" t="s">
        <v>3128</v>
      </c>
      <c r="GH309" t="s">
        <v>3129</v>
      </c>
      <c r="GI309" t="s">
        <v>3116</v>
      </c>
      <c r="GJ309" t="s">
        <v>3116</v>
      </c>
      <c r="GK309" t="s">
        <v>1618</v>
      </c>
      <c r="GU309">
        <v>4.2999999999999997E-2</v>
      </c>
      <c r="GV309">
        <v>0.35</v>
      </c>
      <c r="GX309" t="s">
        <v>1861</v>
      </c>
      <c r="GY309">
        <v>49424534</v>
      </c>
      <c r="HA309" t="s">
        <v>3130</v>
      </c>
      <c r="HD309" t="s">
        <v>3130</v>
      </c>
      <c r="HE309">
        <v>802</v>
      </c>
      <c r="HF309">
        <v>834</v>
      </c>
      <c r="HG309">
        <v>802</v>
      </c>
      <c r="HH309" t="s">
        <v>3131</v>
      </c>
      <c r="HI309" t="s">
        <v>267</v>
      </c>
      <c r="HJ309" t="s">
        <v>3132</v>
      </c>
      <c r="HK309" t="s">
        <v>3133</v>
      </c>
      <c r="HL309" t="s">
        <v>2443</v>
      </c>
      <c r="HM309" t="s">
        <v>645</v>
      </c>
      <c r="HN309" t="s">
        <v>2559</v>
      </c>
      <c r="HO309" t="s">
        <v>240</v>
      </c>
      <c r="HP309" t="s">
        <v>267</v>
      </c>
      <c r="HS309" t="s">
        <v>3134</v>
      </c>
      <c r="HT309" t="s">
        <v>1861</v>
      </c>
      <c r="HU309">
        <v>49424534</v>
      </c>
      <c r="HV309">
        <v>49424534</v>
      </c>
      <c r="HW309" t="s">
        <v>1568</v>
      </c>
      <c r="HX309" t="s">
        <v>251</v>
      </c>
      <c r="HZ309" t="s">
        <v>1626</v>
      </c>
      <c r="IA309" t="s">
        <v>3135</v>
      </c>
      <c r="IB309" t="s">
        <v>3136</v>
      </c>
      <c r="IC309" t="s">
        <v>3137</v>
      </c>
      <c r="ID309" t="s">
        <v>3138</v>
      </c>
      <c r="IE309" t="s">
        <v>3139</v>
      </c>
      <c r="IM309" t="s">
        <v>3096</v>
      </c>
      <c r="IN309">
        <v>0.35</v>
      </c>
      <c r="IO309">
        <v>9.5000000000000001E-2</v>
      </c>
      <c r="IP309">
        <v>5.7000000000000002E-2</v>
      </c>
      <c r="IQ309">
        <v>0.35</v>
      </c>
      <c r="IR309">
        <v>0.26</v>
      </c>
      <c r="IS309">
        <v>6.2E-2</v>
      </c>
      <c r="IT309">
        <v>3.9E-2</v>
      </c>
      <c r="IU309">
        <v>6.7000000000000004E-2</v>
      </c>
      <c r="IV309">
        <v>8.5000000000000006E-2</v>
      </c>
      <c r="IW309" t="s">
        <v>2220</v>
      </c>
      <c r="IX309" t="s">
        <v>2221</v>
      </c>
      <c r="IY309" t="s">
        <v>2222</v>
      </c>
      <c r="IZ309" t="s">
        <v>1572</v>
      </c>
      <c r="JA309" t="s">
        <v>3097</v>
      </c>
      <c r="JB309" t="s">
        <v>3097</v>
      </c>
      <c r="JC309" t="s">
        <v>250</v>
      </c>
      <c r="JD309">
        <v>8085</v>
      </c>
      <c r="JE309" t="s">
        <v>3098</v>
      </c>
      <c r="JG309" t="s">
        <v>3099</v>
      </c>
      <c r="JI309">
        <v>7</v>
      </c>
    </row>
    <row r="310" spans="2:269" x14ac:dyDescent="0.25">
      <c r="B310" t="s">
        <v>248</v>
      </c>
      <c r="C310" t="s">
        <v>317</v>
      </c>
      <c r="D310" t="s">
        <v>1081</v>
      </c>
      <c r="E310" t="s">
        <v>250</v>
      </c>
      <c r="F310" t="s">
        <v>251</v>
      </c>
      <c r="G310" t="s">
        <v>252</v>
      </c>
      <c r="H310" t="s">
        <v>1082</v>
      </c>
      <c r="I310" t="s">
        <v>1083</v>
      </c>
      <c r="J310" t="s">
        <v>256</v>
      </c>
      <c r="L310">
        <v>4.4600000000000004E-3</v>
      </c>
      <c r="M310">
        <v>9</v>
      </c>
      <c r="N310">
        <v>2018</v>
      </c>
      <c r="O310">
        <v>0</v>
      </c>
      <c r="P310">
        <v>9</v>
      </c>
      <c r="Q310">
        <v>3.4</v>
      </c>
      <c r="U310" t="s">
        <v>618</v>
      </c>
      <c r="V310" t="s">
        <v>1085</v>
      </c>
      <c r="W310" t="s">
        <v>1086</v>
      </c>
      <c r="X310" t="s">
        <v>1087</v>
      </c>
      <c r="Z310" t="s">
        <v>260</v>
      </c>
      <c r="AA310" t="s">
        <v>261</v>
      </c>
      <c r="AB310" t="s">
        <v>262</v>
      </c>
      <c r="AC310">
        <v>1</v>
      </c>
      <c r="AW310">
        <v>6.9999999999999999E-4</v>
      </c>
      <c r="BH310">
        <v>2.0000000000000001E-4</v>
      </c>
      <c r="BI310">
        <v>0</v>
      </c>
      <c r="BJ310">
        <v>0</v>
      </c>
      <c r="BK310">
        <v>0</v>
      </c>
      <c r="BL310">
        <v>0</v>
      </c>
      <c r="BM310">
        <v>1E-4</v>
      </c>
      <c r="BN310">
        <v>0</v>
      </c>
      <c r="BO310">
        <v>6.9999999999999999E-4</v>
      </c>
      <c r="BS310">
        <v>3.7039999999999998E-5</v>
      </c>
      <c r="BT310">
        <v>0</v>
      </c>
      <c r="BU310">
        <v>3.0090000000000002E-5</v>
      </c>
      <c r="BV310">
        <v>1E-4</v>
      </c>
      <c r="BW310">
        <v>0</v>
      </c>
      <c r="BX310">
        <v>4.5580000000000001E-5</v>
      </c>
      <c r="BY310">
        <v>5.4500000000000003E-5</v>
      </c>
      <c r="BZ310">
        <v>0</v>
      </c>
      <c r="CA310">
        <v>0</v>
      </c>
      <c r="DC310">
        <v>1</v>
      </c>
      <c r="DJ310" t="s">
        <v>620</v>
      </c>
      <c r="DK310" t="s">
        <v>510</v>
      </c>
      <c r="DO310">
        <v>1</v>
      </c>
      <c r="DV310">
        <v>1</v>
      </c>
      <c r="EX310">
        <v>602113</v>
      </c>
      <c r="EZ310">
        <v>8085</v>
      </c>
      <c r="FA310" t="s">
        <v>265</v>
      </c>
      <c r="FB310" t="s">
        <v>266</v>
      </c>
      <c r="GH310" t="s">
        <v>1086</v>
      </c>
      <c r="GV310">
        <v>6.9999999999999999E-4</v>
      </c>
      <c r="GX310" t="s">
        <v>1861</v>
      </c>
      <c r="GY310">
        <v>49425823</v>
      </c>
      <c r="HA310" t="s">
        <v>3140</v>
      </c>
      <c r="HD310" t="s">
        <v>3140</v>
      </c>
      <c r="HE310">
        <v>9</v>
      </c>
      <c r="HF310">
        <v>2009</v>
      </c>
      <c r="HG310">
        <v>9</v>
      </c>
      <c r="HH310" t="s">
        <v>3141</v>
      </c>
      <c r="HJ310" t="s">
        <v>3142</v>
      </c>
      <c r="HK310" t="s">
        <v>3143</v>
      </c>
      <c r="HL310" t="s">
        <v>3144</v>
      </c>
      <c r="HM310" t="s">
        <v>3145</v>
      </c>
      <c r="HN310" t="s">
        <v>3146</v>
      </c>
      <c r="HO310" t="s">
        <v>621</v>
      </c>
      <c r="HP310" t="s">
        <v>267</v>
      </c>
      <c r="HS310" t="s">
        <v>1088</v>
      </c>
      <c r="HT310" t="s">
        <v>1861</v>
      </c>
      <c r="HU310">
        <v>49425824</v>
      </c>
      <c r="HV310">
        <v>49425826</v>
      </c>
      <c r="HW310" t="s">
        <v>1568</v>
      </c>
      <c r="HX310" t="s">
        <v>251</v>
      </c>
      <c r="HZ310" t="s">
        <v>2680</v>
      </c>
      <c r="IA310" t="s">
        <v>3147</v>
      </c>
      <c r="IB310" t="s">
        <v>1089</v>
      </c>
      <c r="IC310" t="s">
        <v>1090</v>
      </c>
      <c r="IM310" t="s">
        <v>3096</v>
      </c>
      <c r="IN310">
        <v>6.9999999999999999E-4</v>
      </c>
      <c r="IO310">
        <v>2.0000000000000001E-4</v>
      </c>
      <c r="IP310">
        <v>0</v>
      </c>
      <c r="IQ310">
        <v>0</v>
      </c>
      <c r="IR310">
        <v>0</v>
      </c>
      <c r="IS310">
        <v>0</v>
      </c>
      <c r="IT310">
        <v>1E-4</v>
      </c>
      <c r="IU310">
        <v>0</v>
      </c>
      <c r="IV310">
        <v>6.9999999999999999E-4</v>
      </c>
      <c r="IZ310" t="s">
        <v>1572</v>
      </c>
      <c r="JA310" t="s">
        <v>3097</v>
      </c>
      <c r="JB310" t="s">
        <v>3097</v>
      </c>
      <c r="JC310" t="s">
        <v>250</v>
      </c>
      <c r="JD310">
        <v>8085</v>
      </c>
      <c r="JE310" t="s">
        <v>3098</v>
      </c>
      <c r="JG310" t="s">
        <v>3099</v>
      </c>
      <c r="JI310">
        <v>4</v>
      </c>
    </row>
    <row r="311" spans="2:269" x14ac:dyDescent="0.25">
      <c r="B311" t="s">
        <v>248</v>
      </c>
      <c r="C311" t="s">
        <v>317</v>
      </c>
      <c r="D311" t="s">
        <v>677</v>
      </c>
      <c r="E311" t="s">
        <v>250</v>
      </c>
      <c r="F311" t="s">
        <v>251</v>
      </c>
      <c r="G311" t="s">
        <v>252</v>
      </c>
      <c r="H311" t="s">
        <v>678</v>
      </c>
      <c r="I311" t="s">
        <v>679</v>
      </c>
      <c r="J311" t="s">
        <v>256</v>
      </c>
      <c r="L311">
        <v>4.3099999999999996E-3</v>
      </c>
      <c r="M311">
        <v>8</v>
      </c>
      <c r="N311">
        <v>1858</v>
      </c>
      <c r="O311">
        <v>1</v>
      </c>
      <c r="P311">
        <v>2</v>
      </c>
      <c r="Q311">
        <v>2.8</v>
      </c>
      <c r="V311" t="s">
        <v>219</v>
      </c>
      <c r="X311" t="s">
        <v>484</v>
      </c>
      <c r="Z311" t="s">
        <v>260</v>
      </c>
      <c r="AA311" t="s">
        <v>261</v>
      </c>
      <c r="AB311" t="s">
        <v>262</v>
      </c>
      <c r="AC311">
        <v>1</v>
      </c>
      <c r="AV311">
        <v>1</v>
      </c>
      <c r="AZ311" t="s">
        <v>594</v>
      </c>
      <c r="CX311">
        <v>-1.9900000000000001E-2</v>
      </c>
      <c r="DD311" t="s">
        <v>681</v>
      </c>
      <c r="DE311">
        <v>1</v>
      </c>
      <c r="DJ311" t="s">
        <v>509</v>
      </c>
      <c r="DK311" t="s">
        <v>510</v>
      </c>
      <c r="DO311">
        <v>1</v>
      </c>
      <c r="DV311">
        <v>1</v>
      </c>
      <c r="EX311">
        <v>602113</v>
      </c>
      <c r="EZ311">
        <v>8085</v>
      </c>
      <c r="FA311" t="s">
        <v>265</v>
      </c>
      <c r="FB311" t="s">
        <v>266</v>
      </c>
      <c r="FC311">
        <v>0.23899999999999999</v>
      </c>
      <c r="FD311" t="s">
        <v>239</v>
      </c>
      <c r="FE311">
        <v>0.999</v>
      </c>
      <c r="FF311" t="s">
        <v>237</v>
      </c>
      <c r="FG311">
        <v>-1.27</v>
      </c>
      <c r="FH311" t="s">
        <v>235</v>
      </c>
      <c r="FI311">
        <v>-0.84599999999999997</v>
      </c>
      <c r="FJ311" t="s">
        <v>235</v>
      </c>
      <c r="FK311">
        <v>0.23100000000000001</v>
      </c>
      <c r="FL311" t="s">
        <v>235</v>
      </c>
      <c r="FM311">
        <v>0.34499999999999997</v>
      </c>
      <c r="FN311" t="s">
        <v>237</v>
      </c>
      <c r="FO311">
        <v>-1.24</v>
      </c>
      <c r="FP311" t="s">
        <v>237</v>
      </c>
      <c r="FQ311">
        <v>0.35899999999999999</v>
      </c>
      <c r="FR311" t="s">
        <v>237</v>
      </c>
      <c r="FS311">
        <v>0.34799999999999998</v>
      </c>
      <c r="FT311" t="s">
        <v>236</v>
      </c>
      <c r="FU311">
        <v>0.56599999999999995</v>
      </c>
      <c r="FV311" t="s">
        <v>236</v>
      </c>
      <c r="FW311">
        <v>0</v>
      </c>
      <c r="FX311" t="s">
        <v>238</v>
      </c>
      <c r="FY311">
        <v>0</v>
      </c>
      <c r="FZ311" t="s">
        <v>238</v>
      </c>
      <c r="GA311">
        <v>0.122</v>
      </c>
      <c r="GB311">
        <v>-1.018</v>
      </c>
      <c r="GC311">
        <v>1.4999999999999999E-2</v>
      </c>
      <c r="GD311">
        <v>2.77</v>
      </c>
      <c r="GE311">
        <v>5.6000000000000001E-2</v>
      </c>
      <c r="GF311">
        <v>5.3819999999999997</v>
      </c>
      <c r="GH311" t="s">
        <v>3148</v>
      </c>
      <c r="GX311" t="s">
        <v>1861</v>
      </c>
      <c r="GY311">
        <v>49426099</v>
      </c>
      <c r="HA311" t="s">
        <v>3149</v>
      </c>
      <c r="HD311" t="s">
        <v>3149</v>
      </c>
      <c r="HE311">
        <v>8</v>
      </c>
      <c r="HF311">
        <v>1850</v>
      </c>
      <c r="HG311">
        <v>8</v>
      </c>
      <c r="HH311" t="s">
        <v>3150</v>
      </c>
      <c r="HI311" t="s">
        <v>289</v>
      </c>
      <c r="HJ311" t="s">
        <v>3151</v>
      </c>
      <c r="HK311" t="s">
        <v>3152</v>
      </c>
      <c r="HL311" t="s">
        <v>3153</v>
      </c>
      <c r="HM311" t="s">
        <v>3154</v>
      </c>
      <c r="HN311" t="s">
        <v>3155</v>
      </c>
      <c r="HO311" t="s">
        <v>267</v>
      </c>
      <c r="HP311" t="s">
        <v>289</v>
      </c>
      <c r="HS311" t="s">
        <v>682</v>
      </c>
      <c r="HT311" t="s">
        <v>1861</v>
      </c>
      <c r="HU311">
        <v>49426099</v>
      </c>
      <c r="HV311">
        <v>49426099</v>
      </c>
      <c r="HW311" t="s">
        <v>1568</v>
      </c>
      <c r="HX311" t="s">
        <v>251</v>
      </c>
      <c r="HZ311" t="s">
        <v>1569</v>
      </c>
      <c r="IA311" t="s">
        <v>3156</v>
      </c>
      <c r="IB311" t="s">
        <v>683</v>
      </c>
      <c r="IC311" t="s">
        <v>684</v>
      </c>
      <c r="IM311" t="s">
        <v>3096</v>
      </c>
      <c r="IZ311" t="s">
        <v>1572</v>
      </c>
      <c r="JA311" t="s">
        <v>3097</v>
      </c>
      <c r="JB311" t="s">
        <v>3097</v>
      </c>
      <c r="JC311" t="s">
        <v>250</v>
      </c>
      <c r="JD311">
        <v>8085</v>
      </c>
      <c r="JE311" t="s">
        <v>3098</v>
      </c>
      <c r="JG311" t="s">
        <v>3099</v>
      </c>
      <c r="JI311">
        <v>1</v>
      </c>
    </row>
    <row r="312" spans="2:269" x14ac:dyDescent="0.25">
      <c r="B312" t="s">
        <v>248</v>
      </c>
      <c r="C312" t="s">
        <v>317</v>
      </c>
      <c r="D312" t="s">
        <v>685</v>
      </c>
      <c r="E312" t="s">
        <v>250</v>
      </c>
      <c r="F312" t="s">
        <v>251</v>
      </c>
      <c r="G312" t="s">
        <v>252</v>
      </c>
      <c r="H312" t="s">
        <v>686</v>
      </c>
      <c r="I312" t="s">
        <v>687</v>
      </c>
      <c r="J312" t="s">
        <v>256</v>
      </c>
      <c r="L312">
        <v>1.7899999999999999E-3</v>
      </c>
      <c r="M312">
        <v>3</v>
      </c>
      <c r="N312">
        <v>1679</v>
      </c>
      <c r="O312">
        <v>1</v>
      </c>
      <c r="P312">
        <v>1</v>
      </c>
      <c r="Q312">
        <v>4.7</v>
      </c>
      <c r="V312" t="s">
        <v>219</v>
      </c>
      <c r="X312" t="s">
        <v>484</v>
      </c>
      <c r="Y312" t="s">
        <v>689</v>
      </c>
      <c r="Z312" t="s">
        <v>260</v>
      </c>
      <c r="AA312" t="s">
        <v>261</v>
      </c>
      <c r="AB312" t="s">
        <v>262</v>
      </c>
      <c r="AC312">
        <v>1</v>
      </c>
      <c r="AV312">
        <v>1</v>
      </c>
      <c r="CV312">
        <v>1</v>
      </c>
      <c r="CX312">
        <v>-2.0999999999999999E-3</v>
      </c>
      <c r="DD312" t="s">
        <v>690</v>
      </c>
      <c r="DE312">
        <v>8</v>
      </c>
      <c r="DJ312" t="s">
        <v>691</v>
      </c>
      <c r="DK312" t="s">
        <v>692</v>
      </c>
      <c r="DO312">
        <v>1</v>
      </c>
      <c r="DS312">
        <v>1</v>
      </c>
      <c r="DV312">
        <v>1</v>
      </c>
      <c r="EX312">
        <v>602113</v>
      </c>
      <c r="EZ312">
        <v>8085</v>
      </c>
      <c r="FA312" t="s">
        <v>265</v>
      </c>
      <c r="FB312" t="s">
        <v>266</v>
      </c>
      <c r="GX312" t="s">
        <v>1861</v>
      </c>
      <c r="GY312">
        <v>49426680</v>
      </c>
      <c r="HA312" t="s">
        <v>3157</v>
      </c>
      <c r="HD312" t="s">
        <v>3157</v>
      </c>
      <c r="HE312">
        <v>3</v>
      </c>
      <c r="HF312">
        <v>1676</v>
      </c>
      <c r="HG312">
        <v>3</v>
      </c>
      <c r="HH312" t="s">
        <v>3158</v>
      </c>
      <c r="HI312" t="s">
        <v>239</v>
      </c>
      <c r="HJ312" t="s">
        <v>3159</v>
      </c>
      <c r="HK312" t="s">
        <v>3160</v>
      </c>
      <c r="HL312" t="s">
        <v>3161</v>
      </c>
      <c r="HM312" t="s">
        <v>576</v>
      </c>
      <c r="HN312" t="s">
        <v>3162</v>
      </c>
      <c r="HO312" t="s">
        <v>289</v>
      </c>
      <c r="HP312" t="s">
        <v>239</v>
      </c>
      <c r="HS312" t="s">
        <v>693</v>
      </c>
      <c r="HT312" t="s">
        <v>1861</v>
      </c>
      <c r="HU312">
        <v>49426680</v>
      </c>
      <c r="HV312">
        <v>49426680</v>
      </c>
      <c r="HW312" t="s">
        <v>1568</v>
      </c>
      <c r="HX312" t="s">
        <v>251</v>
      </c>
      <c r="HZ312" t="s">
        <v>1626</v>
      </c>
      <c r="IA312" t="s">
        <v>3163</v>
      </c>
      <c r="IB312" t="s">
        <v>694</v>
      </c>
      <c r="IC312" t="s">
        <v>695</v>
      </c>
      <c r="IM312" t="s">
        <v>3096</v>
      </c>
      <c r="IZ312" t="s">
        <v>1572</v>
      </c>
      <c r="JA312" t="s">
        <v>3097</v>
      </c>
      <c r="JB312" t="s">
        <v>3097</v>
      </c>
      <c r="JC312" t="s">
        <v>250</v>
      </c>
      <c r="JD312">
        <v>8085</v>
      </c>
      <c r="JE312" t="s">
        <v>3098</v>
      </c>
      <c r="JG312" t="s">
        <v>3099</v>
      </c>
      <c r="JI312">
        <v>1</v>
      </c>
    </row>
    <row r="313" spans="2:269" x14ac:dyDescent="0.25">
      <c r="B313" t="s">
        <v>248</v>
      </c>
      <c r="C313" t="s">
        <v>317</v>
      </c>
      <c r="D313" t="s">
        <v>1091</v>
      </c>
      <c r="E313" t="s">
        <v>250</v>
      </c>
      <c r="F313" t="s">
        <v>251</v>
      </c>
      <c r="G313" t="s">
        <v>252</v>
      </c>
      <c r="H313" t="s">
        <v>1092</v>
      </c>
      <c r="I313" t="s">
        <v>1093</v>
      </c>
      <c r="J313" t="s">
        <v>256</v>
      </c>
      <c r="L313">
        <v>9.75E-3</v>
      </c>
      <c r="M313">
        <v>13</v>
      </c>
      <c r="N313">
        <v>1334</v>
      </c>
      <c r="O313">
        <v>0</v>
      </c>
      <c r="P313">
        <v>13</v>
      </c>
      <c r="Q313">
        <v>2.9</v>
      </c>
      <c r="U313" t="s">
        <v>1095</v>
      </c>
      <c r="V313" t="s">
        <v>561</v>
      </c>
      <c r="X313" t="s">
        <v>1087</v>
      </c>
      <c r="Y313" t="s">
        <v>329</v>
      </c>
      <c r="Z313" t="s">
        <v>260</v>
      </c>
      <c r="AA313" t="s">
        <v>261</v>
      </c>
      <c r="AB313" t="s">
        <v>262</v>
      </c>
      <c r="AC313">
        <v>1</v>
      </c>
      <c r="AU313">
        <v>1</v>
      </c>
      <c r="AW313">
        <v>8.3999999999999995E-3</v>
      </c>
      <c r="BP313">
        <v>8.2000000000000007E-3</v>
      </c>
      <c r="BQ313">
        <v>8.3999999999999995E-3</v>
      </c>
      <c r="BR313">
        <v>7.7999999999999996E-3</v>
      </c>
      <c r="BS313">
        <v>2.0279999999999999E-5</v>
      </c>
      <c r="BT313">
        <v>0</v>
      </c>
      <c r="BU313">
        <v>0</v>
      </c>
      <c r="BV313">
        <v>0</v>
      </c>
      <c r="BW313">
        <v>0</v>
      </c>
      <c r="BX313">
        <v>6.8070000000000004E-5</v>
      </c>
      <c r="BY313">
        <v>3.5250000000000003E-5</v>
      </c>
      <c r="BZ313">
        <v>0</v>
      </c>
      <c r="CA313">
        <v>0</v>
      </c>
      <c r="DC313">
        <v>1</v>
      </c>
      <c r="DJ313" t="s">
        <v>620</v>
      </c>
      <c r="DK313" t="s">
        <v>510</v>
      </c>
      <c r="DO313">
        <v>1</v>
      </c>
      <c r="DR313">
        <v>1</v>
      </c>
      <c r="DV313">
        <v>1</v>
      </c>
      <c r="EX313">
        <v>602113</v>
      </c>
      <c r="EZ313">
        <v>8085</v>
      </c>
      <c r="FA313" t="s">
        <v>265</v>
      </c>
      <c r="FB313" t="s">
        <v>266</v>
      </c>
      <c r="GH313" t="s">
        <v>3164</v>
      </c>
      <c r="GV313">
        <v>8.3999999999999995E-3</v>
      </c>
      <c r="GX313" t="s">
        <v>1861</v>
      </c>
      <c r="GY313">
        <v>49426771</v>
      </c>
      <c r="HA313" t="s">
        <v>3165</v>
      </c>
      <c r="HD313" t="s">
        <v>3165</v>
      </c>
      <c r="HE313">
        <v>13</v>
      </c>
      <c r="HF313">
        <v>1321</v>
      </c>
      <c r="HG313">
        <v>13</v>
      </c>
      <c r="HH313" t="s">
        <v>3166</v>
      </c>
      <c r="HJ313" t="s">
        <v>3167</v>
      </c>
      <c r="HK313" t="s">
        <v>3168</v>
      </c>
      <c r="HL313" t="s">
        <v>3169</v>
      </c>
      <c r="HM313" t="s">
        <v>3145</v>
      </c>
      <c r="HN313" t="s">
        <v>3170</v>
      </c>
      <c r="HO313" t="s">
        <v>621</v>
      </c>
      <c r="HP313" t="s">
        <v>267</v>
      </c>
      <c r="HS313" t="s">
        <v>1096</v>
      </c>
      <c r="HT313" t="s">
        <v>1861</v>
      </c>
      <c r="HU313">
        <v>49426772</v>
      </c>
      <c r="HV313">
        <v>49426774</v>
      </c>
      <c r="HW313" t="s">
        <v>1568</v>
      </c>
      <c r="HX313" t="s">
        <v>251</v>
      </c>
      <c r="HZ313" t="s">
        <v>2680</v>
      </c>
      <c r="IA313" t="s">
        <v>3171</v>
      </c>
      <c r="IB313" t="s">
        <v>1097</v>
      </c>
      <c r="IC313" t="s">
        <v>1098</v>
      </c>
      <c r="IM313" t="s">
        <v>3096</v>
      </c>
      <c r="IN313">
        <v>8.3999999999999995E-3</v>
      </c>
      <c r="IZ313" t="s">
        <v>1572</v>
      </c>
      <c r="JA313" t="s">
        <v>3097</v>
      </c>
      <c r="JB313" t="s">
        <v>3097</v>
      </c>
      <c r="JC313" t="s">
        <v>250</v>
      </c>
      <c r="JD313">
        <v>8085</v>
      </c>
      <c r="JE313" t="s">
        <v>3098</v>
      </c>
      <c r="JG313" t="s">
        <v>3099</v>
      </c>
      <c r="JI313">
        <v>5</v>
      </c>
    </row>
    <row r="314" spans="2:269" x14ac:dyDescent="0.25">
      <c r="B314" t="s">
        <v>248</v>
      </c>
      <c r="C314" t="s">
        <v>317</v>
      </c>
      <c r="D314" t="s">
        <v>1099</v>
      </c>
      <c r="E314" t="s">
        <v>250</v>
      </c>
      <c r="F314" t="s">
        <v>251</v>
      </c>
      <c r="G314" t="s">
        <v>252</v>
      </c>
      <c r="H314" t="s">
        <v>1100</v>
      </c>
      <c r="I314" t="s">
        <v>1101</v>
      </c>
      <c r="J314" t="s">
        <v>256</v>
      </c>
      <c r="L314">
        <v>1.0030000000000001E-2</v>
      </c>
      <c r="M314">
        <v>15</v>
      </c>
      <c r="N314">
        <v>1495</v>
      </c>
      <c r="O314">
        <v>0</v>
      </c>
      <c r="P314">
        <v>15</v>
      </c>
      <c r="Q314">
        <v>4.7</v>
      </c>
      <c r="U314" t="s">
        <v>618</v>
      </c>
      <c r="V314" t="s">
        <v>1103</v>
      </c>
      <c r="W314" t="s">
        <v>1104</v>
      </c>
      <c r="X314" t="s">
        <v>1087</v>
      </c>
      <c r="Y314" t="s">
        <v>329</v>
      </c>
      <c r="Z314" t="s">
        <v>260</v>
      </c>
      <c r="AA314" t="s">
        <v>261</v>
      </c>
      <c r="AB314" t="s">
        <v>262</v>
      </c>
      <c r="AC314">
        <v>1</v>
      </c>
      <c r="AU314">
        <v>1</v>
      </c>
      <c r="AW314">
        <v>1.0999999999999999E-2</v>
      </c>
      <c r="BH314">
        <v>2.7000000000000001E-3</v>
      </c>
      <c r="BI314">
        <v>0</v>
      </c>
      <c r="BJ314">
        <v>5.9999999999999995E-4</v>
      </c>
      <c r="BK314">
        <v>6.7999999999999996E-3</v>
      </c>
      <c r="BL314">
        <v>0</v>
      </c>
      <c r="BM314">
        <v>2E-3</v>
      </c>
      <c r="BN314">
        <v>8.3000000000000001E-3</v>
      </c>
      <c r="BO314">
        <v>3.5000000000000001E-3</v>
      </c>
      <c r="BP314">
        <v>1.0999999999999999E-2</v>
      </c>
      <c r="BQ314">
        <v>1.0999999999999999E-2</v>
      </c>
      <c r="BR314">
        <v>1.0999999999999999E-2</v>
      </c>
      <c r="BS314">
        <v>2.0000000000000001E-4</v>
      </c>
      <c r="BT314">
        <v>0</v>
      </c>
      <c r="BU314">
        <v>0</v>
      </c>
      <c r="BV314">
        <v>4.0000000000000002E-4</v>
      </c>
      <c r="BW314">
        <v>0</v>
      </c>
      <c r="BX314">
        <v>2.9999999999999997E-4</v>
      </c>
      <c r="BY314">
        <v>2.0000000000000001E-4</v>
      </c>
      <c r="BZ314">
        <v>5.0000000000000001E-4</v>
      </c>
      <c r="CA314">
        <v>2.0000000000000001E-4</v>
      </c>
      <c r="CB314">
        <v>0</v>
      </c>
      <c r="CC314">
        <v>0</v>
      </c>
      <c r="CD314">
        <v>0</v>
      </c>
      <c r="CE314">
        <v>0</v>
      </c>
      <c r="CF314">
        <v>0</v>
      </c>
      <c r="CG314">
        <v>0</v>
      </c>
      <c r="CH314">
        <v>0</v>
      </c>
      <c r="CI314">
        <v>0</v>
      </c>
      <c r="DC314">
        <v>1</v>
      </c>
      <c r="DJ314" t="s">
        <v>620</v>
      </c>
      <c r="DK314" t="s">
        <v>510</v>
      </c>
      <c r="DO314">
        <v>1</v>
      </c>
      <c r="DR314">
        <v>1</v>
      </c>
      <c r="DV314">
        <v>1</v>
      </c>
      <c r="EX314">
        <v>602113</v>
      </c>
      <c r="EZ314">
        <v>8085</v>
      </c>
      <c r="FA314" t="s">
        <v>265</v>
      </c>
      <c r="FB314" t="s">
        <v>266</v>
      </c>
      <c r="GG314" t="s">
        <v>1105</v>
      </c>
      <c r="GH314" t="s">
        <v>3172</v>
      </c>
      <c r="GV314">
        <v>1.0999999999999999E-2</v>
      </c>
      <c r="GX314" t="s">
        <v>1861</v>
      </c>
      <c r="GY314">
        <v>49426905</v>
      </c>
      <c r="HA314" t="s">
        <v>3173</v>
      </c>
      <c r="HD314" t="s">
        <v>3173</v>
      </c>
      <c r="HE314">
        <v>15</v>
      </c>
      <c r="HF314">
        <v>1480</v>
      </c>
      <c r="HG314">
        <v>15</v>
      </c>
      <c r="HH314" t="s">
        <v>3174</v>
      </c>
      <c r="HJ314" t="s">
        <v>3175</v>
      </c>
      <c r="HK314" t="s">
        <v>3176</v>
      </c>
      <c r="HL314" t="s">
        <v>3177</v>
      </c>
      <c r="HM314" t="s">
        <v>3178</v>
      </c>
      <c r="HN314" t="s">
        <v>3179</v>
      </c>
      <c r="HO314" t="s">
        <v>1106</v>
      </c>
      <c r="HP314" t="s">
        <v>239</v>
      </c>
      <c r="HS314" t="s">
        <v>1107</v>
      </c>
      <c r="HT314" t="s">
        <v>1861</v>
      </c>
      <c r="HU314">
        <v>49426906</v>
      </c>
      <c r="HV314">
        <v>49426908</v>
      </c>
      <c r="HW314" t="s">
        <v>1568</v>
      </c>
      <c r="HX314" t="s">
        <v>251</v>
      </c>
      <c r="HZ314" t="s">
        <v>2680</v>
      </c>
      <c r="IA314" t="s">
        <v>3180</v>
      </c>
      <c r="IB314" t="s">
        <v>1108</v>
      </c>
      <c r="IC314" t="s">
        <v>1109</v>
      </c>
      <c r="IM314" t="s">
        <v>3096</v>
      </c>
      <c r="IN314">
        <v>1.0999999999999999E-2</v>
      </c>
      <c r="IO314">
        <v>2.2000000000000001E-3</v>
      </c>
      <c r="IP314">
        <v>5.0000000000000001E-4</v>
      </c>
      <c r="IQ314">
        <v>4.8999999999999998E-3</v>
      </c>
      <c r="IR314">
        <v>0</v>
      </c>
      <c r="IS314">
        <v>0</v>
      </c>
      <c r="IT314">
        <v>1.4E-3</v>
      </c>
      <c r="IU314">
        <v>5.4000000000000003E-3</v>
      </c>
      <c r="IV314">
        <v>3.5000000000000001E-3</v>
      </c>
      <c r="IZ314" t="s">
        <v>1572</v>
      </c>
      <c r="JA314" t="s">
        <v>3097</v>
      </c>
      <c r="JB314" t="s">
        <v>3097</v>
      </c>
      <c r="JC314" t="s">
        <v>250</v>
      </c>
      <c r="JD314">
        <v>8085</v>
      </c>
      <c r="JE314" t="s">
        <v>3098</v>
      </c>
      <c r="JG314" t="s">
        <v>3099</v>
      </c>
      <c r="JI314">
        <v>6</v>
      </c>
    </row>
    <row r="315" spans="2:269" x14ac:dyDescent="0.25">
      <c r="B315" t="s">
        <v>248</v>
      </c>
      <c r="C315" t="s">
        <v>211</v>
      </c>
      <c r="D315" t="s">
        <v>249</v>
      </c>
      <c r="E315" t="s">
        <v>250</v>
      </c>
      <c r="F315" t="s">
        <v>251</v>
      </c>
      <c r="G315" t="s">
        <v>252</v>
      </c>
      <c r="H315" t="s">
        <v>253</v>
      </c>
      <c r="I315" t="s">
        <v>254</v>
      </c>
      <c r="J315" t="s">
        <v>256</v>
      </c>
      <c r="L315">
        <v>1.0499999999999999E-3</v>
      </c>
      <c r="M315">
        <v>2</v>
      </c>
      <c r="N315">
        <v>1901</v>
      </c>
      <c r="O315">
        <v>1</v>
      </c>
      <c r="P315">
        <v>1</v>
      </c>
      <c r="Q315">
        <v>4</v>
      </c>
      <c r="V315" t="s">
        <v>219</v>
      </c>
      <c r="X315" t="s">
        <v>220</v>
      </c>
      <c r="Z315" t="s">
        <v>260</v>
      </c>
      <c r="AA315" t="s">
        <v>261</v>
      </c>
      <c r="AB315" t="s">
        <v>262</v>
      </c>
      <c r="AC315">
        <v>1</v>
      </c>
      <c r="AV315">
        <v>1</v>
      </c>
      <c r="AW315">
        <v>0</v>
      </c>
      <c r="AZ315" t="s">
        <v>229</v>
      </c>
      <c r="BS315">
        <v>0</v>
      </c>
      <c r="BT315">
        <v>0</v>
      </c>
      <c r="BU315">
        <v>0</v>
      </c>
      <c r="BV315">
        <v>0</v>
      </c>
      <c r="BW315">
        <v>0</v>
      </c>
      <c r="BX315">
        <v>0</v>
      </c>
      <c r="BY315">
        <v>0</v>
      </c>
      <c r="BZ315">
        <v>0</v>
      </c>
      <c r="CA315">
        <v>0</v>
      </c>
      <c r="CW315">
        <v>1</v>
      </c>
      <c r="CX315">
        <v>-36.186700000000002</v>
      </c>
      <c r="DD315" t="s">
        <v>263</v>
      </c>
      <c r="DE315">
        <v>1</v>
      </c>
      <c r="DG315">
        <v>1</v>
      </c>
      <c r="DJ315" t="s">
        <v>264</v>
      </c>
      <c r="DK315" t="s">
        <v>232</v>
      </c>
      <c r="DM315">
        <v>1</v>
      </c>
      <c r="DO315">
        <v>1</v>
      </c>
      <c r="DU315">
        <v>1</v>
      </c>
      <c r="EX315">
        <v>602113</v>
      </c>
      <c r="EZ315">
        <v>8085</v>
      </c>
      <c r="FA315" t="s">
        <v>265</v>
      </c>
      <c r="FB315" t="s">
        <v>266</v>
      </c>
      <c r="FE315">
        <v>1</v>
      </c>
      <c r="FF315" t="s">
        <v>267</v>
      </c>
      <c r="FQ315">
        <v>5.0000000000000001E-3</v>
      </c>
      <c r="FR315" t="s">
        <v>237</v>
      </c>
      <c r="FU315">
        <v>0.75700000000000001</v>
      </c>
      <c r="FV315" t="s">
        <v>236</v>
      </c>
      <c r="GB315">
        <v>12.166</v>
      </c>
      <c r="GC315">
        <v>38</v>
      </c>
      <c r="GD315">
        <v>5.0199999999999996</v>
      </c>
      <c r="GE315">
        <v>0.89200000000000002</v>
      </c>
      <c r="GF315">
        <v>17.494</v>
      </c>
      <c r="GH315" t="s">
        <v>3181</v>
      </c>
      <c r="GX315" t="s">
        <v>1861</v>
      </c>
      <c r="GY315">
        <v>49427141</v>
      </c>
      <c r="HA315" t="s">
        <v>3182</v>
      </c>
      <c r="HD315" t="s">
        <v>3182</v>
      </c>
      <c r="HE315">
        <v>2</v>
      </c>
      <c r="HF315">
        <v>1899</v>
      </c>
      <c r="HG315">
        <v>2</v>
      </c>
      <c r="HH315" t="s">
        <v>3183</v>
      </c>
      <c r="HI315" t="s">
        <v>267</v>
      </c>
      <c r="HJ315" t="s">
        <v>3184</v>
      </c>
      <c r="HK315" t="s">
        <v>3185</v>
      </c>
      <c r="HL315" t="s">
        <v>3186</v>
      </c>
      <c r="HM315" t="s">
        <v>3187</v>
      </c>
      <c r="HN315" t="s">
        <v>3188</v>
      </c>
      <c r="HO315" t="s">
        <v>240</v>
      </c>
      <c r="HP315" t="s">
        <v>267</v>
      </c>
      <c r="HS315" t="s">
        <v>268</v>
      </c>
      <c r="HT315" t="s">
        <v>1861</v>
      </c>
      <c r="HU315">
        <v>49427141</v>
      </c>
      <c r="HV315">
        <v>49427141</v>
      </c>
      <c r="HW315" t="s">
        <v>1568</v>
      </c>
      <c r="HX315" t="s">
        <v>251</v>
      </c>
      <c r="HZ315" t="s">
        <v>3189</v>
      </c>
      <c r="IA315" t="s">
        <v>3190</v>
      </c>
      <c r="IB315" t="s">
        <v>269</v>
      </c>
      <c r="IC315" t="s">
        <v>270</v>
      </c>
      <c r="IM315" t="s">
        <v>3096</v>
      </c>
      <c r="IZ315" t="s">
        <v>1572</v>
      </c>
      <c r="JA315" t="s">
        <v>3097</v>
      </c>
      <c r="JB315" t="s">
        <v>3097</v>
      </c>
      <c r="JC315" t="s">
        <v>250</v>
      </c>
      <c r="JD315">
        <v>8085</v>
      </c>
      <c r="JE315" t="s">
        <v>3098</v>
      </c>
      <c r="JG315" t="s">
        <v>3099</v>
      </c>
      <c r="JI315">
        <v>1</v>
      </c>
    </row>
    <row r="316" spans="2:269" x14ac:dyDescent="0.25">
      <c r="B316" t="s">
        <v>248</v>
      </c>
      <c r="C316" t="s">
        <v>317</v>
      </c>
      <c r="D316" t="s">
        <v>1110</v>
      </c>
      <c r="E316" t="s">
        <v>250</v>
      </c>
      <c r="F316" t="s">
        <v>251</v>
      </c>
      <c r="G316" t="s">
        <v>252</v>
      </c>
      <c r="H316" t="s">
        <v>1111</v>
      </c>
      <c r="I316" t="s">
        <v>1112</v>
      </c>
      <c r="J316" t="s">
        <v>256</v>
      </c>
      <c r="L316">
        <v>5.0299999999999997E-3</v>
      </c>
      <c r="M316">
        <v>9</v>
      </c>
      <c r="N316">
        <v>1790</v>
      </c>
      <c r="O316">
        <v>0</v>
      </c>
      <c r="P316">
        <v>9</v>
      </c>
      <c r="Q316">
        <v>4.4000000000000004</v>
      </c>
      <c r="U316" t="s">
        <v>1114</v>
      </c>
      <c r="V316" t="s">
        <v>726</v>
      </c>
      <c r="W316" t="s">
        <v>1115</v>
      </c>
      <c r="X316" t="s">
        <v>1087</v>
      </c>
      <c r="Z316" t="s">
        <v>260</v>
      </c>
      <c r="AA316" t="s">
        <v>261</v>
      </c>
      <c r="AB316" t="s">
        <v>262</v>
      </c>
      <c r="AC316">
        <v>1</v>
      </c>
      <c r="AW316">
        <v>2.9999999999999997E-4</v>
      </c>
      <c r="BH316">
        <v>3.5330000000000002E-5</v>
      </c>
      <c r="BI316">
        <v>0</v>
      </c>
      <c r="BJ316">
        <v>0</v>
      </c>
      <c r="BK316">
        <v>2.9999999999999997E-4</v>
      </c>
      <c r="BL316">
        <v>0</v>
      </c>
      <c r="BM316">
        <v>3.5420000000000003E-5</v>
      </c>
      <c r="BN316">
        <v>0</v>
      </c>
      <c r="BO316">
        <v>0</v>
      </c>
      <c r="BS316">
        <v>8.6219999999999998E-6</v>
      </c>
      <c r="BT316">
        <v>0</v>
      </c>
      <c r="BU316">
        <v>3.1399999999999998E-5</v>
      </c>
      <c r="BV316">
        <v>0</v>
      </c>
      <c r="BW316">
        <v>0</v>
      </c>
      <c r="BX316">
        <v>0</v>
      </c>
      <c r="BY316">
        <v>9.6479999999999998E-6</v>
      </c>
      <c r="BZ316">
        <v>0</v>
      </c>
      <c r="CA316">
        <v>0</v>
      </c>
      <c r="DC316">
        <v>1</v>
      </c>
      <c r="DJ316" t="s">
        <v>620</v>
      </c>
      <c r="DK316" t="s">
        <v>510</v>
      </c>
      <c r="DO316">
        <v>1</v>
      </c>
      <c r="DV316">
        <v>1</v>
      </c>
      <c r="EX316">
        <v>602113</v>
      </c>
      <c r="EZ316">
        <v>8085</v>
      </c>
      <c r="FA316" t="s">
        <v>265</v>
      </c>
      <c r="FB316" t="s">
        <v>266</v>
      </c>
      <c r="GH316" t="s">
        <v>1115</v>
      </c>
      <c r="GV316">
        <v>0</v>
      </c>
      <c r="GX316" t="s">
        <v>1861</v>
      </c>
      <c r="GY316">
        <v>49427250</v>
      </c>
      <c r="HA316" t="s">
        <v>3191</v>
      </c>
      <c r="HD316" t="s">
        <v>3191</v>
      </c>
      <c r="HE316">
        <v>9</v>
      </c>
      <c r="HF316">
        <v>1781</v>
      </c>
      <c r="HG316">
        <v>9</v>
      </c>
      <c r="HH316" t="s">
        <v>3192</v>
      </c>
      <c r="HJ316" t="s">
        <v>3193</v>
      </c>
      <c r="HK316" t="s">
        <v>3194</v>
      </c>
      <c r="HL316" t="s">
        <v>3195</v>
      </c>
      <c r="HM316" t="s">
        <v>3196</v>
      </c>
      <c r="HN316" t="s">
        <v>3197</v>
      </c>
      <c r="HO316" t="s">
        <v>1116</v>
      </c>
      <c r="HP316" t="s">
        <v>240</v>
      </c>
      <c r="HS316" t="s">
        <v>1117</v>
      </c>
      <c r="HT316" t="s">
        <v>1861</v>
      </c>
      <c r="HU316">
        <v>49427251</v>
      </c>
      <c r="HV316">
        <v>49427253</v>
      </c>
      <c r="HW316" t="s">
        <v>1568</v>
      </c>
      <c r="HX316" t="s">
        <v>251</v>
      </c>
      <c r="HZ316" t="s">
        <v>2680</v>
      </c>
      <c r="IA316" t="s">
        <v>3198</v>
      </c>
      <c r="IB316" t="s">
        <v>1118</v>
      </c>
      <c r="IC316" t="s">
        <v>1119</v>
      </c>
      <c r="IM316" t="s">
        <v>3096</v>
      </c>
      <c r="IN316">
        <v>0</v>
      </c>
      <c r="IO316">
        <v>0</v>
      </c>
      <c r="IP316">
        <v>0</v>
      </c>
      <c r="IQ316">
        <v>0</v>
      </c>
      <c r="IR316">
        <v>0</v>
      </c>
      <c r="IS316">
        <v>0</v>
      </c>
      <c r="IT316">
        <v>0</v>
      </c>
      <c r="IU316">
        <v>0</v>
      </c>
      <c r="IV316">
        <v>0</v>
      </c>
      <c r="IZ316" t="s">
        <v>1572</v>
      </c>
      <c r="JA316" t="s">
        <v>3097</v>
      </c>
      <c r="JB316" t="s">
        <v>3097</v>
      </c>
      <c r="JC316" t="s">
        <v>250</v>
      </c>
      <c r="JD316">
        <v>8085</v>
      </c>
      <c r="JE316" t="s">
        <v>3098</v>
      </c>
      <c r="JG316" t="s">
        <v>3099</v>
      </c>
      <c r="JI316">
        <v>2</v>
      </c>
    </row>
    <row r="317" spans="2:269" x14ac:dyDescent="0.25">
      <c r="B317" t="s">
        <v>248</v>
      </c>
      <c r="C317" t="s">
        <v>211</v>
      </c>
      <c r="D317" t="s">
        <v>271</v>
      </c>
      <c r="E317" t="s">
        <v>250</v>
      </c>
      <c r="F317" t="s">
        <v>251</v>
      </c>
      <c r="G317" t="s">
        <v>252</v>
      </c>
      <c r="H317" t="s">
        <v>272</v>
      </c>
      <c r="I317" t="s">
        <v>273</v>
      </c>
      <c r="J317" t="s">
        <v>256</v>
      </c>
      <c r="L317">
        <v>1.7080000000000001E-2</v>
      </c>
      <c r="M317">
        <v>29</v>
      </c>
      <c r="N317">
        <v>1698</v>
      </c>
      <c r="O317">
        <v>0</v>
      </c>
      <c r="P317">
        <v>29</v>
      </c>
      <c r="Q317">
        <v>5.5</v>
      </c>
      <c r="U317" t="s">
        <v>275</v>
      </c>
      <c r="V317" t="s">
        <v>219</v>
      </c>
      <c r="X317" t="s">
        <v>220</v>
      </c>
      <c r="Z317" t="s">
        <v>260</v>
      </c>
      <c r="AA317" t="s">
        <v>261</v>
      </c>
      <c r="AB317" t="s">
        <v>262</v>
      </c>
      <c r="AC317">
        <v>1</v>
      </c>
      <c r="AV317">
        <v>1</v>
      </c>
      <c r="DG317">
        <v>1</v>
      </c>
      <c r="DJ317" t="s">
        <v>276</v>
      </c>
      <c r="DK317" t="s">
        <v>232</v>
      </c>
      <c r="DM317">
        <v>1</v>
      </c>
      <c r="DO317">
        <v>1</v>
      </c>
      <c r="DU317">
        <v>1</v>
      </c>
      <c r="EX317">
        <v>602113</v>
      </c>
      <c r="EZ317">
        <v>8085</v>
      </c>
      <c r="FA317" t="s">
        <v>265</v>
      </c>
      <c r="FB317" t="s">
        <v>266</v>
      </c>
      <c r="GX317" t="s">
        <v>1861</v>
      </c>
      <c r="GY317">
        <v>49427265</v>
      </c>
      <c r="HA317" t="s">
        <v>3199</v>
      </c>
      <c r="HD317" t="s">
        <v>3199</v>
      </c>
      <c r="HE317">
        <v>29</v>
      </c>
      <c r="HF317">
        <v>1669</v>
      </c>
      <c r="HG317">
        <v>29</v>
      </c>
      <c r="HH317" t="s">
        <v>3200</v>
      </c>
      <c r="HJ317" t="s">
        <v>3201</v>
      </c>
      <c r="HK317" t="s">
        <v>3202</v>
      </c>
      <c r="HL317" t="s">
        <v>3203</v>
      </c>
      <c r="HM317" t="s">
        <v>3204</v>
      </c>
      <c r="HN317" t="s">
        <v>3205</v>
      </c>
      <c r="HO317" t="s">
        <v>277</v>
      </c>
      <c r="HP317" t="s">
        <v>239</v>
      </c>
      <c r="HS317" t="s">
        <v>278</v>
      </c>
      <c r="HT317" t="s">
        <v>1861</v>
      </c>
      <c r="HU317">
        <v>49427266</v>
      </c>
      <c r="HV317">
        <v>49427273</v>
      </c>
      <c r="HW317" t="s">
        <v>1568</v>
      </c>
      <c r="HX317" t="s">
        <v>251</v>
      </c>
      <c r="HZ317" t="s">
        <v>2136</v>
      </c>
      <c r="IA317" t="s">
        <v>3206</v>
      </c>
      <c r="IB317" t="s">
        <v>279</v>
      </c>
      <c r="IC317" t="s">
        <v>280</v>
      </c>
      <c r="IM317" t="s">
        <v>3096</v>
      </c>
      <c r="IZ317" t="s">
        <v>1572</v>
      </c>
      <c r="JA317" t="s">
        <v>3097</v>
      </c>
      <c r="JB317" t="s">
        <v>3097</v>
      </c>
      <c r="JC317" t="s">
        <v>250</v>
      </c>
      <c r="JD317">
        <v>8085</v>
      </c>
      <c r="JE317" t="s">
        <v>3098</v>
      </c>
      <c r="JG317" t="s">
        <v>3099</v>
      </c>
      <c r="JI317">
        <v>1</v>
      </c>
    </row>
    <row r="318" spans="2:269" x14ac:dyDescent="0.25">
      <c r="B318" t="s">
        <v>248</v>
      </c>
      <c r="C318" t="s">
        <v>317</v>
      </c>
      <c r="D318" t="s">
        <v>1120</v>
      </c>
      <c r="E318" t="s">
        <v>250</v>
      </c>
      <c r="F318" t="s">
        <v>251</v>
      </c>
      <c r="G318" t="s">
        <v>252</v>
      </c>
      <c r="H318" t="s">
        <v>1121</v>
      </c>
      <c r="I318" t="s">
        <v>1122</v>
      </c>
      <c r="J318" t="s">
        <v>256</v>
      </c>
      <c r="L318">
        <v>8.6700000000000006E-3</v>
      </c>
      <c r="M318">
        <v>18</v>
      </c>
      <c r="N318">
        <v>2077</v>
      </c>
      <c r="O318">
        <v>0</v>
      </c>
      <c r="P318">
        <v>18</v>
      </c>
      <c r="Q318">
        <v>5.4</v>
      </c>
      <c r="U318" t="s">
        <v>1124</v>
      </c>
      <c r="V318" t="s">
        <v>739</v>
      </c>
      <c r="W318" t="s">
        <v>1125</v>
      </c>
      <c r="X318" t="s">
        <v>1087</v>
      </c>
      <c r="Z318" t="s">
        <v>260</v>
      </c>
      <c r="AA318" t="s">
        <v>261</v>
      </c>
      <c r="AB318" t="s">
        <v>262</v>
      </c>
      <c r="AC318">
        <v>1</v>
      </c>
      <c r="AW318">
        <v>2.8999999999999998E-3</v>
      </c>
      <c r="BH318">
        <v>1E-3</v>
      </c>
      <c r="BI318">
        <v>0</v>
      </c>
      <c r="BJ318">
        <v>1.2999999999999999E-3</v>
      </c>
      <c r="BK318">
        <v>0</v>
      </c>
      <c r="BL318">
        <v>0</v>
      </c>
      <c r="BM318">
        <v>2.9999999999999997E-4</v>
      </c>
      <c r="BN318">
        <v>0</v>
      </c>
      <c r="BO318">
        <v>2.8999999999999998E-3</v>
      </c>
      <c r="BS318">
        <v>2.9999999999999997E-4</v>
      </c>
      <c r="BT318">
        <v>2.9999999999999997E-4</v>
      </c>
      <c r="BU318">
        <v>1E-4</v>
      </c>
      <c r="BV318">
        <v>5.9999999999999995E-4</v>
      </c>
      <c r="BW318">
        <v>9.1520000000000005E-5</v>
      </c>
      <c r="BX318">
        <v>2.9999999999999997E-4</v>
      </c>
      <c r="BY318">
        <v>2.9999999999999997E-4</v>
      </c>
      <c r="BZ318">
        <v>5.0000000000000001E-4</v>
      </c>
      <c r="CA318">
        <v>5.9999999999999995E-4</v>
      </c>
      <c r="DC318">
        <v>1</v>
      </c>
      <c r="DJ318" t="s">
        <v>620</v>
      </c>
      <c r="DK318" t="s">
        <v>510</v>
      </c>
      <c r="DO318">
        <v>1</v>
      </c>
      <c r="DV318">
        <v>1</v>
      </c>
      <c r="EX318">
        <v>602113</v>
      </c>
      <c r="EZ318">
        <v>8085</v>
      </c>
      <c r="FA318" t="s">
        <v>265</v>
      </c>
      <c r="FB318" t="s">
        <v>266</v>
      </c>
      <c r="GH318" t="s">
        <v>1125</v>
      </c>
      <c r="GV318">
        <v>2.8999999999999998E-3</v>
      </c>
      <c r="GX318" t="s">
        <v>1861</v>
      </c>
      <c r="GY318">
        <v>49427664</v>
      </c>
      <c r="HA318" t="s">
        <v>3207</v>
      </c>
      <c r="HD318" t="s">
        <v>3207</v>
      </c>
      <c r="HE318">
        <v>18</v>
      </c>
      <c r="HF318">
        <v>2059</v>
      </c>
      <c r="HG318">
        <v>18</v>
      </c>
      <c r="HH318" t="s">
        <v>3208</v>
      </c>
      <c r="HJ318" t="s">
        <v>3209</v>
      </c>
      <c r="HK318" t="s">
        <v>3210</v>
      </c>
      <c r="HL318" t="s">
        <v>3211</v>
      </c>
      <c r="HM318" t="s">
        <v>3178</v>
      </c>
      <c r="HN318" t="s">
        <v>3179</v>
      </c>
      <c r="HO318" t="s">
        <v>1106</v>
      </c>
      <c r="HP318" t="s">
        <v>239</v>
      </c>
      <c r="HS318" t="s">
        <v>1126</v>
      </c>
      <c r="HT318" t="s">
        <v>1861</v>
      </c>
      <c r="HU318">
        <v>49427665</v>
      </c>
      <c r="HV318">
        <v>49427667</v>
      </c>
      <c r="HW318" t="s">
        <v>1568</v>
      </c>
      <c r="HX318" t="s">
        <v>251</v>
      </c>
      <c r="HZ318" t="s">
        <v>2680</v>
      </c>
      <c r="IA318" t="s">
        <v>3212</v>
      </c>
      <c r="IB318" t="s">
        <v>1127</v>
      </c>
      <c r="IC318" t="s">
        <v>1128</v>
      </c>
      <c r="IM318" t="s">
        <v>3096</v>
      </c>
      <c r="IN318">
        <v>2.8999999999999998E-3</v>
      </c>
      <c r="IO318">
        <v>8.9999999999999998E-4</v>
      </c>
      <c r="IP318">
        <v>1E-3</v>
      </c>
      <c r="IQ318">
        <v>0</v>
      </c>
      <c r="IR318">
        <v>0</v>
      </c>
      <c r="IS318">
        <v>0</v>
      </c>
      <c r="IT318">
        <v>4.0000000000000002E-4</v>
      </c>
      <c r="IU318">
        <v>0</v>
      </c>
      <c r="IV318">
        <v>2.8999999999999998E-3</v>
      </c>
      <c r="IZ318" t="s">
        <v>1572</v>
      </c>
      <c r="JA318" t="s">
        <v>3097</v>
      </c>
      <c r="JB318" t="s">
        <v>3097</v>
      </c>
      <c r="JC318" t="s">
        <v>250</v>
      </c>
      <c r="JD318">
        <v>8085</v>
      </c>
      <c r="JE318" t="s">
        <v>3098</v>
      </c>
      <c r="JG318" t="s">
        <v>3099</v>
      </c>
      <c r="JI318">
        <v>7</v>
      </c>
    </row>
    <row r="319" spans="2:269" x14ac:dyDescent="0.25">
      <c r="B319" t="s">
        <v>248</v>
      </c>
      <c r="C319" t="s">
        <v>2421</v>
      </c>
      <c r="D319" t="s">
        <v>3213</v>
      </c>
      <c r="E319" t="s">
        <v>250</v>
      </c>
      <c r="F319" t="s">
        <v>251</v>
      </c>
      <c r="G319" t="s">
        <v>252</v>
      </c>
      <c r="H319" t="s">
        <v>3214</v>
      </c>
      <c r="I319" t="s">
        <v>3215</v>
      </c>
      <c r="J319" t="s">
        <v>256</v>
      </c>
      <c r="L319">
        <v>1.337E-2</v>
      </c>
      <c r="M319">
        <v>26</v>
      </c>
      <c r="N319">
        <v>1944</v>
      </c>
      <c r="O319">
        <v>0</v>
      </c>
      <c r="P319">
        <v>15</v>
      </c>
      <c r="Q319">
        <v>5.7</v>
      </c>
      <c r="V319" t="s">
        <v>1103</v>
      </c>
      <c r="Y319" t="s">
        <v>2426</v>
      </c>
      <c r="Z319" t="s">
        <v>260</v>
      </c>
      <c r="AA319" t="s">
        <v>261</v>
      </c>
      <c r="AB319" t="s">
        <v>262</v>
      </c>
      <c r="AC319">
        <v>1</v>
      </c>
      <c r="AE319">
        <v>1</v>
      </c>
      <c r="AH319" t="s">
        <v>3216</v>
      </c>
      <c r="AI319" t="s">
        <v>3217</v>
      </c>
      <c r="AW319">
        <v>4.4999999999999997E-3</v>
      </c>
      <c r="BH319">
        <v>2E-3</v>
      </c>
      <c r="BI319">
        <v>0</v>
      </c>
      <c r="BJ319">
        <v>5.0000000000000001E-4</v>
      </c>
      <c r="BK319">
        <v>4.1000000000000003E-3</v>
      </c>
      <c r="BL319">
        <v>0</v>
      </c>
      <c r="BM319">
        <v>1.6000000000000001E-3</v>
      </c>
      <c r="BN319">
        <v>0</v>
      </c>
      <c r="BO319">
        <v>4.4999999999999997E-3</v>
      </c>
      <c r="BS319">
        <v>6.9999999999999999E-4</v>
      </c>
      <c r="BT319">
        <v>1E-4</v>
      </c>
      <c r="BU319">
        <v>6.9999999999999999E-4</v>
      </c>
      <c r="BV319">
        <v>1.6000000000000001E-3</v>
      </c>
      <c r="BW319">
        <v>2.0000000000000001E-4</v>
      </c>
      <c r="BX319">
        <v>8.0000000000000004E-4</v>
      </c>
      <c r="BY319">
        <v>6.9999999999999999E-4</v>
      </c>
      <c r="BZ319">
        <v>2.9999999999999997E-4</v>
      </c>
      <c r="CA319">
        <v>1.2999999999999999E-3</v>
      </c>
      <c r="CV319">
        <v>1</v>
      </c>
      <c r="CX319">
        <v>-2.0999999999999999E-3</v>
      </c>
      <c r="DD319" t="s">
        <v>3218</v>
      </c>
      <c r="DE319">
        <v>14</v>
      </c>
      <c r="DJ319" t="s">
        <v>691</v>
      </c>
      <c r="DK319" t="s">
        <v>692</v>
      </c>
      <c r="DS319">
        <v>2</v>
      </c>
      <c r="DW319">
        <v>1</v>
      </c>
      <c r="EA319" t="s">
        <v>1609</v>
      </c>
      <c r="EB319" t="s">
        <v>2108</v>
      </c>
      <c r="EC319" t="s">
        <v>2109</v>
      </c>
      <c r="ED319" t="s">
        <v>2110</v>
      </c>
      <c r="EE319" t="s">
        <v>3219</v>
      </c>
      <c r="EF319" t="s">
        <v>3220</v>
      </c>
      <c r="EG319" t="s">
        <v>2113</v>
      </c>
      <c r="EX319">
        <v>602113</v>
      </c>
      <c r="EZ319">
        <v>8085</v>
      </c>
      <c r="FA319" t="s">
        <v>265</v>
      </c>
      <c r="FB319" t="s">
        <v>266</v>
      </c>
      <c r="GG319" t="s">
        <v>3221</v>
      </c>
      <c r="GH319" t="s">
        <v>3222</v>
      </c>
      <c r="GV319">
        <v>4.4999999999999997E-3</v>
      </c>
      <c r="GX319" t="s">
        <v>1861</v>
      </c>
      <c r="GY319">
        <v>49427679</v>
      </c>
      <c r="HA319" t="s">
        <v>3223</v>
      </c>
      <c r="HD319" t="s">
        <v>3223</v>
      </c>
      <c r="HE319">
        <v>26</v>
      </c>
      <c r="HF319">
        <v>1918</v>
      </c>
      <c r="HG319">
        <v>26</v>
      </c>
      <c r="HH319" t="s">
        <v>3224</v>
      </c>
      <c r="HI319" t="s">
        <v>239</v>
      </c>
      <c r="HJ319" t="s">
        <v>3225</v>
      </c>
      <c r="HK319" t="s">
        <v>3226</v>
      </c>
      <c r="HL319" t="s">
        <v>3227</v>
      </c>
      <c r="HM319" t="s">
        <v>576</v>
      </c>
      <c r="HN319" t="s">
        <v>3162</v>
      </c>
      <c r="HO319" t="s">
        <v>289</v>
      </c>
      <c r="HP319" t="s">
        <v>239</v>
      </c>
      <c r="HS319" t="s">
        <v>3228</v>
      </c>
      <c r="HT319" t="s">
        <v>1861</v>
      </c>
      <c r="HU319">
        <v>49427679</v>
      </c>
      <c r="HV319">
        <v>49427679</v>
      </c>
      <c r="HW319" t="s">
        <v>1568</v>
      </c>
      <c r="HX319" t="s">
        <v>251</v>
      </c>
      <c r="HZ319" t="s">
        <v>1626</v>
      </c>
      <c r="IA319" t="s">
        <v>3229</v>
      </c>
      <c r="IB319" t="s">
        <v>3230</v>
      </c>
      <c r="IC319" t="s">
        <v>3231</v>
      </c>
      <c r="ID319" t="s">
        <v>2120</v>
      </c>
      <c r="IE319" t="s">
        <v>3232</v>
      </c>
      <c r="IM319" t="s">
        <v>3096</v>
      </c>
      <c r="IN319">
        <v>4.4999999999999997E-3</v>
      </c>
      <c r="IO319">
        <v>1.5E-3</v>
      </c>
      <c r="IP319">
        <v>4.0000000000000002E-4</v>
      </c>
      <c r="IQ319">
        <v>3.2000000000000002E-3</v>
      </c>
      <c r="IR319">
        <v>1.1000000000000001E-3</v>
      </c>
      <c r="IS319">
        <v>0</v>
      </c>
      <c r="IT319">
        <v>1E-3</v>
      </c>
      <c r="IU319">
        <v>0</v>
      </c>
      <c r="IV319">
        <v>4.4999999999999997E-3</v>
      </c>
      <c r="IZ319" t="s">
        <v>1572</v>
      </c>
      <c r="JA319" t="s">
        <v>3097</v>
      </c>
      <c r="JB319" t="s">
        <v>3097</v>
      </c>
      <c r="JC319" t="s">
        <v>250</v>
      </c>
      <c r="JD319">
        <v>8085</v>
      </c>
      <c r="JE319" t="s">
        <v>3098</v>
      </c>
      <c r="JG319" t="s">
        <v>3099</v>
      </c>
      <c r="JI319">
        <v>6</v>
      </c>
    </row>
    <row r="320" spans="2:269" x14ac:dyDescent="0.25">
      <c r="B320" t="s">
        <v>248</v>
      </c>
      <c r="C320" t="s">
        <v>317</v>
      </c>
      <c r="D320" t="s">
        <v>613</v>
      </c>
      <c r="E320" t="s">
        <v>250</v>
      </c>
      <c r="F320" t="s">
        <v>251</v>
      </c>
      <c r="G320" t="s">
        <v>252</v>
      </c>
      <c r="H320" t="s">
        <v>614</v>
      </c>
      <c r="I320" t="s">
        <v>615</v>
      </c>
      <c r="J320" t="s">
        <v>617</v>
      </c>
      <c r="L320">
        <v>1.8500000000000001E-3</v>
      </c>
      <c r="M320">
        <v>3</v>
      </c>
      <c r="N320">
        <v>1621</v>
      </c>
      <c r="O320">
        <v>1</v>
      </c>
      <c r="P320">
        <v>1</v>
      </c>
      <c r="Q320">
        <v>3.4</v>
      </c>
      <c r="U320" t="s">
        <v>618</v>
      </c>
      <c r="V320" t="s">
        <v>219</v>
      </c>
      <c r="X320" t="s">
        <v>619</v>
      </c>
      <c r="Z320" t="s">
        <v>260</v>
      </c>
      <c r="AA320" t="s">
        <v>261</v>
      </c>
      <c r="AB320" t="s">
        <v>262</v>
      </c>
      <c r="AC320">
        <v>1</v>
      </c>
      <c r="AV320">
        <v>1</v>
      </c>
      <c r="DC320">
        <v>1</v>
      </c>
      <c r="DJ320" t="s">
        <v>620</v>
      </c>
      <c r="DK320" t="s">
        <v>510</v>
      </c>
      <c r="DO320">
        <v>2</v>
      </c>
      <c r="DV320">
        <v>1</v>
      </c>
      <c r="EX320">
        <v>602113</v>
      </c>
      <c r="EZ320">
        <v>8085</v>
      </c>
      <c r="FA320" t="s">
        <v>265</v>
      </c>
      <c r="FB320" t="s">
        <v>266</v>
      </c>
      <c r="GX320" t="s">
        <v>1861</v>
      </c>
      <c r="GY320">
        <v>49430934</v>
      </c>
      <c r="HA320" t="s">
        <v>3233</v>
      </c>
      <c r="HD320" t="s">
        <v>3233</v>
      </c>
      <c r="HE320">
        <v>3</v>
      </c>
      <c r="HF320">
        <v>1618</v>
      </c>
      <c r="HG320">
        <v>3</v>
      </c>
      <c r="HH320" t="s">
        <v>3234</v>
      </c>
      <c r="HJ320" t="s">
        <v>3235</v>
      </c>
      <c r="HK320" t="s">
        <v>3236</v>
      </c>
      <c r="HL320" t="s">
        <v>3237</v>
      </c>
      <c r="HM320" t="s">
        <v>3145</v>
      </c>
      <c r="HN320" t="s">
        <v>3170</v>
      </c>
      <c r="HO320" t="s">
        <v>621</v>
      </c>
      <c r="HP320" t="s">
        <v>267</v>
      </c>
      <c r="HS320" t="s">
        <v>622</v>
      </c>
      <c r="HT320" t="s">
        <v>1861</v>
      </c>
      <c r="HU320">
        <v>49430935</v>
      </c>
      <c r="HV320">
        <v>49430937</v>
      </c>
      <c r="HW320" t="s">
        <v>1568</v>
      </c>
      <c r="HX320" t="s">
        <v>251</v>
      </c>
      <c r="HZ320" t="s">
        <v>2680</v>
      </c>
      <c r="IA320" t="s">
        <v>3238</v>
      </c>
      <c r="IB320" t="s">
        <v>623</v>
      </c>
      <c r="IC320" t="s">
        <v>624</v>
      </c>
      <c r="IM320" t="s">
        <v>3096</v>
      </c>
      <c r="IZ320" t="s">
        <v>1572</v>
      </c>
      <c r="JA320" t="s">
        <v>3097</v>
      </c>
      <c r="JB320" t="s">
        <v>3097</v>
      </c>
      <c r="JC320" t="s">
        <v>250</v>
      </c>
      <c r="JD320">
        <v>8085</v>
      </c>
      <c r="JE320" t="s">
        <v>3098</v>
      </c>
      <c r="JG320" t="s">
        <v>3099</v>
      </c>
      <c r="JI320">
        <v>1</v>
      </c>
    </row>
    <row r="321" spans="2:269" x14ac:dyDescent="0.25">
      <c r="B321" t="s">
        <v>248</v>
      </c>
      <c r="C321" t="s">
        <v>317</v>
      </c>
      <c r="D321" t="s">
        <v>696</v>
      </c>
      <c r="E321" t="s">
        <v>250</v>
      </c>
      <c r="F321" t="s">
        <v>251</v>
      </c>
      <c r="G321" t="s">
        <v>252</v>
      </c>
      <c r="H321" t="s">
        <v>697</v>
      </c>
      <c r="I321" t="s">
        <v>698</v>
      </c>
      <c r="J321" t="s">
        <v>617</v>
      </c>
      <c r="L321">
        <v>7.2100000000000003E-3</v>
      </c>
      <c r="M321">
        <v>14</v>
      </c>
      <c r="N321">
        <v>1943</v>
      </c>
      <c r="O321">
        <v>0</v>
      </c>
      <c r="P321">
        <v>9</v>
      </c>
      <c r="Q321">
        <v>4.5</v>
      </c>
      <c r="V321" t="s">
        <v>219</v>
      </c>
      <c r="X321" t="s">
        <v>484</v>
      </c>
      <c r="Y321" t="s">
        <v>689</v>
      </c>
      <c r="Z321" t="s">
        <v>260</v>
      </c>
      <c r="AA321" t="s">
        <v>261</v>
      </c>
      <c r="AB321" t="s">
        <v>262</v>
      </c>
      <c r="AC321">
        <v>1</v>
      </c>
      <c r="AV321">
        <v>1</v>
      </c>
      <c r="CV321">
        <v>1</v>
      </c>
      <c r="CX321">
        <v>-9.2999999999999992E-3</v>
      </c>
      <c r="DD321" t="s">
        <v>700</v>
      </c>
      <c r="DE321">
        <v>3</v>
      </c>
      <c r="DJ321" t="s">
        <v>691</v>
      </c>
      <c r="DK321" t="s">
        <v>692</v>
      </c>
      <c r="DO321">
        <v>1</v>
      </c>
      <c r="DS321">
        <v>1</v>
      </c>
      <c r="DV321">
        <v>1</v>
      </c>
      <c r="EX321">
        <v>602113</v>
      </c>
      <c r="EZ321">
        <v>8085</v>
      </c>
      <c r="FA321" t="s">
        <v>265</v>
      </c>
      <c r="FB321" t="s">
        <v>266</v>
      </c>
      <c r="GX321" t="s">
        <v>1861</v>
      </c>
      <c r="GY321">
        <v>49431839</v>
      </c>
      <c r="HA321" t="s">
        <v>3239</v>
      </c>
      <c r="HD321" t="s">
        <v>3239</v>
      </c>
      <c r="HE321">
        <v>14</v>
      </c>
      <c r="HF321">
        <v>1929</v>
      </c>
      <c r="HG321">
        <v>14</v>
      </c>
      <c r="HH321" t="s">
        <v>3240</v>
      </c>
      <c r="HI321" t="s">
        <v>240</v>
      </c>
      <c r="HJ321" t="s">
        <v>3241</v>
      </c>
      <c r="HK321" t="s">
        <v>3242</v>
      </c>
      <c r="HL321" t="s">
        <v>3243</v>
      </c>
      <c r="HM321" t="s">
        <v>645</v>
      </c>
      <c r="HN321" t="s">
        <v>3244</v>
      </c>
      <c r="HO321" t="s">
        <v>267</v>
      </c>
      <c r="HP321" t="s">
        <v>240</v>
      </c>
      <c r="HS321" t="s">
        <v>701</v>
      </c>
      <c r="HT321" t="s">
        <v>1861</v>
      </c>
      <c r="HU321">
        <v>49431839</v>
      </c>
      <c r="HV321">
        <v>49431839</v>
      </c>
      <c r="HW321" t="s">
        <v>1568</v>
      </c>
      <c r="HX321" t="s">
        <v>251</v>
      </c>
      <c r="HZ321" t="s">
        <v>1626</v>
      </c>
      <c r="IA321" t="s">
        <v>3245</v>
      </c>
      <c r="IB321" t="s">
        <v>702</v>
      </c>
      <c r="IC321" t="s">
        <v>703</v>
      </c>
      <c r="IM321" t="s">
        <v>3096</v>
      </c>
      <c r="IZ321" t="s">
        <v>1572</v>
      </c>
      <c r="JA321" t="s">
        <v>3097</v>
      </c>
      <c r="JB321" t="s">
        <v>3097</v>
      </c>
      <c r="JC321" t="s">
        <v>250</v>
      </c>
      <c r="JD321">
        <v>8085</v>
      </c>
      <c r="JE321" t="s">
        <v>3098</v>
      </c>
      <c r="JG321" t="s">
        <v>3099</v>
      </c>
      <c r="JI321">
        <v>1</v>
      </c>
    </row>
    <row r="322" spans="2:269" x14ac:dyDescent="0.25">
      <c r="B322" t="s">
        <v>248</v>
      </c>
      <c r="C322" t="s">
        <v>2421</v>
      </c>
      <c r="D322" t="s">
        <v>3246</v>
      </c>
      <c r="E322" t="s">
        <v>250</v>
      </c>
      <c r="F322" t="s">
        <v>251</v>
      </c>
      <c r="H322" t="s">
        <v>3247</v>
      </c>
      <c r="K322" t="s">
        <v>3248</v>
      </c>
      <c r="L322">
        <v>1.044E-2</v>
      </c>
      <c r="M322">
        <v>12</v>
      </c>
      <c r="N322">
        <v>1149</v>
      </c>
      <c r="O322">
        <v>0</v>
      </c>
      <c r="P322">
        <v>12</v>
      </c>
      <c r="Q322">
        <v>3.6</v>
      </c>
      <c r="V322" t="s">
        <v>326</v>
      </c>
      <c r="W322" t="s">
        <v>3249</v>
      </c>
      <c r="Y322" t="s">
        <v>3250</v>
      </c>
      <c r="Z322" t="s">
        <v>260</v>
      </c>
      <c r="AA322" t="s">
        <v>261</v>
      </c>
      <c r="AB322" t="s">
        <v>262</v>
      </c>
      <c r="AC322">
        <v>1</v>
      </c>
      <c r="AE322">
        <v>1</v>
      </c>
      <c r="AG322" t="s">
        <v>3251</v>
      </c>
      <c r="AH322" t="s">
        <v>3252</v>
      </c>
      <c r="AI322" t="s">
        <v>3253</v>
      </c>
      <c r="AU322">
        <v>1</v>
      </c>
      <c r="AW322">
        <v>3.9199999999999999E-2</v>
      </c>
      <c r="BH322">
        <v>3.3999999999999998E-3</v>
      </c>
      <c r="BI322">
        <v>1E-4</v>
      </c>
      <c r="BJ322">
        <v>3.9199999999999999E-2</v>
      </c>
      <c r="BK322">
        <v>1.9E-3</v>
      </c>
      <c r="BL322">
        <v>0</v>
      </c>
      <c r="BM322">
        <v>4.0000000000000002E-4</v>
      </c>
      <c r="BN322">
        <v>0</v>
      </c>
      <c r="BO322">
        <v>2.9999999999999997E-4</v>
      </c>
      <c r="BP322">
        <v>9.7000000000000003E-3</v>
      </c>
      <c r="BQ322">
        <v>1.1000000000000001E-3</v>
      </c>
      <c r="BR322">
        <v>2.8000000000000001E-2</v>
      </c>
      <c r="BS322">
        <v>2.5999999999999999E-3</v>
      </c>
      <c r="BT322">
        <v>3.56E-2</v>
      </c>
      <c r="BU322">
        <v>1.9E-3</v>
      </c>
      <c r="BV322">
        <v>0</v>
      </c>
      <c r="BW322">
        <v>6.3319999999999997E-5</v>
      </c>
      <c r="BX322">
        <v>2.0000000000000001E-4</v>
      </c>
      <c r="BY322">
        <v>2.0000000000000001E-4</v>
      </c>
      <c r="BZ322">
        <v>8.0000000000000004E-4</v>
      </c>
      <c r="CA322">
        <v>1E-4</v>
      </c>
      <c r="CB322">
        <v>9.5999999999999992E-3</v>
      </c>
      <c r="CC322">
        <v>3.2300000000000002E-2</v>
      </c>
      <c r="CD322">
        <v>2.3999999999999998E-3</v>
      </c>
      <c r="CE322">
        <v>0</v>
      </c>
      <c r="CF322">
        <v>0</v>
      </c>
      <c r="CG322">
        <v>0</v>
      </c>
      <c r="CH322">
        <v>2.9999999999999997E-4</v>
      </c>
      <c r="CI322">
        <v>5.1999999999999998E-3</v>
      </c>
      <c r="DA322">
        <v>-7</v>
      </c>
      <c r="DJ322" t="s">
        <v>1477</v>
      </c>
      <c r="DK322" t="s">
        <v>692</v>
      </c>
      <c r="DR322">
        <v>1</v>
      </c>
      <c r="DS322">
        <v>1</v>
      </c>
      <c r="DW322">
        <v>1</v>
      </c>
      <c r="DZ322" t="s">
        <v>2458</v>
      </c>
      <c r="EA322" t="s">
        <v>2384</v>
      </c>
      <c r="EB322" t="s">
        <v>3254</v>
      </c>
      <c r="EC322" t="s">
        <v>3255</v>
      </c>
      <c r="ED322" t="s">
        <v>3256</v>
      </c>
      <c r="EE322" t="s">
        <v>3257</v>
      </c>
      <c r="EF322" t="s">
        <v>3258</v>
      </c>
      <c r="EG322" t="s">
        <v>3259</v>
      </c>
      <c r="EX322">
        <v>602113</v>
      </c>
      <c r="EY322" t="s">
        <v>2610</v>
      </c>
      <c r="EZ322">
        <v>8085</v>
      </c>
      <c r="FA322" t="s">
        <v>265</v>
      </c>
      <c r="FB322" t="s">
        <v>266</v>
      </c>
      <c r="GH322" t="s">
        <v>3249</v>
      </c>
      <c r="GI322" t="s">
        <v>3249</v>
      </c>
      <c r="GJ322" t="s">
        <v>3249</v>
      </c>
      <c r="GK322" t="s">
        <v>3260</v>
      </c>
      <c r="GV322">
        <v>3.9E-2</v>
      </c>
      <c r="GX322" t="s">
        <v>1861</v>
      </c>
      <c r="GY322">
        <v>49433406</v>
      </c>
      <c r="HA322" t="s">
        <v>3261</v>
      </c>
      <c r="HD322" t="s">
        <v>3261</v>
      </c>
      <c r="HE322">
        <v>12</v>
      </c>
      <c r="HF322">
        <v>1137</v>
      </c>
      <c r="HG322">
        <v>12</v>
      </c>
      <c r="HH322" t="s">
        <v>3262</v>
      </c>
      <c r="HI322" t="s">
        <v>267</v>
      </c>
      <c r="HO322" t="s">
        <v>289</v>
      </c>
      <c r="HP322" t="s">
        <v>3263</v>
      </c>
      <c r="HS322" t="s">
        <v>3264</v>
      </c>
      <c r="HT322" t="s">
        <v>1861</v>
      </c>
      <c r="HU322">
        <v>49433406</v>
      </c>
      <c r="HV322">
        <v>49433406</v>
      </c>
      <c r="HW322" t="s">
        <v>1728</v>
      </c>
      <c r="HX322" t="s">
        <v>251</v>
      </c>
      <c r="IC322" t="s">
        <v>3265</v>
      </c>
      <c r="ID322" t="s">
        <v>3266</v>
      </c>
      <c r="IE322" t="s">
        <v>3267</v>
      </c>
      <c r="IM322" t="s">
        <v>3096</v>
      </c>
      <c r="IN322">
        <v>3.9E-2</v>
      </c>
      <c r="IO322">
        <v>3.5000000000000001E-3</v>
      </c>
      <c r="IP322">
        <v>3.9E-2</v>
      </c>
      <c r="IQ322">
        <v>1.9E-3</v>
      </c>
      <c r="IR322">
        <v>1E-4</v>
      </c>
      <c r="IS322">
        <v>0</v>
      </c>
      <c r="IT322">
        <v>4.0000000000000002E-4</v>
      </c>
      <c r="IU322">
        <v>0</v>
      </c>
      <c r="IV322">
        <v>2.9999999999999997E-4</v>
      </c>
      <c r="IW322" t="s">
        <v>2220</v>
      </c>
      <c r="IX322" t="s">
        <v>2221</v>
      </c>
      <c r="IY322" t="s">
        <v>2222</v>
      </c>
      <c r="IZ322" t="s">
        <v>1572</v>
      </c>
      <c r="JA322" t="s">
        <v>3097</v>
      </c>
      <c r="JB322" t="s">
        <v>3097</v>
      </c>
      <c r="JC322" t="s">
        <v>250</v>
      </c>
      <c r="JD322">
        <v>8085</v>
      </c>
      <c r="JE322" t="s">
        <v>3098</v>
      </c>
      <c r="JG322" t="s">
        <v>3099</v>
      </c>
      <c r="JI322">
        <v>3</v>
      </c>
    </row>
    <row r="323" spans="2:269" x14ac:dyDescent="0.25">
      <c r="B323" t="s">
        <v>248</v>
      </c>
      <c r="C323" t="s">
        <v>317</v>
      </c>
      <c r="D323" t="s">
        <v>704</v>
      </c>
      <c r="E323" t="s">
        <v>250</v>
      </c>
      <c r="F323" t="s">
        <v>251</v>
      </c>
      <c r="G323" t="s">
        <v>252</v>
      </c>
      <c r="H323" t="s">
        <v>705</v>
      </c>
      <c r="I323" t="s">
        <v>706</v>
      </c>
      <c r="J323" t="s">
        <v>708</v>
      </c>
      <c r="L323">
        <v>1.0300000000000001E-3</v>
      </c>
      <c r="M323">
        <v>2</v>
      </c>
      <c r="N323">
        <v>1933</v>
      </c>
      <c r="O323">
        <v>1</v>
      </c>
      <c r="P323">
        <v>1</v>
      </c>
      <c r="Q323">
        <v>4</v>
      </c>
      <c r="V323" t="s">
        <v>219</v>
      </c>
      <c r="X323" t="s">
        <v>484</v>
      </c>
      <c r="Y323" t="s">
        <v>689</v>
      </c>
      <c r="Z323" t="s">
        <v>260</v>
      </c>
      <c r="AA323" t="s">
        <v>261</v>
      </c>
      <c r="AB323" t="s">
        <v>262</v>
      </c>
      <c r="AC323">
        <v>1</v>
      </c>
      <c r="AV323">
        <v>1</v>
      </c>
      <c r="CV323">
        <v>1</v>
      </c>
      <c r="CX323">
        <v>0.1452</v>
      </c>
      <c r="DD323" t="s">
        <v>709</v>
      </c>
      <c r="DE323">
        <v>1</v>
      </c>
      <c r="DJ323" t="s">
        <v>691</v>
      </c>
      <c r="DK323" t="s">
        <v>692</v>
      </c>
      <c r="DO323">
        <v>1</v>
      </c>
      <c r="DS323">
        <v>1</v>
      </c>
      <c r="DV323">
        <v>1</v>
      </c>
      <c r="EX323">
        <v>602113</v>
      </c>
      <c r="EZ323">
        <v>8085</v>
      </c>
      <c r="FA323" t="s">
        <v>265</v>
      </c>
      <c r="FB323" t="s">
        <v>266</v>
      </c>
      <c r="GX323" t="s">
        <v>1861</v>
      </c>
      <c r="GY323">
        <v>49433735</v>
      </c>
      <c r="HA323" t="s">
        <v>3268</v>
      </c>
      <c r="HD323" t="s">
        <v>3268</v>
      </c>
      <c r="HE323">
        <v>2</v>
      </c>
      <c r="HF323">
        <v>1931</v>
      </c>
      <c r="HG323">
        <v>2</v>
      </c>
      <c r="HH323" t="s">
        <v>3269</v>
      </c>
      <c r="HI323" t="s">
        <v>239</v>
      </c>
      <c r="HJ323" t="s">
        <v>3270</v>
      </c>
      <c r="HK323" t="s">
        <v>3271</v>
      </c>
      <c r="HL323" t="s">
        <v>3272</v>
      </c>
      <c r="HM323" t="s">
        <v>240</v>
      </c>
      <c r="HN323" t="s">
        <v>3273</v>
      </c>
      <c r="HO323" t="s">
        <v>289</v>
      </c>
      <c r="HP323" t="s">
        <v>239</v>
      </c>
      <c r="HS323" t="s">
        <v>710</v>
      </c>
      <c r="HT323" t="s">
        <v>1861</v>
      </c>
      <c r="HU323">
        <v>49433735</v>
      </c>
      <c r="HV323">
        <v>49433735</v>
      </c>
      <c r="HW323" t="s">
        <v>1568</v>
      </c>
      <c r="HX323" t="s">
        <v>251</v>
      </c>
      <c r="HZ323" t="s">
        <v>1626</v>
      </c>
      <c r="IA323" t="s">
        <v>3274</v>
      </c>
      <c r="IB323" t="s">
        <v>711</v>
      </c>
      <c r="IC323" t="s">
        <v>712</v>
      </c>
      <c r="IM323" t="s">
        <v>3096</v>
      </c>
      <c r="IZ323" t="s">
        <v>1572</v>
      </c>
      <c r="JA323" t="s">
        <v>3097</v>
      </c>
      <c r="JB323" t="s">
        <v>3097</v>
      </c>
      <c r="JC323" t="s">
        <v>250</v>
      </c>
      <c r="JD323">
        <v>8085</v>
      </c>
      <c r="JE323" t="s">
        <v>3098</v>
      </c>
      <c r="JG323" t="s">
        <v>3099</v>
      </c>
      <c r="JI323">
        <v>1</v>
      </c>
    </row>
    <row r="324" spans="2:269" x14ac:dyDescent="0.25">
      <c r="B324" t="s">
        <v>248</v>
      </c>
      <c r="C324" t="s">
        <v>317</v>
      </c>
      <c r="D324" t="s">
        <v>713</v>
      </c>
      <c r="E324" t="s">
        <v>250</v>
      </c>
      <c r="F324" t="s">
        <v>251</v>
      </c>
      <c r="G324" t="s">
        <v>252</v>
      </c>
      <c r="H324" t="s">
        <v>714</v>
      </c>
      <c r="I324" t="s">
        <v>715</v>
      </c>
      <c r="J324" t="s">
        <v>708</v>
      </c>
      <c r="L324">
        <v>8.4600000000000005E-3</v>
      </c>
      <c r="M324">
        <v>17</v>
      </c>
      <c r="N324">
        <v>2010</v>
      </c>
      <c r="O324">
        <v>0</v>
      </c>
      <c r="P324">
        <v>3</v>
      </c>
      <c r="Q324">
        <v>4.7</v>
      </c>
      <c r="V324" t="s">
        <v>219</v>
      </c>
      <c r="X324" t="s">
        <v>484</v>
      </c>
      <c r="Z324" t="s">
        <v>260</v>
      </c>
      <c r="AA324" t="s">
        <v>261</v>
      </c>
      <c r="AB324" t="s">
        <v>262</v>
      </c>
      <c r="AC324">
        <v>1</v>
      </c>
      <c r="AV324">
        <v>1</v>
      </c>
      <c r="AZ324" t="s">
        <v>508</v>
      </c>
      <c r="CX324">
        <v>4.1000000000000002E-2</v>
      </c>
      <c r="DD324" t="s">
        <v>718</v>
      </c>
      <c r="DE324">
        <v>1</v>
      </c>
      <c r="DJ324" t="s">
        <v>509</v>
      </c>
      <c r="DK324" t="s">
        <v>510</v>
      </c>
      <c r="DO324">
        <v>1</v>
      </c>
      <c r="DV324">
        <v>1</v>
      </c>
      <c r="EX324">
        <v>602113</v>
      </c>
      <c r="EZ324">
        <v>8085</v>
      </c>
      <c r="FA324" t="s">
        <v>265</v>
      </c>
      <c r="FB324" t="s">
        <v>266</v>
      </c>
      <c r="FC324">
        <v>1.2999999999999999E-2</v>
      </c>
      <c r="FD324" t="s">
        <v>236</v>
      </c>
      <c r="FE324">
        <v>0.98299999999999998</v>
      </c>
      <c r="FF324" t="s">
        <v>237</v>
      </c>
      <c r="FG324">
        <v>-1.1200000000000001</v>
      </c>
      <c r="FH324" t="s">
        <v>235</v>
      </c>
      <c r="FI324">
        <v>-0.747</v>
      </c>
      <c r="FJ324" t="s">
        <v>235</v>
      </c>
      <c r="FK324">
        <v>0.255</v>
      </c>
      <c r="FL324" t="s">
        <v>235</v>
      </c>
      <c r="FM324">
        <v>0.55000000000000004</v>
      </c>
      <c r="FN324" t="s">
        <v>237</v>
      </c>
      <c r="FO324">
        <v>-0.74</v>
      </c>
      <c r="FP324" t="s">
        <v>237</v>
      </c>
      <c r="FQ324">
        <v>2E-3</v>
      </c>
      <c r="FR324" t="s">
        <v>237</v>
      </c>
      <c r="FS324">
        <v>0.32600000000000001</v>
      </c>
      <c r="FT324" t="s">
        <v>236</v>
      </c>
      <c r="FU324">
        <v>0.80900000000000005</v>
      </c>
      <c r="FV324" t="s">
        <v>236</v>
      </c>
      <c r="FW324">
        <v>1.4999999999999999E-2</v>
      </c>
      <c r="FX324" t="s">
        <v>238</v>
      </c>
      <c r="FY324">
        <v>1.4999999999999999E-2</v>
      </c>
      <c r="FZ324" t="s">
        <v>238</v>
      </c>
      <c r="GA324">
        <v>0.623</v>
      </c>
      <c r="GB324">
        <v>2.9209999999999998</v>
      </c>
      <c r="GC324">
        <v>21.9</v>
      </c>
      <c r="GD324">
        <v>5.3</v>
      </c>
      <c r="GE324">
        <v>2.3570000000000002</v>
      </c>
      <c r="GF324">
        <v>9.8979999999999997</v>
      </c>
      <c r="GX324" t="s">
        <v>1861</v>
      </c>
      <c r="GY324">
        <v>49433859</v>
      </c>
      <c r="HA324" t="s">
        <v>3275</v>
      </c>
      <c r="HD324" t="s">
        <v>3275</v>
      </c>
      <c r="HE324">
        <v>17</v>
      </c>
      <c r="HF324">
        <v>1993</v>
      </c>
      <c r="HG324">
        <v>17</v>
      </c>
      <c r="HH324" t="s">
        <v>3276</v>
      </c>
      <c r="HI324" t="s">
        <v>240</v>
      </c>
      <c r="HJ324" t="s">
        <v>3277</v>
      </c>
      <c r="HK324" t="s">
        <v>3278</v>
      </c>
      <c r="HL324" t="s">
        <v>3279</v>
      </c>
      <c r="HM324" t="s">
        <v>3280</v>
      </c>
      <c r="HN324" t="s">
        <v>3281</v>
      </c>
      <c r="HO324" t="s">
        <v>239</v>
      </c>
      <c r="HP324" t="s">
        <v>240</v>
      </c>
      <c r="HS324" t="s">
        <v>719</v>
      </c>
      <c r="HT324" t="s">
        <v>1861</v>
      </c>
      <c r="HU324">
        <v>49433859</v>
      </c>
      <c r="HV324">
        <v>49433859</v>
      </c>
      <c r="HW324" t="s">
        <v>1568</v>
      </c>
      <c r="HX324" t="s">
        <v>251</v>
      </c>
      <c r="HZ324" t="s">
        <v>1569</v>
      </c>
      <c r="IA324" t="s">
        <v>3282</v>
      </c>
      <c r="IB324" t="s">
        <v>720</v>
      </c>
      <c r="IC324" t="s">
        <v>721</v>
      </c>
      <c r="IM324" t="s">
        <v>3096</v>
      </c>
      <c r="IZ324" t="s">
        <v>1572</v>
      </c>
      <c r="JA324" t="s">
        <v>3097</v>
      </c>
      <c r="JB324" t="s">
        <v>3097</v>
      </c>
      <c r="JC324" t="s">
        <v>250</v>
      </c>
      <c r="JD324">
        <v>8085</v>
      </c>
      <c r="JE324" t="s">
        <v>3098</v>
      </c>
      <c r="JG324" t="s">
        <v>3099</v>
      </c>
      <c r="JI324">
        <v>1</v>
      </c>
    </row>
    <row r="325" spans="2:269" x14ac:dyDescent="0.25">
      <c r="B325" t="s">
        <v>248</v>
      </c>
      <c r="C325" t="s">
        <v>317</v>
      </c>
      <c r="D325" t="s">
        <v>722</v>
      </c>
      <c r="E325" t="s">
        <v>250</v>
      </c>
      <c r="F325" t="s">
        <v>251</v>
      </c>
      <c r="G325" t="s">
        <v>252</v>
      </c>
      <c r="H325" t="s">
        <v>723</v>
      </c>
      <c r="I325" t="s">
        <v>724</v>
      </c>
      <c r="J325" t="s">
        <v>285</v>
      </c>
      <c r="L325">
        <v>5.45E-3</v>
      </c>
      <c r="M325">
        <v>11</v>
      </c>
      <c r="N325">
        <v>2018</v>
      </c>
      <c r="O325">
        <v>0</v>
      </c>
      <c r="P325">
        <v>6</v>
      </c>
      <c r="Q325">
        <v>3.1</v>
      </c>
      <c r="V325" t="s">
        <v>726</v>
      </c>
      <c r="X325" t="s">
        <v>484</v>
      </c>
      <c r="Y325" t="s">
        <v>689</v>
      </c>
      <c r="Z325" t="s">
        <v>260</v>
      </c>
      <c r="AA325" t="s">
        <v>261</v>
      </c>
      <c r="AB325" t="s">
        <v>262</v>
      </c>
      <c r="AC325">
        <v>1</v>
      </c>
      <c r="AV325">
        <v>1</v>
      </c>
      <c r="CV325">
        <v>1</v>
      </c>
      <c r="CX325">
        <v>6.6E-3</v>
      </c>
      <c r="DD325" t="s">
        <v>727</v>
      </c>
      <c r="DE325">
        <v>3</v>
      </c>
      <c r="DJ325" t="s">
        <v>691</v>
      </c>
      <c r="DK325" t="s">
        <v>692</v>
      </c>
      <c r="DO325">
        <v>1</v>
      </c>
      <c r="DS325">
        <v>1</v>
      </c>
      <c r="DV325">
        <v>1</v>
      </c>
      <c r="EX325">
        <v>602113</v>
      </c>
      <c r="EZ325">
        <v>8085</v>
      </c>
      <c r="FA325" t="s">
        <v>265</v>
      </c>
      <c r="FB325" t="s">
        <v>266</v>
      </c>
      <c r="GH325" t="s">
        <v>3283</v>
      </c>
      <c r="GX325" t="s">
        <v>1861</v>
      </c>
      <c r="GY325">
        <v>49444814</v>
      </c>
      <c r="HA325" t="s">
        <v>3284</v>
      </c>
      <c r="HD325" t="s">
        <v>3284</v>
      </c>
      <c r="HE325">
        <v>11</v>
      </c>
      <c r="HF325">
        <v>2007</v>
      </c>
      <c r="HG325">
        <v>11</v>
      </c>
      <c r="HH325" t="s">
        <v>3285</v>
      </c>
      <c r="HI325" t="s">
        <v>240</v>
      </c>
      <c r="HJ325" t="s">
        <v>3286</v>
      </c>
      <c r="HK325" t="s">
        <v>3287</v>
      </c>
      <c r="HL325" t="s">
        <v>3288</v>
      </c>
      <c r="HM325" t="s">
        <v>645</v>
      </c>
      <c r="HN325" t="s">
        <v>3244</v>
      </c>
      <c r="HO325" t="s">
        <v>267</v>
      </c>
      <c r="HP325" t="s">
        <v>240</v>
      </c>
      <c r="HS325" t="s">
        <v>728</v>
      </c>
      <c r="HT325" t="s">
        <v>1861</v>
      </c>
      <c r="HU325">
        <v>49444814</v>
      </c>
      <c r="HV325">
        <v>49444814</v>
      </c>
      <c r="HW325" t="s">
        <v>1568</v>
      </c>
      <c r="HX325" t="s">
        <v>251</v>
      </c>
      <c r="HZ325" t="s">
        <v>1626</v>
      </c>
      <c r="IA325" t="s">
        <v>3289</v>
      </c>
      <c r="IB325" t="s">
        <v>729</v>
      </c>
      <c r="IC325" t="s">
        <v>730</v>
      </c>
      <c r="IM325" t="s">
        <v>3096</v>
      </c>
      <c r="IZ325" t="s">
        <v>1572</v>
      </c>
      <c r="JA325" t="s">
        <v>3097</v>
      </c>
      <c r="JB325" t="s">
        <v>3097</v>
      </c>
      <c r="JC325" t="s">
        <v>250</v>
      </c>
      <c r="JD325">
        <v>8085</v>
      </c>
      <c r="JE325" t="s">
        <v>3098</v>
      </c>
      <c r="JG325" t="s">
        <v>3099</v>
      </c>
      <c r="JI325">
        <v>2</v>
      </c>
    </row>
    <row r="326" spans="2:269" x14ac:dyDescent="0.25">
      <c r="B326" t="s">
        <v>248</v>
      </c>
      <c r="C326" t="s">
        <v>317</v>
      </c>
      <c r="D326" t="s">
        <v>1325</v>
      </c>
      <c r="E326" t="s">
        <v>250</v>
      </c>
      <c r="F326" t="s">
        <v>251</v>
      </c>
      <c r="G326" t="s">
        <v>252</v>
      </c>
      <c r="H326" t="s">
        <v>1326</v>
      </c>
      <c r="I326" t="s">
        <v>1327</v>
      </c>
      <c r="J326" t="s">
        <v>285</v>
      </c>
      <c r="L326">
        <v>7.1900000000000002E-3</v>
      </c>
      <c r="M326">
        <v>11</v>
      </c>
      <c r="N326">
        <v>1529</v>
      </c>
      <c r="O326">
        <v>0</v>
      </c>
      <c r="P326">
        <v>5</v>
      </c>
      <c r="Q326">
        <v>2.8</v>
      </c>
      <c r="V326" t="s">
        <v>219</v>
      </c>
      <c r="W326" t="s">
        <v>1329</v>
      </c>
      <c r="Z326" t="s">
        <v>260</v>
      </c>
      <c r="AA326" t="s">
        <v>261</v>
      </c>
      <c r="AB326" t="s">
        <v>262</v>
      </c>
      <c r="AC326">
        <v>1</v>
      </c>
      <c r="AW326">
        <v>5.9999999999999995E-4</v>
      </c>
      <c r="AZ326" t="s">
        <v>1331</v>
      </c>
      <c r="BH326">
        <v>2.9999999999999997E-4</v>
      </c>
      <c r="BI326">
        <v>0</v>
      </c>
      <c r="BJ326">
        <v>0</v>
      </c>
      <c r="BK326">
        <v>0</v>
      </c>
      <c r="BL326">
        <v>5.9999999999999995E-4</v>
      </c>
      <c r="BM326">
        <v>4.0000000000000002E-4</v>
      </c>
      <c r="BN326">
        <v>0</v>
      </c>
      <c r="BO326">
        <v>0</v>
      </c>
      <c r="BS326">
        <v>1E-4</v>
      </c>
      <c r="BT326">
        <v>0</v>
      </c>
      <c r="BU326">
        <v>0</v>
      </c>
      <c r="BV326">
        <v>0</v>
      </c>
      <c r="BW326">
        <v>0</v>
      </c>
      <c r="BX326">
        <v>2.9999999999999997E-4</v>
      </c>
      <c r="BY326">
        <v>2.0000000000000001E-4</v>
      </c>
      <c r="BZ326">
        <v>0</v>
      </c>
      <c r="CA326">
        <v>0</v>
      </c>
      <c r="CX326">
        <v>3.1300000000000001E-2</v>
      </c>
      <c r="DD326" t="s">
        <v>1332</v>
      </c>
      <c r="DE326">
        <v>1</v>
      </c>
      <c r="DJ326" t="s">
        <v>509</v>
      </c>
      <c r="DK326" t="s">
        <v>510</v>
      </c>
      <c r="DV326">
        <v>1</v>
      </c>
      <c r="EX326">
        <v>602113</v>
      </c>
      <c r="EZ326">
        <v>8085</v>
      </c>
      <c r="FA326" t="s">
        <v>265</v>
      </c>
      <c r="FB326" t="s">
        <v>266</v>
      </c>
      <c r="FC326">
        <v>7.8E-2</v>
      </c>
      <c r="FD326" t="s">
        <v>235</v>
      </c>
      <c r="FE326">
        <v>1</v>
      </c>
      <c r="FF326" t="s">
        <v>237</v>
      </c>
      <c r="FG326">
        <v>1.23</v>
      </c>
      <c r="FH326" t="s">
        <v>235</v>
      </c>
      <c r="FI326">
        <v>-1.03</v>
      </c>
      <c r="FJ326" t="s">
        <v>235</v>
      </c>
      <c r="FK326">
        <v>4.1000000000000002E-2</v>
      </c>
      <c r="FL326" t="s">
        <v>235</v>
      </c>
      <c r="FM326">
        <v>0.34499999999999997</v>
      </c>
      <c r="FN326" t="s">
        <v>237</v>
      </c>
      <c r="FO326">
        <v>0.18</v>
      </c>
      <c r="FP326" t="s">
        <v>237</v>
      </c>
      <c r="FS326">
        <v>0.16300000000000001</v>
      </c>
      <c r="FT326" t="s">
        <v>236</v>
      </c>
      <c r="FU326">
        <v>0.189</v>
      </c>
      <c r="FV326" t="s">
        <v>237</v>
      </c>
      <c r="FW326">
        <v>8.0000000000000002E-3</v>
      </c>
      <c r="FX326" t="s">
        <v>238</v>
      </c>
      <c r="FY326">
        <v>4.0000000000000001E-3</v>
      </c>
      <c r="FZ326" t="s">
        <v>238</v>
      </c>
      <c r="GA326">
        <v>4.4999999999999998E-2</v>
      </c>
      <c r="GB326">
        <v>0.57299999999999995</v>
      </c>
      <c r="GC326">
        <v>7.97</v>
      </c>
      <c r="GD326">
        <v>1.58</v>
      </c>
      <c r="GE326">
        <v>1.9E-2</v>
      </c>
      <c r="GF326">
        <v>3.8250000000000002</v>
      </c>
      <c r="GH326" t="s">
        <v>1329</v>
      </c>
      <c r="GI326" t="s">
        <v>1329</v>
      </c>
      <c r="GJ326" t="s">
        <v>1329</v>
      </c>
      <c r="GV326">
        <v>5.9999999999999995E-4</v>
      </c>
      <c r="GX326" t="s">
        <v>1861</v>
      </c>
      <c r="GY326">
        <v>49445092</v>
      </c>
      <c r="HA326" t="s">
        <v>3290</v>
      </c>
      <c r="HD326" t="s">
        <v>3290</v>
      </c>
      <c r="HE326">
        <v>11</v>
      </c>
      <c r="HF326">
        <v>1518</v>
      </c>
      <c r="HG326">
        <v>11</v>
      </c>
      <c r="HH326" t="s">
        <v>3291</v>
      </c>
      <c r="HI326" t="s">
        <v>239</v>
      </c>
      <c r="HJ326" t="s">
        <v>3292</v>
      </c>
      <c r="HK326" t="s">
        <v>3293</v>
      </c>
      <c r="HL326" t="s">
        <v>3294</v>
      </c>
      <c r="HM326" t="s">
        <v>2822</v>
      </c>
      <c r="HN326" t="s">
        <v>2823</v>
      </c>
      <c r="HO326" t="s">
        <v>289</v>
      </c>
      <c r="HP326" t="s">
        <v>239</v>
      </c>
      <c r="HS326" t="s">
        <v>1333</v>
      </c>
      <c r="HT326" t="s">
        <v>1861</v>
      </c>
      <c r="HU326">
        <v>49445092</v>
      </c>
      <c r="HV326">
        <v>49445092</v>
      </c>
      <c r="HW326" t="s">
        <v>1568</v>
      </c>
      <c r="HX326" t="s">
        <v>251</v>
      </c>
      <c r="HZ326" t="s">
        <v>1569</v>
      </c>
      <c r="IA326" t="s">
        <v>3295</v>
      </c>
      <c r="IB326" t="s">
        <v>1334</v>
      </c>
      <c r="IC326" t="s">
        <v>1335</v>
      </c>
      <c r="IM326" t="s">
        <v>3096</v>
      </c>
      <c r="IN326">
        <v>5.9999999999999995E-4</v>
      </c>
      <c r="IO326">
        <v>2.0000000000000001E-4</v>
      </c>
      <c r="IP326">
        <v>0</v>
      </c>
      <c r="IQ326">
        <v>0</v>
      </c>
      <c r="IR326">
        <v>0</v>
      </c>
      <c r="IS326">
        <v>5.9999999999999995E-4</v>
      </c>
      <c r="IT326">
        <v>2.9999999999999997E-4</v>
      </c>
      <c r="IU326">
        <v>0</v>
      </c>
      <c r="IV326">
        <v>0</v>
      </c>
      <c r="IZ326" t="s">
        <v>1572</v>
      </c>
      <c r="JA326" t="s">
        <v>3097</v>
      </c>
      <c r="JB326" t="s">
        <v>3097</v>
      </c>
      <c r="JC326" t="s">
        <v>250</v>
      </c>
      <c r="JD326">
        <v>8085</v>
      </c>
      <c r="JE326" t="s">
        <v>3098</v>
      </c>
      <c r="JG326" t="s">
        <v>3099</v>
      </c>
      <c r="JI326">
        <v>1</v>
      </c>
    </row>
    <row r="327" spans="2:269" x14ac:dyDescent="0.25">
      <c r="B327" t="s">
        <v>248</v>
      </c>
      <c r="C327" t="s">
        <v>211</v>
      </c>
      <c r="D327" t="s">
        <v>281</v>
      </c>
      <c r="E327" t="s">
        <v>250</v>
      </c>
      <c r="F327" t="s">
        <v>251</v>
      </c>
      <c r="G327" t="s">
        <v>252</v>
      </c>
      <c r="H327" t="s">
        <v>282</v>
      </c>
      <c r="I327" t="s">
        <v>283</v>
      </c>
      <c r="J327" t="s">
        <v>285</v>
      </c>
      <c r="L327">
        <v>2E-3</v>
      </c>
      <c r="M327">
        <v>4</v>
      </c>
      <c r="N327">
        <v>1998</v>
      </c>
      <c r="O327">
        <v>0</v>
      </c>
      <c r="P327">
        <v>4</v>
      </c>
      <c r="Q327">
        <v>3</v>
      </c>
      <c r="V327" t="s">
        <v>219</v>
      </c>
      <c r="X327" t="s">
        <v>220</v>
      </c>
      <c r="Z327" t="s">
        <v>260</v>
      </c>
      <c r="AA327" t="s">
        <v>261</v>
      </c>
      <c r="AB327" t="s">
        <v>262</v>
      </c>
      <c r="AC327">
        <v>1</v>
      </c>
      <c r="AV327">
        <v>1</v>
      </c>
      <c r="DD327" t="s">
        <v>287</v>
      </c>
      <c r="DE327">
        <v>1</v>
      </c>
      <c r="DG327">
        <v>1</v>
      </c>
      <c r="DJ327" t="s">
        <v>276</v>
      </c>
      <c r="DK327" t="s">
        <v>232</v>
      </c>
      <c r="DM327">
        <v>1</v>
      </c>
      <c r="DO327">
        <v>1</v>
      </c>
      <c r="DU327">
        <v>1</v>
      </c>
      <c r="EX327">
        <v>602113</v>
      </c>
      <c r="EZ327">
        <v>8085</v>
      </c>
      <c r="FA327" t="s">
        <v>265</v>
      </c>
      <c r="FB327" t="s">
        <v>266</v>
      </c>
      <c r="GH327" t="s">
        <v>3296</v>
      </c>
      <c r="GX327" t="s">
        <v>1861</v>
      </c>
      <c r="GY327">
        <v>49445202</v>
      </c>
      <c r="HA327" t="s">
        <v>3297</v>
      </c>
      <c r="HD327" t="s">
        <v>3297</v>
      </c>
      <c r="HE327">
        <v>4</v>
      </c>
      <c r="HF327">
        <v>1994</v>
      </c>
      <c r="HG327">
        <v>4</v>
      </c>
      <c r="HH327" t="s">
        <v>3298</v>
      </c>
      <c r="HJ327" t="s">
        <v>3299</v>
      </c>
      <c r="HK327" t="s">
        <v>3300</v>
      </c>
      <c r="HL327" t="s">
        <v>3301</v>
      </c>
      <c r="HM327" t="s">
        <v>3302</v>
      </c>
      <c r="HN327" t="s">
        <v>3303</v>
      </c>
      <c r="HO327" t="s">
        <v>288</v>
      </c>
      <c r="HP327" t="s">
        <v>289</v>
      </c>
      <c r="HS327" t="s">
        <v>290</v>
      </c>
      <c r="HT327" t="s">
        <v>1861</v>
      </c>
      <c r="HU327">
        <v>49445203</v>
      </c>
      <c r="HV327">
        <v>49445203</v>
      </c>
      <c r="HW327" t="s">
        <v>1568</v>
      </c>
      <c r="HX327" t="s">
        <v>251</v>
      </c>
      <c r="HZ327" t="s">
        <v>2136</v>
      </c>
      <c r="IA327" t="s">
        <v>3304</v>
      </c>
      <c r="IB327" t="s">
        <v>291</v>
      </c>
      <c r="IC327" t="s">
        <v>292</v>
      </c>
      <c r="IM327" t="s">
        <v>3096</v>
      </c>
      <c r="IZ327" t="s">
        <v>1572</v>
      </c>
      <c r="JA327" t="s">
        <v>3097</v>
      </c>
      <c r="JB327" t="s">
        <v>3097</v>
      </c>
      <c r="JC327" t="s">
        <v>250</v>
      </c>
      <c r="JD327">
        <v>8085</v>
      </c>
      <c r="JE327" t="s">
        <v>3098</v>
      </c>
      <c r="JG327" t="s">
        <v>3099</v>
      </c>
      <c r="JI327">
        <v>1</v>
      </c>
    </row>
    <row r="328" spans="2:269" x14ac:dyDescent="0.25">
      <c r="B328" t="s">
        <v>248</v>
      </c>
      <c r="C328" t="s">
        <v>2421</v>
      </c>
      <c r="D328" t="s">
        <v>3305</v>
      </c>
      <c r="E328" t="s">
        <v>250</v>
      </c>
      <c r="F328" t="s">
        <v>251</v>
      </c>
      <c r="G328" t="s">
        <v>252</v>
      </c>
      <c r="H328" t="s">
        <v>3306</v>
      </c>
      <c r="I328" t="s">
        <v>3307</v>
      </c>
      <c r="J328" t="s">
        <v>285</v>
      </c>
      <c r="L328">
        <v>0.70079000000000002</v>
      </c>
      <c r="M328">
        <v>883</v>
      </c>
      <c r="N328">
        <v>1260</v>
      </c>
      <c r="O328">
        <v>29</v>
      </c>
      <c r="P328">
        <v>525</v>
      </c>
      <c r="Q328">
        <v>295.89999999999998</v>
      </c>
      <c r="V328" t="s">
        <v>219</v>
      </c>
      <c r="W328" t="s">
        <v>3308</v>
      </c>
      <c r="Y328" t="s">
        <v>3079</v>
      </c>
      <c r="Z328" t="s">
        <v>260</v>
      </c>
      <c r="AA328" t="s">
        <v>261</v>
      </c>
      <c r="AB328" t="s">
        <v>262</v>
      </c>
      <c r="AC328">
        <v>1</v>
      </c>
      <c r="AE328">
        <v>1</v>
      </c>
      <c r="AG328" t="s">
        <v>3309</v>
      </c>
      <c r="AH328" t="s">
        <v>3310</v>
      </c>
      <c r="AI328" t="s">
        <v>3311</v>
      </c>
      <c r="AU328">
        <v>1</v>
      </c>
      <c r="AW328">
        <v>4.09968E-2</v>
      </c>
      <c r="BA328">
        <v>4.09968E-2</v>
      </c>
      <c r="BB328">
        <v>2.4E-2</v>
      </c>
      <c r="BC328">
        <v>1E-3</v>
      </c>
      <c r="BG328">
        <v>5.0000000000000001E-3</v>
      </c>
      <c r="BH328">
        <v>2E-3</v>
      </c>
      <c r="BI328">
        <v>2.46E-2</v>
      </c>
      <c r="BJ328">
        <v>2.0000000000000001E-4</v>
      </c>
      <c r="BK328">
        <v>2.9999999999999997E-4</v>
      </c>
      <c r="BL328">
        <v>0</v>
      </c>
      <c r="BM328">
        <v>1.8830000000000001E-5</v>
      </c>
      <c r="BN328">
        <v>0</v>
      </c>
      <c r="BO328">
        <v>2.9999999999999997E-4</v>
      </c>
      <c r="BP328">
        <v>2.0000000000000001E-4</v>
      </c>
      <c r="BR328">
        <v>5.0000000000000001E-4</v>
      </c>
      <c r="BS328">
        <v>1.8E-3</v>
      </c>
      <c r="BT328">
        <v>2.9999999999999997E-4</v>
      </c>
      <c r="BU328">
        <v>1E-4</v>
      </c>
      <c r="BV328">
        <v>0</v>
      </c>
      <c r="BW328">
        <v>2.3400000000000001E-2</v>
      </c>
      <c r="BX328">
        <v>0</v>
      </c>
      <c r="BY328">
        <v>8.1799999999999996E-5</v>
      </c>
      <c r="BZ328">
        <v>5.9999999999999995E-4</v>
      </c>
      <c r="CA328">
        <v>4.0000000000000002E-4</v>
      </c>
      <c r="CB328">
        <v>1.1000000000000001E-3</v>
      </c>
      <c r="CC328">
        <v>5.9999999999999995E-4</v>
      </c>
      <c r="CD328">
        <v>0</v>
      </c>
      <c r="CE328">
        <v>0</v>
      </c>
      <c r="CF328">
        <v>1.78E-2</v>
      </c>
      <c r="CG328">
        <v>0</v>
      </c>
      <c r="CH328">
        <v>0</v>
      </c>
      <c r="CI328">
        <v>0</v>
      </c>
      <c r="CV328">
        <v>1</v>
      </c>
      <c r="CX328">
        <v>2.8299999999999999E-2</v>
      </c>
      <c r="DD328" t="s">
        <v>3312</v>
      </c>
      <c r="DE328">
        <v>3</v>
      </c>
      <c r="DJ328" t="s">
        <v>691</v>
      </c>
      <c r="DK328" t="s">
        <v>692</v>
      </c>
      <c r="DR328">
        <v>1</v>
      </c>
      <c r="DS328">
        <v>2</v>
      </c>
      <c r="DW328">
        <v>1</v>
      </c>
      <c r="DZ328" t="s">
        <v>2603</v>
      </c>
      <c r="EA328" t="s">
        <v>1980</v>
      </c>
      <c r="EB328" t="s">
        <v>3313</v>
      </c>
      <c r="EC328" t="s">
        <v>3314</v>
      </c>
      <c r="ED328" t="s">
        <v>3315</v>
      </c>
      <c r="EE328" t="s">
        <v>3316</v>
      </c>
      <c r="EF328" t="s">
        <v>3317</v>
      </c>
      <c r="EG328" t="s">
        <v>3318</v>
      </c>
      <c r="EX328">
        <v>602113</v>
      </c>
      <c r="EY328" t="s">
        <v>3319</v>
      </c>
      <c r="EZ328">
        <v>8085</v>
      </c>
      <c r="FA328" t="s">
        <v>265</v>
      </c>
      <c r="FB328" t="s">
        <v>266</v>
      </c>
      <c r="GH328" t="s">
        <v>3308</v>
      </c>
      <c r="GI328" t="s">
        <v>3308</v>
      </c>
      <c r="GJ328" t="s">
        <v>3308</v>
      </c>
      <c r="GK328" t="s">
        <v>3320</v>
      </c>
      <c r="GV328">
        <v>2.4E-2</v>
      </c>
      <c r="GX328" t="s">
        <v>1861</v>
      </c>
      <c r="GY328">
        <v>49445528</v>
      </c>
      <c r="HA328" t="s">
        <v>3321</v>
      </c>
      <c r="HD328" t="s">
        <v>3321</v>
      </c>
      <c r="HE328">
        <v>883</v>
      </c>
      <c r="HF328">
        <v>377</v>
      </c>
      <c r="HG328">
        <v>883</v>
      </c>
      <c r="HH328" t="s">
        <v>3322</v>
      </c>
      <c r="HI328" t="s">
        <v>289</v>
      </c>
      <c r="HJ328" t="s">
        <v>3323</v>
      </c>
      <c r="HK328" t="s">
        <v>3324</v>
      </c>
      <c r="HL328" t="s">
        <v>3325</v>
      </c>
      <c r="HM328" t="s">
        <v>645</v>
      </c>
      <c r="HN328" t="s">
        <v>3326</v>
      </c>
      <c r="HO328" t="s">
        <v>240</v>
      </c>
      <c r="HP328" t="s">
        <v>289</v>
      </c>
      <c r="HS328" t="s">
        <v>3327</v>
      </c>
      <c r="HT328" t="s">
        <v>1861</v>
      </c>
      <c r="HU328">
        <v>49445528</v>
      </c>
      <c r="HV328">
        <v>49445528</v>
      </c>
      <c r="HW328" t="s">
        <v>1568</v>
      </c>
      <c r="HX328" t="s">
        <v>251</v>
      </c>
      <c r="HZ328" t="s">
        <v>1626</v>
      </c>
      <c r="IA328" t="s">
        <v>3328</v>
      </c>
      <c r="IB328" t="s">
        <v>3329</v>
      </c>
      <c r="IC328" t="s">
        <v>3330</v>
      </c>
      <c r="ID328" t="s">
        <v>3331</v>
      </c>
      <c r="IE328" t="s">
        <v>3332</v>
      </c>
      <c r="IM328" t="s">
        <v>3096</v>
      </c>
      <c r="IN328">
        <v>2.4E-2</v>
      </c>
      <c r="IO328">
        <v>1.8E-3</v>
      </c>
      <c r="IP328">
        <v>2.9999999999999997E-4</v>
      </c>
      <c r="IQ328">
        <v>2.9999999999999997E-4</v>
      </c>
      <c r="IR328">
        <v>2.4E-2</v>
      </c>
      <c r="IS328">
        <v>0</v>
      </c>
      <c r="IT328">
        <v>0</v>
      </c>
      <c r="IU328">
        <v>0</v>
      </c>
      <c r="IV328">
        <v>2.9999999999999997E-4</v>
      </c>
      <c r="IW328" t="s">
        <v>2220</v>
      </c>
      <c r="IX328" t="s">
        <v>2221</v>
      </c>
      <c r="IY328" t="s">
        <v>2222</v>
      </c>
      <c r="IZ328" t="s">
        <v>1572</v>
      </c>
      <c r="JA328" t="s">
        <v>3097</v>
      </c>
      <c r="JB328" t="s">
        <v>3097</v>
      </c>
      <c r="JC328" t="s">
        <v>250</v>
      </c>
      <c r="JD328">
        <v>8085</v>
      </c>
      <c r="JE328" t="s">
        <v>3098</v>
      </c>
      <c r="JG328" t="s">
        <v>3099</v>
      </c>
      <c r="JI328">
        <v>1</v>
      </c>
    </row>
    <row r="329" spans="2:269" x14ac:dyDescent="0.25">
      <c r="B329" t="s">
        <v>248</v>
      </c>
      <c r="C329" t="s">
        <v>317</v>
      </c>
      <c r="D329" t="s">
        <v>625</v>
      </c>
      <c r="E329" t="s">
        <v>626</v>
      </c>
      <c r="F329" t="s">
        <v>627</v>
      </c>
      <c r="G329" t="s">
        <v>628</v>
      </c>
      <c r="H329" t="s">
        <v>629</v>
      </c>
      <c r="I329" t="s">
        <v>630</v>
      </c>
      <c r="J329" t="s">
        <v>632</v>
      </c>
      <c r="L329">
        <v>4.6600000000000001E-3</v>
      </c>
      <c r="M329">
        <v>8</v>
      </c>
      <c r="N329">
        <v>1718</v>
      </c>
      <c r="O329">
        <v>1</v>
      </c>
      <c r="P329">
        <v>2</v>
      </c>
      <c r="Q329">
        <v>3.5</v>
      </c>
      <c r="V329" t="s">
        <v>219</v>
      </c>
      <c r="X329" t="s">
        <v>633</v>
      </c>
      <c r="Z329" t="s">
        <v>260</v>
      </c>
      <c r="AA329" t="s">
        <v>638</v>
      </c>
      <c r="AB329" t="s">
        <v>639</v>
      </c>
      <c r="AC329">
        <v>0.98087000000000002</v>
      </c>
      <c r="AO329">
        <v>0.5</v>
      </c>
      <c r="AP329" t="s">
        <v>640</v>
      </c>
      <c r="AV329">
        <v>1</v>
      </c>
      <c r="AY329">
        <v>1</v>
      </c>
      <c r="AZ329" t="s">
        <v>641</v>
      </c>
      <c r="CX329">
        <v>0.97099999999999997</v>
      </c>
      <c r="DD329" t="s">
        <v>642</v>
      </c>
      <c r="DE329">
        <v>1</v>
      </c>
      <c r="DJ329" t="s">
        <v>509</v>
      </c>
      <c r="DK329" t="s">
        <v>510</v>
      </c>
      <c r="DO329">
        <v>1</v>
      </c>
      <c r="DP329">
        <v>1</v>
      </c>
      <c r="DV329">
        <v>1</v>
      </c>
      <c r="EX329">
        <v>164920</v>
      </c>
      <c r="EZ329">
        <v>3815</v>
      </c>
      <c r="FA329" t="s">
        <v>643</v>
      </c>
      <c r="FB329" t="s">
        <v>644</v>
      </c>
      <c r="FC329">
        <v>1E-3</v>
      </c>
      <c r="FD329" t="s">
        <v>236</v>
      </c>
      <c r="FE329">
        <v>1</v>
      </c>
      <c r="FF329" t="s">
        <v>236</v>
      </c>
      <c r="FG329">
        <v>-3.55</v>
      </c>
      <c r="FH329" t="s">
        <v>236</v>
      </c>
      <c r="FI329">
        <v>1.006</v>
      </c>
      <c r="FJ329" t="s">
        <v>236</v>
      </c>
      <c r="FK329">
        <v>0.90300000000000002</v>
      </c>
      <c r="FL329" t="s">
        <v>236</v>
      </c>
      <c r="FM329">
        <v>2.4900000000000002</v>
      </c>
      <c r="FN329" t="s">
        <v>582</v>
      </c>
      <c r="FO329">
        <v>-5.69</v>
      </c>
      <c r="FP329" t="s">
        <v>236</v>
      </c>
      <c r="FQ329">
        <v>0</v>
      </c>
      <c r="FR329" t="s">
        <v>236</v>
      </c>
      <c r="FS329">
        <v>0.55200000000000005</v>
      </c>
      <c r="FT329" t="s">
        <v>236</v>
      </c>
      <c r="FU329">
        <v>0.95399999999999996</v>
      </c>
      <c r="FV329" t="s">
        <v>236</v>
      </c>
      <c r="FW329">
        <v>0.81599999999999995</v>
      </c>
      <c r="FX329" t="s">
        <v>645</v>
      </c>
      <c r="FY329">
        <v>0.192</v>
      </c>
      <c r="FZ329" t="s">
        <v>238</v>
      </c>
      <c r="GA329">
        <v>0.54500000000000004</v>
      </c>
      <c r="GB329">
        <v>6.18</v>
      </c>
      <c r="GC329">
        <v>28.6</v>
      </c>
      <c r="GD329">
        <v>6.06</v>
      </c>
      <c r="GE329">
        <v>6.117</v>
      </c>
      <c r="GF329">
        <v>16.600000000000001</v>
      </c>
      <c r="GX329" t="s">
        <v>3333</v>
      </c>
      <c r="GY329">
        <v>55593598</v>
      </c>
      <c r="HA329" t="s">
        <v>3334</v>
      </c>
      <c r="HD329" t="s">
        <v>3334</v>
      </c>
      <c r="HE329">
        <v>8</v>
      </c>
      <c r="HF329">
        <v>1710</v>
      </c>
      <c r="HG329">
        <v>8</v>
      </c>
      <c r="HH329" t="s">
        <v>3335</v>
      </c>
      <c r="HI329" t="s">
        <v>240</v>
      </c>
      <c r="HJ329" t="s">
        <v>3336</v>
      </c>
      <c r="HK329" t="s">
        <v>3337</v>
      </c>
      <c r="HL329" t="s">
        <v>3338</v>
      </c>
      <c r="HM329" t="s">
        <v>3154</v>
      </c>
      <c r="HN329" t="s">
        <v>3339</v>
      </c>
      <c r="HO329" t="s">
        <v>239</v>
      </c>
      <c r="HP329" t="s">
        <v>240</v>
      </c>
      <c r="HS329" t="s">
        <v>646</v>
      </c>
      <c r="HT329" t="s">
        <v>3333</v>
      </c>
      <c r="HU329">
        <v>55593598</v>
      </c>
      <c r="HV329">
        <v>55593598</v>
      </c>
      <c r="HW329" t="s">
        <v>1568</v>
      </c>
      <c r="HX329" t="s">
        <v>627</v>
      </c>
      <c r="HZ329" t="s">
        <v>1569</v>
      </c>
      <c r="IA329" t="s">
        <v>3340</v>
      </c>
      <c r="IB329" t="s">
        <v>647</v>
      </c>
      <c r="IC329" t="s">
        <v>648</v>
      </c>
      <c r="IM329" t="s">
        <v>3341</v>
      </c>
      <c r="IZ329" t="s">
        <v>1572</v>
      </c>
      <c r="JA329" t="s">
        <v>3342</v>
      </c>
      <c r="JB329" t="s">
        <v>3342</v>
      </c>
      <c r="JC329" t="s">
        <v>626</v>
      </c>
      <c r="JD329">
        <v>3815</v>
      </c>
      <c r="JE329" t="s">
        <v>3343</v>
      </c>
      <c r="JF329" t="s">
        <v>3344</v>
      </c>
      <c r="JG329" t="s">
        <v>3345</v>
      </c>
      <c r="JI329">
        <v>1</v>
      </c>
    </row>
    <row r="330" spans="2:269" x14ac:dyDescent="0.25">
      <c r="C330" t="s">
        <v>317</v>
      </c>
      <c r="D330" t="s">
        <v>625</v>
      </c>
      <c r="E330" t="s">
        <v>626</v>
      </c>
      <c r="F330" t="s">
        <v>649</v>
      </c>
      <c r="G330" t="s">
        <v>650</v>
      </c>
      <c r="H330" t="s">
        <v>651</v>
      </c>
      <c r="I330" t="s">
        <v>652</v>
      </c>
      <c r="J330" t="s">
        <v>632</v>
      </c>
      <c r="L330">
        <v>4.6600000000000001E-3</v>
      </c>
      <c r="M330">
        <v>8</v>
      </c>
      <c r="N330">
        <v>1718</v>
      </c>
      <c r="O330">
        <v>1</v>
      </c>
      <c r="P330">
        <v>2</v>
      </c>
      <c r="Q330">
        <v>3.5</v>
      </c>
      <c r="V330" t="s">
        <v>219</v>
      </c>
      <c r="X330" t="s">
        <v>633</v>
      </c>
      <c r="Z330" t="s">
        <v>260</v>
      </c>
      <c r="AA330" t="s">
        <v>638</v>
      </c>
      <c r="AB330" t="s">
        <v>639</v>
      </c>
      <c r="AC330">
        <v>0.98087000000000002</v>
      </c>
      <c r="AV330">
        <v>1</v>
      </c>
      <c r="AY330">
        <v>1</v>
      </c>
      <c r="AZ330" t="s">
        <v>641</v>
      </c>
      <c r="CX330">
        <v>0.97099999999999997</v>
      </c>
      <c r="DJ330" t="s">
        <v>509</v>
      </c>
      <c r="DK330" t="s">
        <v>510</v>
      </c>
      <c r="DO330">
        <v>1</v>
      </c>
      <c r="DP330">
        <v>1</v>
      </c>
      <c r="DV330">
        <v>1</v>
      </c>
      <c r="EX330">
        <v>164920</v>
      </c>
      <c r="EZ330">
        <v>3815</v>
      </c>
      <c r="FA330" t="s">
        <v>643</v>
      </c>
      <c r="FB330" t="s">
        <v>644</v>
      </c>
      <c r="FC330">
        <v>1E-3</v>
      </c>
      <c r="FD330" t="s">
        <v>236</v>
      </c>
      <c r="FE330">
        <v>1</v>
      </c>
      <c r="FF330" t="s">
        <v>236</v>
      </c>
      <c r="FG330">
        <v>-3.55</v>
      </c>
      <c r="FH330" t="s">
        <v>236</v>
      </c>
      <c r="FI330">
        <v>1.006</v>
      </c>
      <c r="FJ330" t="s">
        <v>236</v>
      </c>
      <c r="FK330">
        <v>0.90300000000000002</v>
      </c>
      <c r="FL330" t="s">
        <v>236</v>
      </c>
      <c r="FM330">
        <v>2.4900000000000002</v>
      </c>
      <c r="FN330" t="s">
        <v>582</v>
      </c>
      <c r="FO330">
        <v>-5.69</v>
      </c>
      <c r="FP330" t="s">
        <v>236</v>
      </c>
      <c r="FQ330">
        <v>0</v>
      </c>
      <c r="FR330" t="s">
        <v>236</v>
      </c>
      <c r="FS330">
        <v>0.55200000000000005</v>
      </c>
      <c r="FT330" t="s">
        <v>236</v>
      </c>
      <c r="FU330">
        <v>0.95399999999999996</v>
      </c>
      <c r="FV330" t="s">
        <v>236</v>
      </c>
      <c r="FW330">
        <v>0.81599999999999995</v>
      </c>
      <c r="FX330" t="s">
        <v>645</v>
      </c>
      <c r="FY330">
        <v>0.192</v>
      </c>
      <c r="FZ330" t="s">
        <v>238</v>
      </c>
      <c r="GA330">
        <v>0.54500000000000004</v>
      </c>
      <c r="GB330">
        <v>6.18</v>
      </c>
      <c r="GC330">
        <v>28.6</v>
      </c>
      <c r="GD330">
        <v>6.06</v>
      </c>
      <c r="GE330">
        <v>6.117</v>
      </c>
      <c r="GF330">
        <v>16.600000000000001</v>
      </c>
      <c r="GX330" t="s">
        <v>3333</v>
      </c>
      <c r="GY330">
        <v>55593598</v>
      </c>
      <c r="HA330" t="s">
        <v>3334</v>
      </c>
      <c r="HD330" t="s">
        <v>3334</v>
      </c>
      <c r="HE330">
        <v>8</v>
      </c>
      <c r="HF330">
        <v>1710</v>
      </c>
      <c r="HG330">
        <v>8</v>
      </c>
      <c r="HH330" t="s">
        <v>3335</v>
      </c>
      <c r="HI330" t="s">
        <v>240</v>
      </c>
      <c r="HJ330" t="s">
        <v>3346</v>
      </c>
      <c r="HK330" t="s">
        <v>3347</v>
      </c>
      <c r="HL330" t="s">
        <v>3348</v>
      </c>
      <c r="HM330" t="s">
        <v>3154</v>
      </c>
      <c r="HN330" t="s">
        <v>3339</v>
      </c>
      <c r="HO330" t="s">
        <v>239</v>
      </c>
      <c r="HP330" t="s">
        <v>240</v>
      </c>
      <c r="HS330" t="s">
        <v>646</v>
      </c>
      <c r="HT330" t="s">
        <v>3333</v>
      </c>
      <c r="HU330">
        <v>55593598</v>
      </c>
      <c r="HV330">
        <v>55593598</v>
      </c>
      <c r="HW330" t="s">
        <v>1568</v>
      </c>
      <c r="HX330" t="s">
        <v>649</v>
      </c>
      <c r="HZ330" t="s">
        <v>1569</v>
      </c>
      <c r="IA330" t="s">
        <v>3340</v>
      </c>
      <c r="IB330" t="s">
        <v>653</v>
      </c>
      <c r="IC330" t="s">
        <v>648</v>
      </c>
      <c r="IM330" t="s">
        <v>3349</v>
      </c>
      <c r="IZ330" t="s">
        <v>1572</v>
      </c>
      <c r="JA330" t="s">
        <v>3342</v>
      </c>
      <c r="JB330" t="s">
        <v>3342</v>
      </c>
      <c r="JC330" t="s">
        <v>626</v>
      </c>
      <c r="JD330">
        <v>3815</v>
      </c>
      <c r="JE330" t="s">
        <v>3343</v>
      </c>
      <c r="JF330" t="s">
        <v>3344</v>
      </c>
      <c r="JG330" t="s">
        <v>3345</v>
      </c>
      <c r="JI330">
        <v>1</v>
      </c>
    </row>
    <row r="331" spans="2:269" x14ac:dyDescent="0.25">
      <c r="C331" t="s">
        <v>317</v>
      </c>
      <c r="D331" t="s">
        <v>625</v>
      </c>
      <c r="E331" t="s">
        <v>626</v>
      </c>
      <c r="F331" t="s">
        <v>654</v>
      </c>
      <c r="G331" t="s">
        <v>655</v>
      </c>
      <c r="H331" t="s">
        <v>656</v>
      </c>
      <c r="I331" t="s">
        <v>657</v>
      </c>
      <c r="J331" t="s">
        <v>632</v>
      </c>
      <c r="L331">
        <v>4.6600000000000001E-3</v>
      </c>
      <c r="M331">
        <v>8</v>
      </c>
      <c r="N331">
        <v>1718</v>
      </c>
      <c r="O331">
        <v>1</v>
      </c>
      <c r="P331">
        <v>2</v>
      </c>
      <c r="Q331">
        <v>3.5</v>
      </c>
      <c r="V331" t="s">
        <v>219</v>
      </c>
      <c r="X331" t="s">
        <v>633</v>
      </c>
      <c r="Z331" t="s">
        <v>260</v>
      </c>
      <c r="AA331" t="s">
        <v>638</v>
      </c>
      <c r="AB331" t="s">
        <v>639</v>
      </c>
      <c r="AC331">
        <v>0.98087000000000002</v>
      </c>
      <c r="AV331">
        <v>1</v>
      </c>
      <c r="AY331">
        <v>1</v>
      </c>
      <c r="AZ331" t="s">
        <v>641</v>
      </c>
      <c r="CX331">
        <v>0.97099999999999997</v>
      </c>
      <c r="DJ331" t="s">
        <v>509</v>
      </c>
      <c r="DK331" t="s">
        <v>510</v>
      </c>
      <c r="DO331">
        <v>1</v>
      </c>
      <c r="DP331">
        <v>1</v>
      </c>
      <c r="DV331">
        <v>1</v>
      </c>
      <c r="EX331">
        <v>164920</v>
      </c>
      <c r="EZ331">
        <v>3815</v>
      </c>
      <c r="FA331" t="s">
        <v>643</v>
      </c>
      <c r="FB331" t="s">
        <v>644</v>
      </c>
      <c r="FC331">
        <v>1E-3</v>
      </c>
      <c r="FD331" t="s">
        <v>236</v>
      </c>
      <c r="FE331">
        <v>1</v>
      </c>
      <c r="FF331" t="s">
        <v>236</v>
      </c>
      <c r="FG331">
        <v>-3.55</v>
      </c>
      <c r="FH331" t="s">
        <v>236</v>
      </c>
      <c r="FI331">
        <v>1.006</v>
      </c>
      <c r="FJ331" t="s">
        <v>236</v>
      </c>
      <c r="FK331">
        <v>0.90300000000000002</v>
      </c>
      <c r="FL331" t="s">
        <v>236</v>
      </c>
      <c r="FM331">
        <v>2.4900000000000002</v>
      </c>
      <c r="FN331" t="s">
        <v>582</v>
      </c>
      <c r="FO331">
        <v>-5.69</v>
      </c>
      <c r="FP331" t="s">
        <v>236</v>
      </c>
      <c r="FQ331">
        <v>0</v>
      </c>
      <c r="FR331" t="s">
        <v>236</v>
      </c>
      <c r="FS331">
        <v>0.55200000000000005</v>
      </c>
      <c r="FT331" t="s">
        <v>236</v>
      </c>
      <c r="FU331">
        <v>0.95399999999999996</v>
      </c>
      <c r="FV331" t="s">
        <v>236</v>
      </c>
      <c r="FW331">
        <v>0.81599999999999995</v>
      </c>
      <c r="FX331" t="s">
        <v>645</v>
      </c>
      <c r="FY331">
        <v>0.192</v>
      </c>
      <c r="FZ331" t="s">
        <v>238</v>
      </c>
      <c r="GA331">
        <v>0.54500000000000004</v>
      </c>
      <c r="GB331">
        <v>6.18</v>
      </c>
      <c r="GC331">
        <v>28.6</v>
      </c>
      <c r="GD331">
        <v>6.06</v>
      </c>
      <c r="GE331">
        <v>6.117</v>
      </c>
      <c r="GF331">
        <v>16.600000000000001</v>
      </c>
      <c r="GX331" t="s">
        <v>3333</v>
      </c>
      <c r="GY331">
        <v>55593598</v>
      </c>
      <c r="HA331" t="s">
        <v>3334</v>
      </c>
      <c r="HD331" t="s">
        <v>3334</v>
      </c>
      <c r="HE331">
        <v>8</v>
      </c>
      <c r="HF331">
        <v>1710</v>
      </c>
      <c r="HG331">
        <v>8</v>
      </c>
      <c r="HH331" t="s">
        <v>3335</v>
      </c>
      <c r="HI331" t="s">
        <v>240</v>
      </c>
      <c r="HJ331" t="s">
        <v>3350</v>
      </c>
      <c r="HK331" t="s">
        <v>3351</v>
      </c>
      <c r="HL331" t="s">
        <v>3352</v>
      </c>
      <c r="HM331" t="s">
        <v>3154</v>
      </c>
      <c r="HN331" t="s">
        <v>3339</v>
      </c>
      <c r="HO331" t="s">
        <v>239</v>
      </c>
      <c r="HP331" t="s">
        <v>240</v>
      </c>
      <c r="HS331" t="s">
        <v>646</v>
      </c>
      <c r="HT331" t="s">
        <v>3333</v>
      </c>
      <c r="HU331">
        <v>55593598</v>
      </c>
      <c r="HV331">
        <v>55593598</v>
      </c>
      <c r="HW331" t="s">
        <v>1568</v>
      </c>
      <c r="HX331" t="s">
        <v>654</v>
      </c>
      <c r="HZ331" t="s">
        <v>1569</v>
      </c>
      <c r="IA331" t="s">
        <v>3340</v>
      </c>
      <c r="IB331" t="s">
        <v>658</v>
      </c>
      <c r="IC331" t="s">
        <v>648</v>
      </c>
      <c r="IM331" t="s">
        <v>3353</v>
      </c>
      <c r="IZ331" t="s">
        <v>1572</v>
      </c>
      <c r="JA331" t="s">
        <v>3342</v>
      </c>
      <c r="JB331" t="s">
        <v>3342</v>
      </c>
      <c r="JC331" t="s">
        <v>626</v>
      </c>
      <c r="JD331">
        <v>3815</v>
      </c>
      <c r="JE331" t="s">
        <v>3343</v>
      </c>
      <c r="JF331" t="s">
        <v>3344</v>
      </c>
      <c r="JG331" t="s">
        <v>3345</v>
      </c>
      <c r="JI331">
        <v>1</v>
      </c>
    </row>
    <row r="332" spans="2:269" x14ac:dyDescent="0.25">
      <c r="C332" t="s">
        <v>317</v>
      </c>
      <c r="D332" t="s">
        <v>625</v>
      </c>
      <c r="E332" t="s">
        <v>626</v>
      </c>
      <c r="F332" t="s">
        <v>659</v>
      </c>
      <c r="G332" t="s">
        <v>660</v>
      </c>
      <c r="H332" t="s">
        <v>661</v>
      </c>
      <c r="I332" t="s">
        <v>662</v>
      </c>
      <c r="J332" t="s">
        <v>632</v>
      </c>
      <c r="L332">
        <v>4.6600000000000001E-3</v>
      </c>
      <c r="M332">
        <v>8</v>
      </c>
      <c r="N332">
        <v>1718</v>
      </c>
      <c r="O332">
        <v>1</v>
      </c>
      <c r="P332">
        <v>2</v>
      </c>
      <c r="Q332">
        <v>3.5</v>
      </c>
      <c r="V332" t="s">
        <v>219</v>
      </c>
      <c r="X332" t="s">
        <v>633</v>
      </c>
      <c r="Z332" t="s">
        <v>260</v>
      </c>
      <c r="AA332" t="s">
        <v>638</v>
      </c>
      <c r="AB332" t="s">
        <v>639</v>
      </c>
      <c r="AC332">
        <v>0.98087000000000002</v>
      </c>
      <c r="AO332">
        <v>0.5</v>
      </c>
      <c r="AP332" t="s">
        <v>663</v>
      </c>
      <c r="AV332">
        <v>1</v>
      </c>
      <c r="AY332">
        <v>1</v>
      </c>
      <c r="AZ332" t="s">
        <v>641</v>
      </c>
      <c r="CX332">
        <v>0.97099999999999997</v>
      </c>
      <c r="DD332" t="s">
        <v>642</v>
      </c>
      <c r="DE332">
        <v>1</v>
      </c>
      <c r="DJ332" t="s">
        <v>509</v>
      </c>
      <c r="DK332" t="s">
        <v>510</v>
      </c>
      <c r="DO332">
        <v>1</v>
      </c>
      <c r="DP332">
        <v>1</v>
      </c>
      <c r="DV332">
        <v>1</v>
      </c>
      <c r="EX332">
        <v>164920</v>
      </c>
      <c r="EZ332">
        <v>3815</v>
      </c>
      <c r="FA332" t="s">
        <v>643</v>
      </c>
      <c r="FB332" t="s">
        <v>644</v>
      </c>
      <c r="FC332">
        <v>1E-3</v>
      </c>
      <c r="FD332" t="s">
        <v>236</v>
      </c>
      <c r="FE332">
        <v>1</v>
      </c>
      <c r="FF332" t="s">
        <v>236</v>
      </c>
      <c r="FG332">
        <v>-3.55</v>
      </c>
      <c r="FH332" t="s">
        <v>236</v>
      </c>
      <c r="FI332">
        <v>1.006</v>
      </c>
      <c r="FJ332" t="s">
        <v>236</v>
      </c>
      <c r="FK332">
        <v>0.90300000000000002</v>
      </c>
      <c r="FL332" t="s">
        <v>236</v>
      </c>
      <c r="FM332">
        <v>2.4900000000000002</v>
      </c>
      <c r="FN332" t="s">
        <v>582</v>
      </c>
      <c r="FO332">
        <v>-5.69</v>
      </c>
      <c r="FP332" t="s">
        <v>236</v>
      </c>
      <c r="FQ332">
        <v>0</v>
      </c>
      <c r="FR332" t="s">
        <v>236</v>
      </c>
      <c r="FS332">
        <v>0.55200000000000005</v>
      </c>
      <c r="FT332" t="s">
        <v>236</v>
      </c>
      <c r="FU332">
        <v>0.95399999999999996</v>
      </c>
      <c r="FV332" t="s">
        <v>236</v>
      </c>
      <c r="FW332">
        <v>0.81599999999999995</v>
      </c>
      <c r="FX332" t="s">
        <v>645</v>
      </c>
      <c r="FY332">
        <v>0.192</v>
      </c>
      <c r="FZ332" t="s">
        <v>238</v>
      </c>
      <c r="GA332">
        <v>0.54500000000000004</v>
      </c>
      <c r="GB332">
        <v>6.18</v>
      </c>
      <c r="GC332">
        <v>28.6</v>
      </c>
      <c r="GD332">
        <v>6.06</v>
      </c>
      <c r="GE332">
        <v>6.117</v>
      </c>
      <c r="GF332">
        <v>16.600000000000001</v>
      </c>
      <c r="GX332" t="s">
        <v>3333</v>
      </c>
      <c r="GY332">
        <v>55593598</v>
      </c>
      <c r="HA332" t="s">
        <v>3334</v>
      </c>
      <c r="HD332" t="s">
        <v>3334</v>
      </c>
      <c r="HE332">
        <v>8</v>
      </c>
      <c r="HF332">
        <v>1710</v>
      </c>
      <c r="HG332">
        <v>8</v>
      </c>
      <c r="HH332" t="s">
        <v>3335</v>
      </c>
      <c r="HI332" t="s">
        <v>240</v>
      </c>
      <c r="HJ332" t="s">
        <v>3354</v>
      </c>
      <c r="HK332" t="s">
        <v>3355</v>
      </c>
      <c r="HL332" t="s">
        <v>3356</v>
      </c>
      <c r="HM332" t="s">
        <v>3154</v>
      </c>
      <c r="HN332" t="s">
        <v>3339</v>
      </c>
      <c r="HO332" t="s">
        <v>239</v>
      </c>
      <c r="HP332" t="s">
        <v>240</v>
      </c>
      <c r="HS332" t="s">
        <v>646</v>
      </c>
      <c r="HT332" t="s">
        <v>3333</v>
      </c>
      <c r="HU332">
        <v>55593598</v>
      </c>
      <c r="HV332">
        <v>55593598</v>
      </c>
      <c r="HW332" t="s">
        <v>1568</v>
      </c>
      <c r="HX332" t="s">
        <v>659</v>
      </c>
      <c r="HZ332" t="s">
        <v>1569</v>
      </c>
      <c r="IA332" t="s">
        <v>3340</v>
      </c>
      <c r="IB332" t="s">
        <v>664</v>
      </c>
      <c r="IC332" t="s">
        <v>648</v>
      </c>
      <c r="IM332" t="s">
        <v>3357</v>
      </c>
      <c r="IZ332" t="s">
        <v>1572</v>
      </c>
      <c r="JA332" t="s">
        <v>3342</v>
      </c>
      <c r="JB332" t="s">
        <v>3342</v>
      </c>
      <c r="JC332" t="s">
        <v>626</v>
      </c>
      <c r="JD332">
        <v>3815</v>
      </c>
      <c r="JE332" t="s">
        <v>3343</v>
      </c>
      <c r="JF332" t="s">
        <v>3344</v>
      </c>
      <c r="JG332" t="s">
        <v>3345</v>
      </c>
      <c r="JI332">
        <v>1</v>
      </c>
    </row>
    <row r="333" spans="2:269" x14ac:dyDescent="0.25">
      <c r="C333" t="s">
        <v>317</v>
      </c>
      <c r="D333" t="s">
        <v>625</v>
      </c>
      <c r="E333" t="s">
        <v>626</v>
      </c>
      <c r="F333" t="s">
        <v>665</v>
      </c>
      <c r="G333" t="s">
        <v>666</v>
      </c>
      <c r="H333" t="s">
        <v>629</v>
      </c>
      <c r="I333" t="s">
        <v>630</v>
      </c>
      <c r="J333" t="s">
        <v>632</v>
      </c>
      <c r="L333">
        <v>4.6600000000000001E-3</v>
      </c>
      <c r="M333">
        <v>8</v>
      </c>
      <c r="N333">
        <v>1718</v>
      </c>
      <c r="O333">
        <v>1</v>
      </c>
      <c r="P333">
        <v>2</v>
      </c>
      <c r="Q333">
        <v>3.5</v>
      </c>
      <c r="V333" t="s">
        <v>219</v>
      </c>
      <c r="X333" t="s">
        <v>633</v>
      </c>
      <c r="Z333" t="s">
        <v>260</v>
      </c>
      <c r="AA333" t="s">
        <v>638</v>
      </c>
      <c r="AB333" t="s">
        <v>639</v>
      </c>
      <c r="AC333">
        <v>0.98087000000000002</v>
      </c>
      <c r="AV333">
        <v>1</v>
      </c>
      <c r="AY333">
        <v>1</v>
      </c>
      <c r="AZ333" t="s">
        <v>641</v>
      </c>
      <c r="CX333">
        <v>0.97099999999999997</v>
      </c>
      <c r="DJ333" t="s">
        <v>509</v>
      </c>
      <c r="DK333" t="s">
        <v>510</v>
      </c>
      <c r="DO333">
        <v>1</v>
      </c>
      <c r="DP333">
        <v>1</v>
      </c>
      <c r="DV333">
        <v>1</v>
      </c>
      <c r="EX333">
        <v>164920</v>
      </c>
      <c r="EZ333">
        <v>3815</v>
      </c>
      <c r="FA333" t="s">
        <v>643</v>
      </c>
      <c r="FB333" t="s">
        <v>644</v>
      </c>
      <c r="FC333">
        <v>1E-3</v>
      </c>
      <c r="FD333" t="s">
        <v>236</v>
      </c>
      <c r="FE333">
        <v>1</v>
      </c>
      <c r="FF333" t="s">
        <v>236</v>
      </c>
      <c r="FG333">
        <v>-3.55</v>
      </c>
      <c r="FH333" t="s">
        <v>236</v>
      </c>
      <c r="FI333">
        <v>1.006</v>
      </c>
      <c r="FJ333" t="s">
        <v>236</v>
      </c>
      <c r="FK333">
        <v>0.90300000000000002</v>
      </c>
      <c r="FL333" t="s">
        <v>236</v>
      </c>
      <c r="FM333">
        <v>2.4900000000000002</v>
      </c>
      <c r="FN333" t="s">
        <v>582</v>
      </c>
      <c r="FO333">
        <v>-5.69</v>
      </c>
      <c r="FP333" t="s">
        <v>236</v>
      </c>
      <c r="FQ333">
        <v>0</v>
      </c>
      <c r="FR333" t="s">
        <v>236</v>
      </c>
      <c r="FS333">
        <v>0.55200000000000005</v>
      </c>
      <c r="FT333" t="s">
        <v>236</v>
      </c>
      <c r="FU333">
        <v>0.95399999999999996</v>
      </c>
      <c r="FV333" t="s">
        <v>236</v>
      </c>
      <c r="FW333">
        <v>0.81599999999999995</v>
      </c>
      <c r="FX333" t="s">
        <v>645</v>
      </c>
      <c r="FY333">
        <v>0.192</v>
      </c>
      <c r="FZ333" t="s">
        <v>238</v>
      </c>
      <c r="GA333">
        <v>0.54500000000000004</v>
      </c>
      <c r="GB333">
        <v>6.18</v>
      </c>
      <c r="GC333">
        <v>28.6</v>
      </c>
      <c r="GD333">
        <v>6.06</v>
      </c>
      <c r="GE333">
        <v>6.117</v>
      </c>
      <c r="GF333">
        <v>16.600000000000001</v>
      </c>
      <c r="GX333" t="s">
        <v>3333</v>
      </c>
      <c r="GY333">
        <v>55593598</v>
      </c>
      <c r="HA333" t="s">
        <v>3334</v>
      </c>
      <c r="HD333" t="s">
        <v>3334</v>
      </c>
      <c r="HE333">
        <v>8</v>
      </c>
      <c r="HF333">
        <v>1710</v>
      </c>
      <c r="HG333">
        <v>8</v>
      </c>
      <c r="HH333" t="s">
        <v>3335</v>
      </c>
      <c r="HI333" t="s">
        <v>240</v>
      </c>
      <c r="HJ333" t="s">
        <v>3336</v>
      </c>
      <c r="HK333" t="s">
        <v>3337</v>
      </c>
      <c r="HL333" t="s">
        <v>3338</v>
      </c>
      <c r="HM333" t="s">
        <v>3154</v>
      </c>
      <c r="HN333" t="s">
        <v>3339</v>
      </c>
      <c r="HO333" t="s">
        <v>239</v>
      </c>
      <c r="HP333" t="s">
        <v>240</v>
      </c>
      <c r="HS333" t="s">
        <v>646</v>
      </c>
      <c r="HT333" t="s">
        <v>3333</v>
      </c>
      <c r="HU333">
        <v>55593598</v>
      </c>
      <c r="HV333">
        <v>55593598</v>
      </c>
      <c r="HW333" t="s">
        <v>1568</v>
      </c>
      <c r="HX333" t="s">
        <v>665</v>
      </c>
      <c r="HZ333" t="s">
        <v>1569</v>
      </c>
      <c r="IA333" t="s">
        <v>3340</v>
      </c>
      <c r="IB333" t="s">
        <v>667</v>
      </c>
      <c r="IC333" t="s">
        <v>648</v>
      </c>
      <c r="IM333" t="s">
        <v>3358</v>
      </c>
      <c r="IZ333" t="s">
        <v>1572</v>
      </c>
      <c r="JA333" t="s">
        <v>3342</v>
      </c>
      <c r="JB333" t="s">
        <v>3342</v>
      </c>
      <c r="JC333" t="s">
        <v>626</v>
      </c>
      <c r="JD333">
        <v>3815</v>
      </c>
      <c r="JE333" t="s">
        <v>3343</v>
      </c>
      <c r="JF333" t="s">
        <v>3344</v>
      </c>
      <c r="JG333" t="s">
        <v>3345</v>
      </c>
      <c r="JI333">
        <v>1</v>
      </c>
    </row>
    <row r="334" spans="2:269" x14ac:dyDescent="0.25">
      <c r="C334" t="s">
        <v>317</v>
      </c>
      <c r="D334" t="s">
        <v>625</v>
      </c>
      <c r="E334" t="s">
        <v>626</v>
      </c>
      <c r="F334" t="s">
        <v>668</v>
      </c>
      <c r="G334" t="s">
        <v>669</v>
      </c>
      <c r="H334" t="s">
        <v>661</v>
      </c>
      <c r="I334" t="s">
        <v>662</v>
      </c>
      <c r="J334" t="s">
        <v>632</v>
      </c>
      <c r="L334">
        <v>4.6600000000000001E-3</v>
      </c>
      <c r="M334">
        <v>8</v>
      </c>
      <c r="N334">
        <v>1718</v>
      </c>
      <c r="O334">
        <v>1</v>
      </c>
      <c r="P334">
        <v>2</v>
      </c>
      <c r="Q334">
        <v>3.5</v>
      </c>
      <c r="V334" t="s">
        <v>219</v>
      </c>
      <c r="X334" t="s">
        <v>633</v>
      </c>
      <c r="Z334" t="s">
        <v>260</v>
      </c>
      <c r="AA334" t="s">
        <v>638</v>
      </c>
      <c r="AB334" t="s">
        <v>639</v>
      </c>
      <c r="AC334">
        <v>0.98087000000000002</v>
      </c>
      <c r="AV334">
        <v>1</v>
      </c>
      <c r="AY334">
        <v>1</v>
      </c>
      <c r="AZ334" t="s">
        <v>641</v>
      </c>
      <c r="CX334">
        <v>0.97099999999999997</v>
      </c>
      <c r="DJ334" t="s">
        <v>509</v>
      </c>
      <c r="DK334" t="s">
        <v>510</v>
      </c>
      <c r="DO334">
        <v>1</v>
      </c>
      <c r="DP334">
        <v>1</v>
      </c>
      <c r="DV334">
        <v>1</v>
      </c>
      <c r="EX334">
        <v>164920</v>
      </c>
      <c r="EZ334">
        <v>3815</v>
      </c>
      <c r="FA334" t="s">
        <v>643</v>
      </c>
      <c r="FB334" t="s">
        <v>644</v>
      </c>
      <c r="FC334">
        <v>1E-3</v>
      </c>
      <c r="FD334" t="s">
        <v>236</v>
      </c>
      <c r="FE334">
        <v>1</v>
      </c>
      <c r="FF334" t="s">
        <v>236</v>
      </c>
      <c r="FG334">
        <v>-3.55</v>
      </c>
      <c r="FH334" t="s">
        <v>236</v>
      </c>
      <c r="FI334">
        <v>1.006</v>
      </c>
      <c r="FJ334" t="s">
        <v>236</v>
      </c>
      <c r="FK334">
        <v>0.90300000000000002</v>
      </c>
      <c r="FL334" t="s">
        <v>236</v>
      </c>
      <c r="FM334">
        <v>2.4900000000000002</v>
      </c>
      <c r="FN334" t="s">
        <v>582</v>
      </c>
      <c r="FO334">
        <v>-5.69</v>
      </c>
      <c r="FP334" t="s">
        <v>236</v>
      </c>
      <c r="FQ334">
        <v>0</v>
      </c>
      <c r="FR334" t="s">
        <v>236</v>
      </c>
      <c r="FS334">
        <v>0.55200000000000005</v>
      </c>
      <c r="FT334" t="s">
        <v>236</v>
      </c>
      <c r="FU334">
        <v>0.95399999999999996</v>
      </c>
      <c r="FV334" t="s">
        <v>236</v>
      </c>
      <c r="FW334">
        <v>0.81599999999999995</v>
      </c>
      <c r="FX334" t="s">
        <v>645</v>
      </c>
      <c r="FY334">
        <v>0.192</v>
      </c>
      <c r="FZ334" t="s">
        <v>238</v>
      </c>
      <c r="GA334">
        <v>0.54500000000000004</v>
      </c>
      <c r="GB334">
        <v>6.18</v>
      </c>
      <c r="GC334">
        <v>28.6</v>
      </c>
      <c r="GD334">
        <v>6.06</v>
      </c>
      <c r="GE334">
        <v>6.117</v>
      </c>
      <c r="GF334">
        <v>16.600000000000001</v>
      </c>
      <c r="GX334" t="s">
        <v>3333</v>
      </c>
      <c r="GY334">
        <v>55593598</v>
      </c>
      <c r="HA334" t="s">
        <v>3334</v>
      </c>
      <c r="HD334" t="s">
        <v>3334</v>
      </c>
      <c r="HE334">
        <v>8</v>
      </c>
      <c r="HF334">
        <v>1710</v>
      </c>
      <c r="HG334">
        <v>8</v>
      </c>
      <c r="HH334" t="s">
        <v>3335</v>
      </c>
      <c r="HI334" t="s">
        <v>240</v>
      </c>
      <c r="HJ334" t="s">
        <v>3354</v>
      </c>
      <c r="HK334" t="s">
        <v>3355</v>
      </c>
      <c r="HL334" t="s">
        <v>3356</v>
      </c>
      <c r="HM334" t="s">
        <v>3154</v>
      </c>
      <c r="HN334" t="s">
        <v>3339</v>
      </c>
      <c r="HO334" t="s">
        <v>239</v>
      </c>
      <c r="HP334" t="s">
        <v>240</v>
      </c>
      <c r="HS334" t="s">
        <v>646</v>
      </c>
      <c r="HT334" t="s">
        <v>3333</v>
      </c>
      <c r="HU334">
        <v>55593598</v>
      </c>
      <c r="HV334">
        <v>55593598</v>
      </c>
      <c r="HW334" t="s">
        <v>1568</v>
      </c>
      <c r="HX334" t="s">
        <v>668</v>
      </c>
      <c r="HZ334" t="s">
        <v>1569</v>
      </c>
      <c r="IA334" t="s">
        <v>3340</v>
      </c>
      <c r="IB334" t="s">
        <v>670</v>
      </c>
      <c r="IC334" t="s">
        <v>648</v>
      </c>
      <c r="IM334" t="s">
        <v>3359</v>
      </c>
      <c r="IZ334" t="s">
        <v>1572</v>
      </c>
      <c r="JA334" t="s">
        <v>3342</v>
      </c>
      <c r="JB334" t="s">
        <v>3342</v>
      </c>
      <c r="JC334" t="s">
        <v>626</v>
      </c>
      <c r="JD334">
        <v>3815</v>
      </c>
      <c r="JE334" t="s">
        <v>3343</v>
      </c>
      <c r="JF334" t="s">
        <v>3344</v>
      </c>
      <c r="JG334" t="s">
        <v>3345</v>
      </c>
      <c r="JI334">
        <v>1</v>
      </c>
    </row>
    <row r="335" spans="2:269" x14ac:dyDescent="0.25">
      <c r="C335" t="s">
        <v>317</v>
      </c>
      <c r="D335" t="s">
        <v>625</v>
      </c>
      <c r="E335" t="s">
        <v>626</v>
      </c>
      <c r="F335" t="s">
        <v>671</v>
      </c>
      <c r="G335" t="s">
        <v>672</v>
      </c>
      <c r="H335" t="s">
        <v>651</v>
      </c>
      <c r="I335" t="s">
        <v>652</v>
      </c>
      <c r="J335" t="s">
        <v>632</v>
      </c>
      <c r="L335">
        <v>4.6600000000000001E-3</v>
      </c>
      <c r="M335">
        <v>8</v>
      </c>
      <c r="N335">
        <v>1718</v>
      </c>
      <c r="O335">
        <v>1</v>
      </c>
      <c r="P335">
        <v>2</v>
      </c>
      <c r="Q335">
        <v>3.5</v>
      </c>
      <c r="V335" t="s">
        <v>219</v>
      </c>
      <c r="X335" t="s">
        <v>633</v>
      </c>
      <c r="Z335" t="s">
        <v>260</v>
      </c>
      <c r="AA335" t="s">
        <v>638</v>
      </c>
      <c r="AB335" t="s">
        <v>639</v>
      </c>
      <c r="AC335">
        <v>0.98087000000000002</v>
      </c>
      <c r="AV335">
        <v>1</v>
      </c>
      <c r="AY335">
        <v>1</v>
      </c>
      <c r="AZ335" t="s">
        <v>641</v>
      </c>
      <c r="CX335">
        <v>0.97099999999999997</v>
      </c>
      <c r="DJ335" t="s">
        <v>509</v>
      </c>
      <c r="DK335" t="s">
        <v>510</v>
      </c>
      <c r="DO335">
        <v>1</v>
      </c>
      <c r="DP335">
        <v>1</v>
      </c>
      <c r="DV335">
        <v>1</v>
      </c>
      <c r="EX335">
        <v>164920</v>
      </c>
      <c r="EZ335">
        <v>3815</v>
      </c>
      <c r="FA335" t="s">
        <v>643</v>
      </c>
      <c r="FB335" t="s">
        <v>644</v>
      </c>
      <c r="FC335">
        <v>1E-3</v>
      </c>
      <c r="FD335" t="s">
        <v>236</v>
      </c>
      <c r="FE335">
        <v>1</v>
      </c>
      <c r="FF335" t="s">
        <v>236</v>
      </c>
      <c r="FG335">
        <v>-3.55</v>
      </c>
      <c r="FH335" t="s">
        <v>236</v>
      </c>
      <c r="FI335">
        <v>1.006</v>
      </c>
      <c r="FJ335" t="s">
        <v>236</v>
      </c>
      <c r="FK335">
        <v>0.90300000000000002</v>
      </c>
      <c r="FL335" t="s">
        <v>236</v>
      </c>
      <c r="FM335">
        <v>2.4900000000000002</v>
      </c>
      <c r="FN335" t="s">
        <v>582</v>
      </c>
      <c r="FO335">
        <v>-5.69</v>
      </c>
      <c r="FP335" t="s">
        <v>236</v>
      </c>
      <c r="FQ335">
        <v>0</v>
      </c>
      <c r="FR335" t="s">
        <v>236</v>
      </c>
      <c r="FS335">
        <v>0.55200000000000005</v>
      </c>
      <c r="FT335" t="s">
        <v>236</v>
      </c>
      <c r="FU335">
        <v>0.95399999999999996</v>
      </c>
      <c r="FV335" t="s">
        <v>236</v>
      </c>
      <c r="FW335">
        <v>0.81599999999999995</v>
      </c>
      <c r="FX335" t="s">
        <v>645</v>
      </c>
      <c r="FY335">
        <v>0.192</v>
      </c>
      <c r="FZ335" t="s">
        <v>238</v>
      </c>
      <c r="GA335">
        <v>0.54500000000000004</v>
      </c>
      <c r="GB335">
        <v>6.18</v>
      </c>
      <c r="GC335">
        <v>28.6</v>
      </c>
      <c r="GD335">
        <v>6.06</v>
      </c>
      <c r="GE335">
        <v>6.117</v>
      </c>
      <c r="GF335">
        <v>16.600000000000001</v>
      </c>
      <c r="GX335" t="s">
        <v>3333</v>
      </c>
      <c r="GY335">
        <v>55593598</v>
      </c>
      <c r="HA335" t="s">
        <v>3334</v>
      </c>
      <c r="HD335" t="s">
        <v>3334</v>
      </c>
      <c r="HE335">
        <v>8</v>
      </c>
      <c r="HF335">
        <v>1710</v>
      </c>
      <c r="HG335">
        <v>8</v>
      </c>
      <c r="HH335" t="s">
        <v>3335</v>
      </c>
      <c r="HI335" t="s">
        <v>240</v>
      </c>
      <c r="HJ335" t="s">
        <v>3346</v>
      </c>
      <c r="HK335" t="s">
        <v>3347</v>
      </c>
      <c r="HL335" t="s">
        <v>3348</v>
      </c>
      <c r="HM335" t="s">
        <v>3154</v>
      </c>
      <c r="HN335" t="s">
        <v>3339</v>
      </c>
      <c r="HO335" t="s">
        <v>239</v>
      </c>
      <c r="HP335" t="s">
        <v>240</v>
      </c>
      <c r="HS335" t="s">
        <v>646</v>
      </c>
      <c r="HT335" t="s">
        <v>3333</v>
      </c>
      <c r="HU335">
        <v>55593598</v>
      </c>
      <c r="HV335">
        <v>55593598</v>
      </c>
      <c r="HW335" t="s">
        <v>1568</v>
      </c>
      <c r="HX335" t="s">
        <v>671</v>
      </c>
      <c r="HZ335" t="s">
        <v>1569</v>
      </c>
      <c r="IA335" t="s">
        <v>3340</v>
      </c>
      <c r="IB335" t="s">
        <v>673</v>
      </c>
      <c r="IC335" t="s">
        <v>648</v>
      </c>
      <c r="IM335" t="s">
        <v>3360</v>
      </c>
      <c r="IZ335" t="s">
        <v>1572</v>
      </c>
      <c r="JA335" t="s">
        <v>3342</v>
      </c>
      <c r="JB335" t="s">
        <v>3342</v>
      </c>
      <c r="JC335" t="s">
        <v>626</v>
      </c>
      <c r="JD335">
        <v>3815</v>
      </c>
      <c r="JE335" t="s">
        <v>3343</v>
      </c>
      <c r="JF335" t="s">
        <v>3344</v>
      </c>
      <c r="JG335" t="s">
        <v>3345</v>
      </c>
      <c r="JI335">
        <v>1</v>
      </c>
    </row>
    <row r="336" spans="2:269" x14ac:dyDescent="0.25">
      <c r="C336" t="s">
        <v>317</v>
      </c>
      <c r="D336" t="s">
        <v>625</v>
      </c>
      <c r="E336" t="s">
        <v>626</v>
      </c>
      <c r="F336" t="s">
        <v>674</v>
      </c>
      <c r="G336" t="s">
        <v>675</v>
      </c>
      <c r="H336" t="s">
        <v>656</v>
      </c>
      <c r="I336" t="s">
        <v>657</v>
      </c>
      <c r="J336" t="s">
        <v>632</v>
      </c>
      <c r="L336">
        <v>4.6600000000000001E-3</v>
      </c>
      <c r="M336">
        <v>8</v>
      </c>
      <c r="N336">
        <v>1718</v>
      </c>
      <c r="O336">
        <v>1</v>
      </c>
      <c r="P336">
        <v>2</v>
      </c>
      <c r="Q336">
        <v>3.5</v>
      </c>
      <c r="V336" t="s">
        <v>219</v>
      </c>
      <c r="X336" t="s">
        <v>633</v>
      </c>
      <c r="Z336" t="s">
        <v>260</v>
      </c>
      <c r="AA336" t="s">
        <v>638</v>
      </c>
      <c r="AB336" t="s">
        <v>639</v>
      </c>
      <c r="AC336">
        <v>0.98087000000000002</v>
      </c>
      <c r="AV336">
        <v>1</v>
      </c>
      <c r="AY336">
        <v>1</v>
      </c>
      <c r="AZ336" t="s">
        <v>641</v>
      </c>
      <c r="CX336">
        <v>0.97099999999999997</v>
      </c>
      <c r="DJ336" t="s">
        <v>509</v>
      </c>
      <c r="DK336" t="s">
        <v>510</v>
      </c>
      <c r="DO336">
        <v>1</v>
      </c>
      <c r="DP336">
        <v>1</v>
      </c>
      <c r="DV336">
        <v>1</v>
      </c>
      <c r="EX336">
        <v>164920</v>
      </c>
      <c r="EZ336">
        <v>3815</v>
      </c>
      <c r="FA336" t="s">
        <v>643</v>
      </c>
      <c r="FB336" t="s">
        <v>644</v>
      </c>
      <c r="FC336">
        <v>1E-3</v>
      </c>
      <c r="FD336" t="s">
        <v>236</v>
      </c>
      <c r="FE336">
        <v>1</v>
      </c>
      <c r="FF336" t="s">
        <v>236</v>
      </c>
      <c r="FG336">
        <v>-3.55</v>
      </c>
      <c r="FH336" t="s">
        <v>236</v>
      </c>
      <c r="FI336">
        <v>1.006</v>
      </c>
      <c r="FJ336" t="s">
        <v>236</v>
      </c>
      <c r="FK336">
        <v>0.90300000000000002</v>
      </c>
      <c r="FL336" t="s">
        <v>236</v>
      </c>
      <c r="FM336">
        <v>2.4900000000000002</v>
      </c>
      <c r="FN336" t="s">
        <v>582</v>
      </c>
      <c r="FO336">
        <v>-5.69</v>
      </c>
      <c r="FP336" t="s">
        <v>236</v>
      </c>
      <c r="FQ336">
        <v>0</v>
      </c>
      <c r="FR336" t="s">
        <v>236</v>
      </c>
      <c r="FS336">
        <v>0.55200000000000005</v>
      </c>
      <c r="FT336" t="s">
        <v>236</v>
      </c>
      <c r="FU336">
        <v>0.95399999999999996</v>
      </c>
      <c r="FV336" t="s">
        <v>236</v>
      </c>
      <c r="FW336">
        <v>0.81599999999999995</v>
      </c>
      <c r="FX336" t="s">
        <v>645</v>
      </c>
      <c r="FY336">
        <v>0.192</v>
      </c>
      <c r="FZ336" t="s">
        <v>238</v>
      </c>
      <c r="GA336">
        <v>0.54500000000000004</v>
      </c>
      <c r="GB336">
        <v>6.18</v>
      </c>
      <c r="GC336">
        <v>28.6</v>
      </c>
      <c r="GD336">
        <v>6.06</v>
      </c>
      <c r="GE336">
        <v>6.117</v>
      </c>
      <c r="GF336">
        <v>16.600000000000001</v>
      </c>
      <c r="GX336" t="s">
        <v>3333</v>
      </c>
      <c r="GY336">
        <v>55593598</v>
      </c>
      <c r="HA336" t="s">
        <v>3334</v>
      </c>
      <c r="HD336" t="s">
        <v>3334</v>
      </c>
      <c r="HE336">
        <v>8</v>
      </c>
      <c r="HF336">
        <v>1710</v>
      </c>
      <c r="HG336">
        <v>8</v>
      </c>
      <c r="HH336" t="s">
        <v>3335</v>
      </c>
      <c r="HI336" t="s">
        <v>240</v>
      </c>
      <c r="HJ336" t="s">
        <v>3350</v>
      </c>
      <c r="HK336" t="s">
        <v>3351</v>
      </c>
      <c r="HL336" t="s">
        <v>3352</v>
      </c>
      <c r="HM336" t="s">
        <v>3154</v>
      </c>
      <c r="HN336" t="s">
        <v>3339</v>
      </c>
      <c r="HO336" t="s">
        <v>239</v>
      </c>
      <c r="HP336" t="s">
        <v>240</v>
      </c>
      <c r="HS336" t="s">
        <v>646</v>
      </c>
      <c r="HT336" t="s">
        <v>3333</v>
      </c>
      <c r="HU336">
        <v>55593598</v>
      </c>
      <c r="HV336">
        <v>55593598</v>
      </c>
      <c r="HW336" t="s">
        <v>1568</v>
      </c>
      <c r="HX336" t="s">
        <v>674</v>
      </c>
      <c r="HZ336" t="s">
        <v>1569</v>
      </c>
      <c r="IA336" t="s">
        <v>3340</v>
      </c>
      <c r="IB336" t="s">
        <v>676</v>
      </c>
      <c r="IC336" t="s">
        <v>648</v>
      </c>
      <c r="IM336" t="s">
        <v>3361</v>
      </c>
      <c r="IZ336" t="s">
        <v>1572</v>
      </c>
      <c r="JA336" t="s">
        <v>3342</v>
      </c>
      <c r="JB336" t="s">
        <v>3342</v>
      </c>
      <c r="JC336" t="s">
        <v>626</v>
      </c>
      <c r="JD336">
        <v>3815</v>
      </c>
      <c r="JE336" t="s">
        <v>3343</v>
      </c>
      <c r="JF336" t="s">
        <v>3344</v>
      </c>
      <c r="JG336" t="s">
        <v>3345</v>
      </c>
      <c r="JI336">
        <v>1</v>
      </c>
    </row>
    <row r="337" spans="2:269" x14ac:dyDescent="0.25">
      <c r="B337" t="s">
        <v>248</v>
      </c>
      <c r="C337" t="s">
        <v>238</v>
      </c>
      <c r="D337" t="s">
        <v>3362</v>
      </c>
      <c r="E337" t="s">
        <v>295</v>
      </c>
      <c r="F337" t="s">
        <v>296</v>
      </c>
      <c r="G337" t="s">
        <v>297</v>
      </c>
      <c r="H337" t="s">
        <v>3363</v>
      </c>
      <c r="I337" t="s">
        <v>3364</v>
      </c>
      <c r="J337" t="s">
        <v>3365</v>
      </c>
      <c r="L337">
        <v>0.99892000000000003</v>
      </c>
      <c r="M337">
        <v>1850</v>
      </c>
      <c r="N337">
        <v>1852</v>
      </c>
      <c r="O337">
        <v>64</v>
      </c>
      <c r="P337">
        <v>1266</v>
      </c>
      <c r="Q337">
        <v>636.4</v>
      </c>
      <c r="V337" t="s">
        <v>469</v>
      </c>
      <c r="W337" t="s">
        <v>3366</v>
      </c>
      <c r="Y337" t="s">
        <v>3367</v>
      </c>
      <c r="AA337" t="s">
        <v>306</v>
      </c>
      <c r="AC337">
        <v>0.47898000000000002</v>
      </c>
      <c r="AT337">
        <v>1</v>
      </c>
      <c r="AW337">
        <v>1</v>
      </c>
      <c r="BA337">
        <v>0.99517699999999998</v>
      </c>
      <c r="BB337">
        <v>1</v>
      </c>
      <c r="BC337">
        <v>1</v>
      </c>
      <c r="BD337">
        <v>0.97</v>
      </c>
      <c r="BE337">
        <v>1</v>
      </c>
      <c r="BF337">
        <v>0.99</v>
      </c>
      <c r="BG337">
        <v>0.99</v>
      </c>
      <c r="BH337">
        <v>0.99729999999999996</v>
      </c>
      <c r="BI337">
        <v>1</v>
      </c>
      <c r="BJ337">
        <v>0.97119999999999995</v>
      </c>
      <c r="BK337">
        <v>0.99860000000000004</v>
      </c>
      <c r="BL337">
        <v>1</v>
      </c>
      <c r="BM337">
        <v>0.99980000000000002</v>
      </c>
      <c r="BN337">
        <v>0.99860000000000004</v>
      </c>
      <c r="BO337">
        <v>0.99990000000000001</v>
      </c>
      <c r="BP337">
        <v>0.99</v>
      </c>
      <c r="BQ337">
        <v>1</v>
      </c>
      <c r="BR337">
        <v>0.97</v>
      </c>
      <c r="BS337">
        <v>0.99780000000000002</v>
      </c>
      <c r="BT337">
        <v>0.97040000000000004</v>
      </c>
      <c r="BU337">
        <v>0.99870000000000003</v>
      </c>
      <c r="BV337">
        <v>0.99980000000000002</v>
      </c>
      <c r="BW337">
        <v>1</v>
      </c>
      <c r="BX337">
        <v>1</v>
      </c>
      <c r="BY337">
        <v>0.99970000000000003</v>
      </c>
      <c r="BZ337">
        <v>0.99870000000000003</v>
      </c>
      <c r="CA337">
        <v>1</v>
      </c>
      <c r="CB337">
        <v>0.99160000000000004</v>
      </c>
      <c r="CC337">
        <v>0.97030000000000005</v>
      </c>
      <c r="CD337">
        <v>1</v>
      </c>
      <c r="CE337">
        <v>1</v>
      </c>
      <c r="CF337">
        <v>1</v>
      </c>
      <c r="CG337">
        <v>1</v>
      </c>
      <c r="CH337">
        <v>1</v>
      </c>
      <c r="CI337">
        <v>1</v>
      </c>
      <c r="CV337">
        <v>1</v>
      </c>
      <c r="CX337">
        <v>0.1857</v>
      </c>
      <c r="DD337" t="s">
        <v>3368</v>
      </c>
      <c r="DE337">
        <v>1</v>
      </c>
      <c r="DJ337" t="s">
        <v>691</v>
      </c>
      <c r="DK337" t="s">
        <v>692</v>
      </c>
      <c r="DQ337">
        <v>1</v>
      </c>
      <c r="DS337">
        <v>1</v>
      </c>
      <c r="DX337">
        <v>1</v>
      </c>
      <c r="EX337">
        <v>600813</v>
      </c>
      <c r="EY337" t="s">
        <v>3369</v>
      </c>
      <c r="EZ337">
        <v>6427</v>
      </c>
      <c r="FA337" t="s">
        <v>308</v>
      </c>
      <c r="FB337" t="s">
        <v>309</v>
      </c>
      <c r="GG337" t="s">
        <v>3370</v>
      </c>
      <c r="GH337" t="s">
        <v>3371</v>
      </c>
      <c r="GI337" t="s">
        <v>3366</v>
      </c>
      <c r="GJ337" t="s">
        <v>3366</v>
      </c>
      <c r="GU337">
        <v>0.83</v>
      </c>
      <c r="GV337">
        <v>1</v>
      </c>
      <c r="GX337" t="s">
        <v>1736</v>
      </c>
      <c r="GY337">
        <v>74732507</v>
      </c>
      <c r="HA337" t="s">
        <v>3372</v>
      </c>
      <c r="HD337" t="s">
        <v>3372</v>
      </c>
      <c r="HE337">
        <v>1850</v>
      </c>
      <c r="HF337">
        <v>2</v>
      </c>
      <c r="HG337">
        <v>1850</v>
      </c>
      <c r="HH337" t="s">
        <v>3373</v>
      </c>
      <c r="HI337" t="s">
        <v>240</v>
      </c>
      <c r="HJ337" t="s">
        <v>3374</v>
      </c>
      <c r="HK337" t="s">
        <v>3375</v>
      </c>
      <c r="HL337" t="s">
        <v>3376</v>
      </c>
      <c r="HM337" t="s">
        <v>2399</v>
      </c>
      <c r="HN337" t="s">
        <v>3377</v>
      </c>
      <c r="HO337" t="s">
        <v>267</v>
      </c>
      <c r="HP337" t="s">
        <v>240</v>
      </c>
      <c r="HS337" t="s">
        <v>3378</v>
      </c>
      <c r="HT337" t="s">
        <v>1736</v>
      </c>
      <c r="HU337">
        <v>74732507</v>
      </c>
      <c r="HV337">
        <v>74732507</v>
      </c>
      <c r="HW337" t="s">
        <v>1568</v>
      </c>
      <c r="HX337" t="s">
        <v>296</v>
      </c>
      <c r="HZ337" t="s">
        <v>1626</v>
      </c>
      <c r="IA337" t="s">
        <v>3379</v>
      </c>
      <c r="IB337" t="s">
        <v>3380</v>
      </c>
      <c r="IC337" t="s">
        <v>3381</v>
      </c>
      <c r="IM337" t="s">
        <v>3382</v>
      </c>
      <c r="IN337">
        <v>1</v>
      </c>
      <c r="IO337">
        <v>1</v>
      </c>
      <c r="IP337">
        <v>0.97</v>
      </c>
      <c r="IQ337">
        <v>1</v>
      </c>
      <c r="IR337">
        <v>1</v>
      </c>
      <c r="IS337">
        <v>1</v>
      </c>
      <c r="IT337">
        <v>1</v>
      </c>
      <c r="IU337">
        <v>1</v>
      </c>
      <c r="IV337">
        <v>1</v>
      </c>
      <c r="IZ337" t="s">
        <v>1572</v>
      </c>
      <c r="JA337" t="s">
        <v>3383</v>
      </c>
      <c r="JB337" t="s">
        <v>3384</v>
      </c>
      <c r="JC337" t="s">
        <v>295</v>
      </c>
      <c r="JD337">
        <v>6427</v>
      </c>
      <c r="JE337" t="s">
        <v>3385</v>
      </c>
      <c r="JG337" t="s">
        <v>3386</v>
      </c>
      <c r="JI337">
        <v>8</v>
      </c>
    </row>
    <row r="338" spans="2:269" x14ac:dyDescent="0.25">
      <c r="C338" t="s">
        <v>238</v>
      </c>
      <c r="D338" t="s">
        <v>3362</v>
      </c>
      <c r="E338" t="s">
        <v>3387</v>
      </c>
      <c r="L338">
        <v>0.99892000000000003</v>
      </c>
      <c r="M338">
        <v>1850</v>
      </c>
      <c r="N338">
        <v>1852</v>
      </c>
      <c r="O338">
        <v>64</v>
      </c>
      <c r="P338">
        <v>1266</v>
      </c>
      <c r="Q338">
        <v>636.4</v>
      </c>
      <c r="V338" t="s">
        <v>469</v>
      </c>
      <c r="W338" t="s">
        <v>3366</v>
      </c>
      <c r="Y338" t="s">
        <v>2663</v>
      </c>
      <c r="AC338">
        <v>8.5070000000000007E-2</v>
      </c>
      <c r="AT338">
        <v>1</v>
      </c>
      <c r="AW338">
        <v>1</v>
      </c>
      <c r="BA338">
        <v>0.99517699999999998</v>
      </c>
      <c r="BB338">
        <v>1</v>
      </c>
      <c r="BC338">
        <v>1</v>
      </c>
      <c r="BD338">
        <v>0.97</v>
      </c>
      <c r="BE338">
        <v>1</v>
      </c>
      <c r="BF338">
        <v>0.99</v>
      </c>
      <c r="BG338">
        <v>0.99</v>
      </c>
      <c r="BH338">
        <v>0.99729999999999996</v>
      </c>
      <c r="BI338">
        <v>1</v>
      </c>
      <c r="BJ338">
        <v>0.97119999999999995</v>
      </c>
      <c r="BK338">
        <v>0.99860000000000004</v>
      </c>
      <c r="BL338">
        <v>1</v>
      </c>
      <c r="BM338">
        <v>0.99980000000000002</v>
      </c>
      <c r="BN338">
        <v>0.99860000000000004</v>
      </c>
      <c r="BO338">
        <v>0.99990000000000001</v>
      </c>
      <c r="BP338">
        <v>0.99</v>
      </c>
      <c r="BQ338">
        <v>1</v>
      </c>
      <c r="BR338">
        <v>0.97</v>
      </c>
      <c r="BS338">
        <v>0.99780000000000002</v>
      </c>
      <c r="BT338">
        <v>0.97040000000000004</v>
      </c>
      <c r="BU338">
        <v>0.99870000000000003</v>
      </c>
      <c r="BV338">
        <v>0.99980000000000002</v>
      </c>
      <c r="BW338">
        <v>1</v>
      </c>
      <c r="BX338">
        <v>1</v>
      </c>
      <c r="BY338">
        <v>0.99970000000000003</v>
      </c>
      <c r="BZ338">
        <v>0.99870000000000003</v>
      </c>
      <c r="CA338">
        <v>1</v>
      </c>
      <c r="CB338">
        <v>0.99160000000000004</v>
      </c>
      <c r="CC338">
        <v>0.97030000000000005</v>
      </c>
      <c r="CD338">
        <v>1</v>
      </c>
      <c r="CE338">
        <v>1</v>
      </c>
      <c r="CF338">
        <v>1</v>
      </c>
      <c r="CG338">
        <v>1</v>
      </c>
      <c r="CH338">
        <v>1</v>
      </c>
      <c r="CI338">
        <v>1</v>
      </c>
      <c r="CX338">
        <v>0.1857</v>
      </c>
      <c r="DJ338" t="s">
        <v>1782</v>
      </c>
      <c r="DK338" t="s">
        <v>489</v>
      </c>
      <c r="DQ338">
        <v>1</v>
      </c>
      <c r="DX338">
        <v>1</v>
      </c>
      <c r="EY338" t="s">
        <v>3369</v>
      </c>
      <c r="EZ338">
        <v>79157</v>
      </c>
      <c r="GG338" t="s">
        <v>3370</v>
      </c>
      <c r="GH338" t="s">
        <v>3371</v>
      </c>
      <c r="GI338" t="s">
        <v>3366</v>
      </c>
      <c r="GJ338" t="s">
        <v>3366</v>
      </c>
      <c r="GU338">
        <v>0.83</v>
      </c>
      <c r="GV338">
        <v>1</v>
      </c>
      <c r="GX338" t="s">
        <v>1736</v>
      </c>
      <c r="GY338">
        <v>74732507</v>
      </c>
      <c r="HA338" t="s">
        <v>3372</v>
      </c>
      <c r="HD338" t="s">
        <v>3372</v>
      </c>
      <c r="HE338">
        <v>1850</v>
      </c>
      <c r="HF338">
        <v>2</v>
      </c>
      <c r="HG338">
        <v>1850</v>
      </c>
      <c r="HH338" t="s">
        <v>3373</v>
      </c>
      <c r="HI338" t="s">
        <v>240</v>
      </c>
      <c r="HO338" t="s">
        <v>267</v>
      </c>
      <c r="HP338" t="s">
        <v>240</v>
      </c>
      <c r="HS338" t="s">
        <v>3378</v>
      </c>
      <c r="HT338" t="s">
        <v>1736</v>
      </c>
      <c r="HU338">
        <v>74732507</v>
      </c>
      <c r="HV338">
        <v>74732507</v>
      </c>
      <c r="HW338" t="s">
        <v>1568</v>
      </c>
      <c r="HX338" t="s">
        <v>3388</v>
      </c>
      <c r="HZ338" t="s">
        <v>1626</v>
      </c>
      <c r="IA338" t="s">
        <v>3379</v>
      </c>
      <c r="IC338" t="s">
        <v>3381</v>
      </c>
      <c r="IN338">
        <v>1</v>
      </c>
      <c r="IO338">
        <v>1</v>
      </c>
      <c r="IP338">
        <v>0.97</v>
      </c>
      <c r="IQ338">
        <v>1</v>
      </c>
      <c r="IR338">
        <v>1</v>
      </c>
      <c r="IS338">
        <v>1</v>
      </c>
      <c r="IT338">
        <v>1</v>
      </c>
      <c r="IU338">
        <v>1</v>
      </c>
      <c r="IV338">
        <v>1</v>
      </c>
      <c r="IZ338" t="s">
        <v>1572</v>
      </c>
      <c r="JI338">
        <v>8</v>
      </c>
    </row>
    <row r="339" spans="2:269" x14ac:dyDescent="0.25">
      <c r="C339" t="s">
        <v>238</v>
      </c>
      <c r="D339" t="s">
        <v>3362</v>
      </c>
      <c r="E339" t="s">
        <v>3387</v>
      </c>
      <c r="L339">
        <v>0.99892000000000003</v>
      </c>
      <c r="M339">
        <v>1850</v>
      </c>
      <c r="N339">
        <v>1852</v>
      </c>
      <c r="O339">
        <v>64</v>
      </c>
      <c r="P339">
        <v>1266</v>
      </c>
      <c r="Q339">
        <v>636.4</v>
      </c>
      <c r="V339" t="s">
        <v>469</v>
      </c>
      <c r="W339" t="s">
        <v>3366</v>
      </c>
      <c r="Y339" t="s">
        <v>2663</v>
      </c>
      <c r="AC339">
        <v>8.5070000000000007E-2</v>
      </c>
      <c r="AT339">
        <v>1</v>
      </c>
      <c r="AW339">
        <v>1</v>
      </c>
      <c r="BA339">
        <v>0.99517699999999998</v>
      </c>
      <c r="BB339">
        <v>1</v>
      </c>
      <c r="BC339">
        <v>1</v>
      </c>
      <c r="BD339">
        <v>0.97</v>
      </c>
      <c r="BE339">
        <v>1</v>
      </c>
      <c r="BF339">
        <v>0.99</v>
      </c>
      <c r="BG339">
        <v>0.99</v>
      </c>
      <c r="BH339">
        <v>0.99729999999999996</v>
      </c>
      <c r="BI339">
        <v>1</v>
      </c>
      <c r="BJ339">
        <v>0.97119999999999995</v>
      </c>
      <c r="BK339">
        <v>0.99860000000000004</v>
      </c>
      <c r="BL339">
        <v>1</v>
      </c>
      <c r="BM339">
        <v>0.99980000000000002</v>
      </c>
      <c r="BN339">
        <v>0.99860000000000004</v>
      </c>
      <c r="BO339">
        <v>0.99990000000000001</v>
      </c>
      <c r="BP339">
        <v>0.99</v>
      </c>
      <c r="BQ339">
        <v>1</v>
      </c>
      <c r="BR339">
        <v>0.97</v>
      </c>
      <c r="BS339">
        <v>0.99780000000000002</v>
      </c>
      <c r="BT339">
        <v>0.97040000000000004</v>
      </c>
      <c r="BU339">
        <v>0.99870000000000003</v>
      </c>
      <c r="BV339">
        <v>0.99980000000000002</v>
      </c>
      <c r="BW339">
        <v>1</v>
      </c>
      <c r="BX339">
        <v>1</v>
      </c>
      <c r="BY339">
        <v>0.99970000000000003</v>
      </c>
      <c r="BZ339">
        <v>0.99870000000000003</v>
      </c>
      <c r="CA339">
        <v>1</v>
      </c>
      <c r="CB339">
        <v>0.99160000000000004</v>
      </c>
      <c r="CC339">
        <v>0.97030000000000005</v>
      </c>
      <c r="CD339">
        <v>1</v>
      </c>
      <c r="CE339">
        <v>1</v>
      </c>
      <c r="CF339">
        <v>1</v>
      </c>
      <c r="CG339">
        <v>1</v>
      </c>
      <c r="CH339">
        <v>1</v>
      </c>
      <c r="CI339">
        <v>1</v>
      </c>
      <c r="CX339">
        <v>0.1857</v>
      </c>
      <c r="DJ339" t="s">
        <v>1782</v>
      </c>
      <c r="DK339" t="s">
        <v>489</v>
      </c>
      <c r="DQ339">
        <v>1</v>
      </c>
      <c r="DX339">
        <v>1</v>
      </c>
      <c r="EY339" t="s">
        <v>3369</v>
      </c>
      <c r="EZ339">
        <v>79157</v>
      </c>
      <c r="GG339" t="s">
        <v>3370</v>
      </c>
      <c r="GH339" t="s">
        <v>3371</v>
      </c>
      <c r="GI339" t="s">
        <v>3366</v>
      </c>
      <c r="GJ339" t="s">
        <v>3366</v>
      </c>
      <c r="GU339">
        <v>0.83</v>
      </c>
      <c r="GV339">
        <v>1</v>
      </c>
      <c r="GX339" t="s">
        <v>1736</v>
      </c>
      <c r="GY339">
        <v>74732507</v>
      </c>
      <c r="HA339" t="s">
        <v>3372</v>
      </c>
      <c r="HD339" t="s">
        <v>3372</v>
      </c>
      <c r="HE339">
        <v>1850</v>
      </c>
      <c r="HF339">
        <v>2</v>
      </c>
      <c r="HG339">
        <v>1850</v>
      </c>
      <c r="HH339" t="s">
        <v>3373</v>
      </c>
      <c r="HI339" t="s">
        <v>240</v>
      </c>
      <c r="HO339" t="s">
        <v>267</v>
      </c>
      <c r="HP339" t="s">
        <v>240</v>
      </c>
      <c r="HS339" t="s">
        <v>3378</v>
      </c>
      <c r="HT339" t="s">
        <v>1736</v>
      </c>
      <c r="HU339">
        <v>74732507</v>
      </c>
      <c r="HV339">
        <v>74732507</v>
      </c>
      <c r="HW339" t="s">
        <v>1568</v>
      </c>
      <c r="HX339" t="s">
        <v>3389</v>
      </c>
      <c r="HZ339" t="s">
        <v>1626</v>
      </c>
      <c r="IA339" t="s">
        <v>3379</v>
      </c>
      <c r="IC339" t="s">
        <v>3381</v>
      </c>
      <c r="IN339">
        <v>1</v>
      </c>
      <c r="IO339">
        <v>1</v>
      </c>
      <c r="IP339">
        <v>0.97</v>
      </c>
      <c r="IQ339">
        <v>1</v>
      </c>
      <c r="IR339">
        <v>1</v>
      </c>
      <c r="IS339">
        <v>1</v>
      </c>
      <c r="IT339">
        <v>1</v>
      </c>
      <c r="IU339">
        <v>1</v>
      </c>
      <c r="IV339">
        <v>1</v>
      </c>
      <c r="IZ339" t="s">
        <v>1572</v>
      </c>
      <c r="JI339">
        <v>8</v>
      </c>
    </row>
    <row r="340" spans="2:269" x14ac:dyDescent="0.25">
      <c r="C340" t="s">
        <v>238</v>
      </c>
      <c r="D340" t="s">
        <v>3362</v>
      </c>
      <c r="E340" t="s">
        <v>3390</v>
      </c>
      <c r="L340">
        <v>0.99892000000000003</v>
      </c>
      <c r="M340">
        <v>1850</v>
      </c>
      <c r="N340">
        <v>1852</v>
      </c>
      <c r="O340">
        <v>64</v>
      </c>
      <c r="P340">
        <v>1266</v>
      </c>
      <c r="Q340">
        <v>636.4</v>
      </c>
      <c r="V340" t="s">
        <v>469</v>
      </c>
      <c r="W340" t="s">
        <v>3366</v>
      </c>
      <c r="Y340" t="s">
        <v>2663</v>
      </c>
      <c r="AA340" t="s">
        <v>3391</v>
      </c>
      <c r="AB340" t="s">
        <v>3392</v>
      </c>
      <c r="AC340">
        <v>0</v>
      </c>
      <c r="AT340">
        <v>1</v>
      </c>
      <c r="AW340">
        <v>1</v>
      </c>
      <c r="BA340">
        <v>0.99517699999999998</v>
      </c>
      <c r="BB340">
        <v>1</v>
      </c>
      <c r="BC340">
        <v>1</v>
      </c>
      <c r="BD340">
        <v>0.97</v>
      </c>
      <c r="BE340">
        <v>1</v>
      </c>
      <c r="BF340">
        <v>0.99</v>
      </c>
      <c r="BG340">
        <v>0.99</v>
      </c>
      <c r="BH340">
        <v>0.99729999999999996</v>
      </c>
      <c r="BI340">
        <v>1</v>
      </c>
      <c r="BJ340">
        <v>0.97119999999999995</v>
      </c>
      <c r="BK340">
        <v>0.99860000000000004</v>
      </c>
      <c r="BL340">
        <v>1</v>
      </c>
      <c r="BM340">
        <v>0.99980000000000002</v>
      </c>
      <c r="BN340">
        <v>0.99860000000000004</v>
      </c>
      <c r="BO340">
        <v>0.99990000000000001</v>
      </c>
      <c r="BP340">
        <v>0.99</v>
      </c>
      <c r="BQ340">
        <v>1</v>
      </c>
      <c r="BR340">
        <v>0.97</v>
      </c>
      <c r="BS340">
        <v>0.99780000000000002</v>
      </c>
      <c r="BT340">
        <v>0.97040000000000004</v>
      </c>
      <c r="BU340">
        <v>0.99870000000000003</v>
      </c>
      <c r="BV340">
        <v>0.99980000000000002</v>
      </c>
      <c r="BW340">
        <v>1</v>
      </c>
      <c r="BX340">
        <v>1</v>
      </c>
      <c r="BY340">
        <v>0.99970000000000003</v>
      </c>
      <c r="BZ340">
        <v>0.99870000000000003</v>
      </c>
      <c r="CA340">
        <v>1</v>
      </c>
      <c r="CB340">
        <v>0.99160000000000004</v>
      </c>
      <c r="CC340">
        <v>0.97030000000000005</v>
      </c>
      <c r="CD340">
        <v>1</v>
      </c>
      <c r="CE340">
        <v>1</v>
      </c>
      <c r="CF340">
        <v>1</v>
      </c>
      <c r="CG340">
        <v>1</v>
      </c>
      <c r="CH340">
        <v>1</v>
      </c>
      <c r="CI340">
        <v>1</v>
      </c>
      <c r="CX340">
        <v>0.1857</v>
      </c>
      <c r="DJ340" t="s">
        <v>1964</v>
      </c>
      <c r="DK340" t="s">
        <v>489</v>
      </c>
      <c r="DQ340">
        <v>1</v>
      </c>
      <c r="DX340">
        <v>1</v>
      </c>
      <c r="EX340">
        <v>615262</v>
      </c>
      <c r="EY340" t="s">
        <v>3369</v>
      </c>
      <c r="EZ340">
        <v>124512</v>
      </c>
      <c r="FA340" t="s">
        <v>3393</v>
      </c>
      <c r="FB340" t="s">
        <v>3394</v>
      </c>
      <c r="GG340" t="s">
        <v>3370</v>
      </c>
      <c r="GH340" t="s">
        <v>3371</v>
      </c>
      <c r="GI340" t="s">
        <v>3366</v>
      </c>
      <c r="GJ340" t="s">
        <v>3366</v>
      </c>
      <c r="GU340">
        <v>0.83</v>
      </c>
      <c r="GV340">
        <v>1</v>
      </c>
      <c r="GX340" t="s">
        <v>1736</v>
      </c>
      <c r="GY340">
        <v>74732507</v>
      </c>
      <c r="HA340" t="s">
        <v>3372</v>
      </c>
      <c r="HD340" t="s">
        <v>3372</v>
      </c>
      <c r="HE340">
        <v>1850</v>
      </c>
      <c r="HF340">
        <v>2</v>
      </c>
      <c r="HG340">
        <v>1850</v>
      </c>
      <c r="HH340" t="s">
        <v>3373</v>
      </c>
      <c r="HI340" t="s">
        <v>240</v>
      </c>
      <c r="HO340" t="s">
        <v>267</v>
      </c>
      <c r="HP340" t="s">
        <v>240</v>
      </c>
      <c r="HS340" t="s">
        <v>3378</v>
      </c>
      <c r="HT340" t="s">
        <v>1736</v>
      </c>
      <c r="HU340">
        <v>74732507</v>
      </c>
      <c r="HV340">
        <v>74732507</v>
      </c>
      <c r="HW340" t="s">
        <v>1568</v>
      </c>
      <c r="HX340" t="s">
        <v>3395</v>
      </c>
      <c r="HZ340" t="s">
        <v>1626</v>
      </c>
      <c r="IA340" t="s">
        <v>3379</v>
      </c>
      <c r="IC340" t="s">
        <v>3381</v>
      </c>
      <c r="IN340">
        <v>1</v>
      </c>
      <c r="IO340">
        <v>1</v>
      </c>
      <c r="IP340">
        <v>0.97</v>
      </c>
      <c r="IQ340">
        <v>1</v>
      </c>
      <c r="IR340">
        <v>1</v>
      </c>
      <c r="IS340">
        <v>1</v>
      </c>
      <c r="IT340">
        <v>1</v>
      </c>
      <c r="IU340">
        <v>1</v>
      </c>
      <c r="IV340">
        <v>1</v>
      </c>
      <c r="IZ340" t="s">
        <v>1572</v>
      </c>
      <c r="JA340" t="s">
        <v>3384</v>
      </c>
      <c r="JB340" t="s">
        <v>3384</v>
      </c>
      <c r="JC340" t="s">
        <v>3390</v>
      </c>
      <c r="JD340">
        <v>124512</v>
      </c>
      <c r="JE340" t="s">
        <v>3396</v>
      </c>
      <c r="JG340" t="s">
        <v>3397</v>
      </c>
      <c r="JI340">
        <v>8</v>
      </c>
    </row>
    <row r="341" spans="2:269" x14ac:dyDescent="0.25">
      <c r="C341" t="s">
        <v>238</v>
      </c>
      <c r="D341" t="s">
        <v>3362</v>
      </c>
      <c r="E341" t="s">
        <v>3390</v>
      </c>
      <c r="L341">
        <v>0.99892000000000003</v>
      </c>
      <c r="M341">
        <v>1850</v>
      </c>
      <c r="N341">
        <v>1852</v>
      </c>
      <c r="O341">
        <v>64</v>
      </c>
      <c r="P341">
        <v>1266</v>
      </c>
      <c r="Q341">
        <v>636.4</v>
      </c>
      <c r="V341" t="s">
        <v>469</v>
      </c>
      <c r="W341" t="s">
        <v>3366</v>
      </c>
      <c r="Y341" t="s">
        <v>2663</v>
      </c>
      <c r="AA341" t="s">
        <v>3391</v>
      </c>
      <c r="AB341" t="s">
        <v>3392</v>
      </c>
      <c r="AC341">
        <v>0</v>
      </c>
      <c r="AT341">
        <v>1</v>
      </c>
      <c r="AW341">
        <v>1</v>
      </c>
      <c r="BA341">
        <v>0.99517699999999998</v>
      </c>
      <c r="BB341">
        <v>1</v>
      </c>
      <c r="BC341">
        <v>1</v>
      </c>
      <c r="BD341">
        <v>0.97</v>
      </c>
      <c r="BE341">
        <v>1</v>
      </c>
      <c r="BF341">
        <v>0.99</v>
      </c>
      <c r="BG341">
        <v>0.99</v>
      </c>
      <c r="BH341">
        <v>0.99729999999999996</v>
      </c>
      <c r="BI341">
        <v>1</v>
      </c>
      <c r="BJ341">
        <v>0.97119999999999995</v>
      </c>
      <c r="BK341">
        <v>0.99860000000000004</v>
      </c>
      <c r="BL341">
        <v>1</v>
      </c>
      <c r="BM341">
        <v>0.99980000000000002</v>
      </c>
      <c r="BN341">
        <v>0.99860000000000004</v>
      </c>
      <c r="BO341">
        <v>0.99990000000000001</v>
      </c>
      <c r="BP341">
        <v>0.99</v>
      </c>
      <c r="BQ341">
        <v>1</v>
      </c>
      <c r="BR341">
        <v>0.97</v>
      </c>
      <c r="BS341">
        <v>0.99780000000000002</v>
      </c>
      <c r="BT341">
        <v>0.97040000000000004</v>
      </c>
      <c r="BU341">
        <v>0.99870000000000003</v>
      </c>
      <c r="BV341">
        <v>0.99980000000000002</v>
      </c>
      <c r="BW341">
        <v>1</v>
      </c>
      <c r="BX341">
        <v>1</v>
      </c>
      <c r="BY341">
        <v>0.99970000000000003</v>
      </c>
      <c r="BZ341">
        <v>0.99870000000000003</v>
      </c>
      <c r="CA341">
        <v>1</v>
      </c>
      <c r="CB341">
        <v>0.99160000000000004</v>
      </c>
      <c r="CC341">
        <v>0.97030000000000005</v>
      </c>
      <c r="CD341">
        <v>1</v>
      </c>
      <c r="CE341">
        <v>1</v>
      </c>
      <c r="CF341">
        <v>1</v>
      </c>
      <c r="CG341">
        <v>1</v>
      </c>
      <c r="CH341">
        <v>1</v>
      </c>
      <c r="CI341">
        <v>1</v>
      </c>
      <c r="CX341">
        <v>0.1857</v>
      </c>
      <c r="DJ341" t="s">
        <v>1964</v>
      </c>
      <c r="DK341" t="s">
        <v>489</v>
      </c>
      <c r="DQ341">
        <v>1</v>
      </c>
      <c r="DX341">
        <v>1</v>
      </c>
      <c r="EX341">
        <v>615262</v>
      </c>
      <c r="EY341" t="s">
        <v>3369</v>
      </c>
      <c r="EZ341">
        <v>124512</v>
      </c>
      <c r="FA341" t="s">
        <v>3393</v>
      </c>
      <c r="FB341" t="s">
        <v>3394</v>
      </c>
      <c r="GG341" t="s">
        <v>3370</v>
      </c>
      <c r="GH341" t="s">
        <v>3371</v>
      </c>
      <c r="GI341" t="s">
        <v>3366</v>
      </c>
      <c r="GJ341" t="s">
        <v>3366</v>
      </c>
      <c r="GU341">
        <v>0.83</v>
      </c>
      <c r="GV341">
        <v>1</v>
      </c>
      <c r="GX341" t="s">
        <v>1736</v>
      </c>
      <c r="GY341">
        <v>74732507</v>
      </c>
      <c r="HA341" t="s">
        <v>3372</v>
      </c>
      <c r="HD341" t="s">
        <v>3372</v>
      </c>
      <c r="HE341">
        <v>1850</v>
      </c>
      <c r="HF341">
        <v>2</v>
      </c>
      <c r="HG341">
        <v>1850</v>
      </c>
      <c r="HH341" t="s">
        <v>3373</v>
      </c>
      <c r="HI341" t="s">
        <v>240</v>
      </c>
      <c r="HO341" t="s">
        <v>267</v>
      </c>
      <c r="HP341" t="s">
        <v>240</v>
      </c>
      <c r="HS341" t="s">
        <v>3378</v>
      </c>
      <c r="HT341" t="s">
        <v>1736</v>
      </c>
      <c r="HU341">
        <v>74732507</v>
      </c>
      <c r="HV341">
        <v>74732507</v>
      </c>
      <c r="HW341" t="s">
        <v>1568</v>
      </c>
      <c r="HX341" t="s">
        <v>3398</v>
      </c>
      <c r="HZ341" t="s">
        <v>1626</v>
      </c>
      <c r="IA341" t="s">
        <v>3379</v>
      </c>
      <c r="IC341" t="s">
        <v>3381</v>
      </c>
      <c r="IN341">
        <v>1</v>
      </c>
      <c r="IO341">
        <v>1</v>
      </c>
      <c r="IP341">
        <v>0.97</v>
      </c>
      <c r="IQ341">
        <v>1</v>
      </c>
      <c r="IR341">
        <v>1</v>
      </c>
      <c r="IS341">
        <v>1</v>
      </c>
      <c r="IT341">
        <v>1</v>
      </c>
      <c r="IU341">
        <v>1</v>
      </c>
      <c r="IV341">
        <v>1</v>
      </c>
      <c r="IZ341" t="s">
        <v>1572</v>
      </c>
      <c r="JA341" t="s">
        <v>3384</v>
      </c>
      <c r="JB341" t="s">
        <v>3384</v>
      </c>
      <c r="JC341" t="s">
        <v>3390</v>
      </c>
      <c r="JD341">
        <v>124512</v>
      </c>
      <c r="JE341" t="s">
        <v>3396</v>
      </c>
      <c r="JG341" t="s">
        <v>3397</v>
      </c>
      <c r="JI341">
        <v>8</v>
      </c>
    </row>
    <row r="342" spans="2:269" x14ac:dyDescent="0.25">
      <c r="C342" t="s">
        <v>238</v>
      </c>
      <c r="D342" t="s">
        <v>3362</v>
      </c>
      <c r="E342" t="s">
        <v>295</v>
      </c>
      <c r="F342" t="s">
        <v>313</v>
      </c>
      <c r="G342" t="s">
        <v>314</v>
      </c>
      <c r="H342" t="s">
        <v>3363</v>
      </c>
      <c r="I342" t="s">
        <v>3364</v>
      </c>
      <c r="J342" t="s">
        <v>3399</v>
      </c>
      <c r="L342">
        <v>0.99892000000000003</v>
      </c>
      <c r="M342">
        <v>1850</v>
      </c>
      <c r="N342">
        <v>1852</v>
      </c>
      <c r="O342">
        <v>64</v>
      </c>
      <c r="P342">
        <v>1266</v>
      </c>
      <c r="Q342">
        <v>636.4</v>
      </c>
      <c r="V342" t="s">
        <v>469</v>
      </c>
      <c r="W342" t="s">
        <v>3366</v>
      </c>
      <c r="Y342" t="s">
        <v>3367</v>
      </c>
      <c r="AA342" t="s">
        <v>306</v>
      </c>
      <c r="AC342">
        <v>0.47898000000000002</v>
      </c>
      <c r="AT342">
        <v>1</v>
      </c>
      <c r="AW342">
        <v>1</v>
      </c>
      <c r="BA342">
        <v>0.99517699999999998</v>
      </c>
      <c r="BB342">
        <v>1</v>
      </c>
      <c r="BC342">
        <v>1</v>
      </c>
      <c r="BD342">
        <v>0.97</v>
      </c>
      <c r="BE342">
        <v>1</v>
      </c>
      <c r="BF342">
        <v>0.99</v>
      </c>
      <c r="BG342">
        <v>0.99</v>
      </c>
      <c r="BH342">
        <v>0.99729999999999996</v>
      </c>
      <c r="BI342">
        <v>1</v>
      </c>
      <c r="BJ342">
        <v>0.97119999999999995</v>
      </c>
      <c r="BK342">
        <v>0.99860000000000004</v>
      </c>
      <c r="BL342">
        <v>1</v>
      </c>
      <c r="BM342">
        <v>0.99980000000000002</v>
      </c>
      <c r="BN342">
        <v>0.99860000000000004</v>
      </c>
      <c r="BO342">
        <v>0.99990000000000001</v>
      </c>
      <c r="BP342">
        <v>0.99</v>
      </c>
      <c r="BQ342">
        <v>1</v>
      </c>
      <c r="BR342">
        <v>0.97</v>
      </c>
      <c r="BS342">
        <v>0.99780000000000002</v>
      </c>
      <c r="BT342">
        <v>0.97040000000000004</v>
      </c>
      <c r="BU342">
        <v>0.99870000000000003</v>
      </c>
      <c r="BV342">
        <v>0.99980000000000002</v>
      </c>
      <c r="BW342">
        <v>1</v>
      </c>
      <c r="BX342">
        <v>1</v>
      </c>
      <c r="BY342">
        <v>0.99970000000000003</v>
      </c>
      <c r="BZ342">
        <v>0.99870000000000003</v>
      </c>
      <c r="CA342">
        <v>1</v>
      </c>
      <c r="CB342">
        <v>0.99160000000000004</v>
      </c>
      <c r="CC342">
        <v>0.97030000000000005</v>
      </c>
      <c r="CD342">
        <v>1</v>
      </c>
      <c r="CE342">
        <v>1</v>
      </c>
      <c r="CF342">
        <v>1</v>
      </c>
      <c r="CG342">
        <v>1</v>
      </c>
      <c r="CH342">
        <v>1</v>
      </c>
      <c r="CI342">
        <v>1</v>
      </c>
      <c r="CV342">
        <v>1</v>
      </c>
      <c r="CX342">
        <v>0.1857</v>
      </c>
      <c r="DD342" t="s">
        <v>3368</v>
      </c>
      <c r="DE342">
        <v>1</v>
      </c>
      <c r="DJ342" t="s">
        <v>691</v>
      </c>
      <c r="DK342" t="s">
        <v>692</v>
      </c>
      <c r="DQ342">
        <v>1</v>
      </c>
      <c r="DS342">
        <v>1</v>
      </c>
      <c r="DX342">
        <v>1</v>
      </c>
      <c r="EX342">
        <v>600813</v>
      </c>
      <c r="EY342" t="s">
        <v>3369</v>
      </c>
      <c r="EZ342">
        <v>6427</v>
      </c>
      <c r="FA342" t="s">
        <v>308</v>
      </c>
      <c r="FB342" t="s">
        <v>309</v>
      </c>
      <c r="GG342" t="s">
        <v>3370</v>
      </c>
      <c r="GH342" t="s">
        <v>3371</v>
      </c>
      <c r="GI342" t="s">
        <v>3366</v>
      </c>
      <c r="GJ342" t="s">
        <v>3366</v>
      </c>
      <c r="GU342">
        <v>0.83</v>
      </c>
      <c r="GV342">
        <v>1</v>
      </c>
      <c r="GX342" t="s">
        <v>1736</v>
      </c>
      <c r="GY342">
        <v>74732507</v>
      </c>
      <c r="HA342" t="s">
        <v>3372</v>
      </c>
      <c r="HD342" t="s">
        <v>3372</v>
      </c>
      <c r="HE342">
        <v>1850</v>
      </c>
      <c r="HF342">
        <v>2</v>
      </c>
      <c r="HG342">
        <v>1850</v>
      </c>
      <c r="HH342" t="s">
        <v>3373</v>
      </c>
      <c r="HI342" t="s">
        <v>240</v>
      </c>
      <c r="HJ342" t="s">
        <v>3400</v>
      </c>
      <c r="HK342" t="s">
        <v>3375</v>
      </c>
      <c r="HL342" t="s">
        <v>3376</v>
      </c>
      <c r="HM342" t="s">
        <v>2399</v>
      </c>
      <c r="HN342" t="s">
        <v>2400</v>
      </c>
      <c r="HO342" t="s">
        <v>267</v>
      </c>
      <c r="HP342" t="s">
        <v>240</v>
      </c>
      <c r="HS342" t="s">
        <v>3378</v>
      </c>
      <c r="HT342" t="s">
        <v>1736</v>
      </c>
      <c r="HU342">
        <v>74732507</v>
      </c>
      <c r="HV342">
        <v>74732507</v>
      </c>
      <c r="HW342" t="s">
        <v>1568</v>
      </c>
      <c r="HX342" t="s">
        <v>313</v>
      </c>
      <c r="HZ342" t="s">
        <v>1626</v>
      </c>
      <c r="IA342" t="s">
        <v>3379</v>
      </c>
      <c r="IB342" t="s">
        <v>3401</v>
      </c>
      <c r="IC342" t="s">
        <v>3381</v>
      </c>
      <c r="IM342" t="s">
        <v>3402</v>
      </c>
      <c r="IN342">
        <v>1</v>
      </c>
      <c r="IO342">
        <v>1</v>
      </c>
      <c r="IP342">
        <v>0.97</v>
      </c>
      <c r="IQ342">
        <v>1</v>
      </c>
      <c r="IR342">
        <v>1</v>
      </c>
      <c r="IS342">
        <v>1</v>
      </c>
      <c r="IT342">
        <v>1</v>
      </c>
      <c r="IU342">
        <v>1</v>
      </c>
      <c r="IV342">
        <v>1</v>
      </c>
      <c r="IZ342" t="s">
        <v>1572</v>
      </c>
      <c r="JA342" t="s">
        <v>3383</v>
      </c>
      <c r="JB342" t="s">
        <v>3384</v>
      </c>
      <c r="JC342" t="s">
        <v>295</v>
      </c>
      <c r="JD342">
        <v>6427</v>
      </c>
      <c r="JE342" t="s">
        <v>3385</v>
      </c>
      <c r="JG342" t="s">
        <v>3386</v>
      </c>
      <c r="JI342">
        <v>8</v>
      </c>
    </row>
    <row r="343" spans="2:269" x14ac:dyDescent="0.25">
      <c r="C343" t="s">
        <v>238</v>
      </c>
      <c r="D343" t="s">
        <v>3362</v>
      </c>
      <c r="E343" t="s">
        <v>3390</v>
      </c>
      <c r="L343">
        <v>0.99892000000000003</v>
      </c>
      <c r="M343">
        <v>1850</v>
      </c>
      <c r="N343">
        <v>1852</v>
      </c>
      <c r="O343">
        <v>64</v>
      </c>
      <c r="P343">
        <v>1266</v>
      </c>
      <c r="Q343">
        <v>636.4</v>
      </c>
      <c r="V343" t="s">
        <v>469</v>
      </c>
      <c r="W343" t="s">
        <v>3366</v>
      </c>
      <c r="Y343" t="s">
        <v>2663</v>
      </c>
      <c r="AA343" t="s">
        <v>3391</v>
      </c>
      <c r="AB343" t="s">
        <v>3392</v>
      </c>
      <c r="AC343">
        <v>0</v>
      </c>
      <c r="AT343">
        <v>1</v>
      </c>
      <c r="AW343">
        <v>1</v>
      </c>
      <c r="BA343">
        <v>0.99517699999999998</v>
      </c>
      <c r="BB343">
        <v>1</v>
      </c>
      <c r="BC343">
        <v>1</v>
      </c>
      <c r="BD343">
        <v>0.97</v>
      </c>
      <c r="BE343">
        <v>1</v>
      </c>
      <c r="BF343">
        <v>0.99</v>
      </c>
      <c r="BG343">
        <v>0.99</v>
      </c>
      <c r="BH343">
        <v>0.99729999999999996</v>
      </c>
      <c r="BI343">
        <v>1</v>
      </c>
      <c r="BJ343">
        <v>0.97119999999999995</v>
      </c>
      <c r="BK343">
        <v>0.99860000000000004</v>
      </c>
      <c r="BL343">
        <v>1</v>
      </c>
      <c r="BM343">
        <v>0.99980000000000002</v>
      </c>
      <c r="BN343">
        <v>0.99860000000000004</v>
      </c>
      <c r="BO343">
        <v>0.99990000000000001</v>
      </c>
      <c r="BP343">
        <v>0.99</v>
      </c>
      <c r="BQ343">
        <v>1</v>
      </c>
      <c r="BR343">
        <v>0.97</v>
      </c>
      <c r="BS343">
        <v>0.99780000000000002</v>
      </c>
      <c r="BT343">
        <v>0.97040000000000004</v>
      </c>
      <c r="BU343">
        <v>0.99870000000000003</v>
      </c>
      <c r="BV343">
        <v>0.99980000000000002</v>
      </c>
      <c r="BW343">
        <v>1</v>
      </c>
      <c r="BX343">
        <v>1</v>
      </c>
      <c r="BY343">
        <v>0.99970000000000003</v>
      </c>
      <c r="BZ343">
        <v>0.99870000000000003</v>
      </c>
      <c r="CA343">
        <v>1</v>
      </c>
      <c r="CB343">
        <v>0.99160000000000004</v>
      </c>
      <c r="CC343">
        <v>0.97030000000000005</v>
      </c>
      <c r="CD343">
        <v>1</v>
      </c>
      <c r="CE343">
        <v>1</v>
      </c>
      <c r="CF343">
        <v>1</v>
      </c>
      <c r="CG343">
        <v>1</v>
      </c>
      <c r="CH343">
        <v>1</v>
      </c>
      <c r="CI343">
        <v>1</v>
      </c>
      <c r="CX343">
        <v>0.1857</v>
      </c>
      <c r="DJ343" t="s">
        <v>1964</v>
      </c>
      <c r="DK343" t="s">
        <v>489</v>
      </c>
      <c r="DQ343">
        <v>1</v>
      </c>
      <c r="DX343">
        <v>1</v>
      </c>
      <c r="EX343">
        <v>615262</v>
      </c>
      <c r="EY343" t="s">
        <v>3369</v>
      </c>
      <c r="EZ343">
        <v>124512</v>
      </c>
      <c r="FA343" t="s">
        <v>3393</v>
      </c>
      <c r="FB343" t="s">
        <v>3394</v>
      </c>
      <c r="GG343" t="s">
        <v>3370</v>
      </c>
      <c r="GH343" t="s">
        <v>3371</v>
      </c>
      <c r="GI343" t="s">
        <v>3366</v>
      </c>
      <c r="GJ343" t="s">
        <v>3366</v>
      </c>
      <c r="GU343">
        <v>0.83</v>
      </c>
      <c r="GV343">
        <v>1</v>
      </c>
      <c r="GX343" t="s">
        <v>1736</v>
      </c>
      <c r="GY343">
        <v>74732507</v>
      </c>
      <c r="HA343" t="s">
        <v>3372</v>
      </c>
      <c r="HD343" t="s">
        <v>3372</v>
      </c>
      <c r="HE343">
        <v>1850</v>
      </c>
      <c r="HF343">
        <v>2</v>
      </c>
      <c r="HG343">
        <v>1850</v>
      </c>
      <c r="HH343" t="s">
        <v>3373</v>
      </c>
      <c r="HI343" t="s">
        <v>240</v>
      </c>
      <c r="HO343" t="s">
        <v>267</v>
      </c>
      <c r="HP343" t="s">
        <v>240</v>
      </c>
      <c r="HS343" t="s">
        <v>3378</v>
      </c>
      <c r="HT343" t="s">
        <v>1736</v>
      </c>
      <c r="HU343">
        <v>74732507</v>
      </c>
      <c r="HV343">
        <v>74732507</v>
      </c>
      <c r="HW343" t="s">
        <v>1568</v>
      </c>
      <c r="HX343" t="s">
        <v>3403</v>
      </c>
      <c r="HZ343" t="s">
        <v>1626</v>
      </c>
      <c r="IA343" t="s">
        <v>3379</v>
      </c>
      <c r="IC343" t="s">
        <v>3381</v>
      </c>
      <c r="IN343">
        <v>1</v>
      </c>
      <c r="IO343">
        <v>1</v>
      </c>
      <c r="IP343">
        <v>0.97</v>
      </c>
      <c r="IQ343">
        <v>1</v>
      </c>
      <c r="IR343">
        <v>1</v>
      </c>
      <c r="IS343">
        <v>1</v>
      </c>
      <c r="IT343">
        <v>1</v>
      </c>
      <c r="IU343">
        <v>1</v>
      </c>
      <c r="IV343">
        <v>1</v>
      </c>
      <c r="IZ343" t="s">
        <v>1572</v>
      </c>
      <c r="JA343" t="s">
        <v>3384</v>
      </c>
      <c r="JB343" t="s">
        <v>3384</v>
      </c>
      <c r="JC343" t="s">
        <v>3390</v>
      </c>
      <c r="JD343">
        <v>124512</v>
      </c>
      <c r="JE343" t="s">
        <v>3396</v>
      </c>
      <c r="JG343" t="s">
        <v>3397</v>
      </c>
      <c r="JI343">
        <v>8</v>
      </c>
    </row>
    <row r="344" spans="2:269" x14ac:dyDescent="0.25">
      <c r="C344" t="s">
        <v>238</v>
      </c>
      <c r="D344" t="s">
        <v>3362</v>
      </c>
      <c r="E344" t="s">
        <v>3390</v>
      </c>
      <c r="L344">
        <v>0.99892000000000003</v>
      </c>
      <c r="M344">
        <v>1850</v>
      </c>
      <c r="N344">
        <v>1852</v>
      </c>
      <c r="O344">
        <v>64</v>
      </c>
      <c r="P344">
        <v>1266</v>
      </c>
      <c r="Q344">
        <v>636.4</v>
      </c>
      <c r="V344" t="s">
        <v>469</v>
      </c>
      <c r="W344" t="s">
        <v>3366</v>
      </c>
      <c r="Y344" t="s">
        <v>2663</v>
      </c>
      <c r="AA344" t="s">
        <v>3391</v>
      </c>
      <c r="AB344" t="s">
        <v>3392</v>
      </c>
      <c r="AC344">
        <v>0</v>
      </c>
      <c r="AT344">
        <v>1</v>
      </c>
      <c r="AW344">
        <v>1</v>
      </c>
      <c r="BA344">
        <v>0.99517699999999998</v>
      </c>
      <c r="BB344">
        <v>1</v>
      </c>
      <c r="BC344">
        <v>1</v>
      </c>
      <c r="BD344">
        <v>0.97</v>
      </c>
      <c r="BE344">
        <v>1</v>
      </c>
      <c r="BF344">
        <v>0.99</v>
      </c>
      <c r="BG344">
        <v>0.99</v>
      </c>
      <c r="BH344">
        <v>0.99729999999999996</v>
      </c>
      <c r="BI344">
        <v>1</v>
      </c>
      <c r="BJ344">
        <v>0.97119999999999995</v>
      </c>
      <c r="BK344">
        <v>0.99860000000000004</v>
      </c>
      <c r="BL344">
        <v>1</v>
      </c>
      <c r="BM344">
        <v>0.99980000000000002</v>
      </c>
      <c r="BN344">
        <v>0.99860000000000004</v>
      </c>
      <c r="BO344">
        <v>0.99990000000000001</v>
      </c>
      <c r="BP344">
        <v>0.99</v>
      </c>
      <c r="BQ344">
        <v>1</v>
      </c>
      <c r="BR344">
        <v>0.97</v>
      </c>
      <c r="BS344">
        <v>0.99780000000000002</v>
      </c>
      <c r="BT344">
        <v>0.97040000000000004</v>
      </c>
      <c r="BU344">
        <v>0.99870000000000003</v>
      </c>
      <c r="BV344">
        <v>0.99980000000000002</v>
      </c>
      <c r="BW344">
        <v>1</v>
      </c>
      <c r="BX344">
        <v>1</v>
      </c>
      <c r="BY344">
        <v>0.99970000000000003</v>
      </c>
      <c r="BZ344">
        <v>0.99870000000000003</v>
      </c>
      <c r="CA344">
        <v>1</v>
      </c>
      <c r="CB344">
        <v>0.99160000000000004</v>
      </c>
      <c r="CC344">
        <v>0.97030000000000005</v>
      </c>
      <c r="CD344">
        <v>1</v>
      </c>
      <c r="CE344">
        <v>1</v>
      </c>
      <c r="CF344">
        <v>1</v>
      </c>
      <c r="CG344">
        <v>1</v>
      </c>
      <c r="CH344">
        <v>1</v>
      </c>
      <c r="CI344">
        <v>1</v>
      </c>
      <c r="CX344">
        <v>0.1857</v>
      </c>
      <c r="DJ344" t="s">
        <v>1964</v>
      </c>
      <c r="DK344" t="s">
        <v>489</v>
      </c>
      <c r="DQ344">
        <v>1</v>
      </c>
      <c r="DX344">
        <v>1</v>
      </c>
      <c r="EX344">
        <v>615262</v>
      </c>
      <c r="EY344" t="s">
        <v>3369</v>
      </c>
      <c r="EZ344">
        <v>124512</v>
      </c>
      <c r="FA344" t="s">
        <v>3393</v>
      </c>
      <c r="FB344" t="s">
        <v>3394</v>
      </c>
      <c r="GG344" t="s">
        <v>3370</v>
      </c>
      <c r="GH344" t="s">
        <v>3371</v>
      </c>
      <c r="GI344" t="s">
        <v>3366</v>
      </c>
      <c r="GJ344" t="s">
        <v>3366</v>
      </c>
      <c r="GU344">
        <v>0.83</v>
      </c>
      <c r="GV344">
        <v>1</v>
      </c>
      <c r="GX344" t="s">
        <v>1736</v>
      </c>
      <c r="GY344">
        <v>74732507</v>
      </c>
      <c r="HA344" t="s">
        <v>3372</v>
      </c>
      <c r="HD344" t="s">
        <v>3372</v>
      </c>
      <c r="HE344">
        <v>1850</v>
      </c>
      <c r="HF344">
        <v>2</v>
      </c>
      <c r="HG344">
        <v>1850</v>
      </c>
      <c r="HH344" t="s">
        <v>3373</v>
      </c>
      <c r="HI344" t="s">
        <v>240</v>
      </c>
      <c r="HO344" t="s">
        <v>267</v>
      </c>
      <c r="HP344" t="s">
        <v>240</v>
      </c>
      <c r="HS344" t="s">
        <v>3378</v>
      </c>
      <c r="HT344" t="s">
        <v>1736</v>
      </c>
      <c r="HU344">
        <v>74732507</v>
      </c>
      <c r="HV344">
        <v>74732507</v>
      </c>
      <c r="HW344" t="s">
        <v>1568</v>
      </c>
      <c r="HX344" t="s">
        <v>3404</v>
      </c>
      <c r="HZ344" t="s">
        <v>1626</v>
      </c>
      <c r="IA344" t="s">
        <v>3379</v>
      </c>
      <c r="IC344" t="s">
        <v>3381</v>
      </c>
      <c r="IN344">
        <v>1</v>
      </c>
      <c r="IO344">
        <v>1</v>
      </c>
      <c r="IP344">
        <v>0.97</v>
      </c>
      <c r="IQ344">
        <v>1</v>
      </c>
      <c r="IR344">
        <v>1</v>
      </c>
      <c r="IS344">
        <v>1</v>
      </c>
      <c r="IT344">
        <v>1</v>
      </c>
      <c r="IU344">
        <v>1</v>
      </c>
      <c r="IV344">
        <v>1</v>
      </c>
      <c r="IZ344" t="s">
        <v>1572</v>
      </c>
      <c r="JA344" t="s">
        <v>3384</v>
      </c>
      <c r="JB344" t="s">
        <v>3384</v>
      </c>
      <c r="JC344" t="s">
        <v>3390</v>
      </c>
      <c r="JD344">
        <v>124512</v>
      </c>
      <c r="JE344" t="s">
        <v>3396</v>
      </c>
      <c r="JG344" t="s">
        <v>3397</v>
      </c>
      <c r="JI344">
        <v>8</v>
      </c>
    </row>
    <row r="345" spans="2:269" x14ac:dyDescent="0.25">
      <c r="C345" t="s">
        <v>238</v>
      </c>
      <c r="D345" t="s">
        <v>3362</v>
      </c>
      <c r="E345" t="s">
        <v>3405</v>
      </c>
      <c r="L345">
        <v>0.99892000000000003</v>
      </c>
      <c r="M345">
        <v>1850</v>
      </c>
      <c r="N345">
        <v>1852</v>
      </c>
      <c r="O345">
        <v>64</v>
      </c>
      <c r="P345">
        <v>1266</v>
      </c>
      <c r="Q345">
        <v>636.4</v>
      </c>
      <c r="V345" t="s">
        <v>469</v>
      </c>
      <c r="W345" t="s">
        <v>3366</v>
      </c>
      <c r="Y345" t="s">
        <v>2663</v>
      </c>
      <c r="AC345">
        <v>8.5070000000000007E-2</v>
      </c>
      <c r="AT345">
        <v>1</v>
      </c>
      <c r="AW345">
        <v>1</v>
      </c>
      <c r="BA345">
        <v>0.99517699999999998</v>
      </c>
      <c r="BB345">
        <v>1</v>
      </c>
      <c r="BC345">
        <v>1</v>
      </c>
      <c r="BD345">
        <v>0.97</v>
      </c>
      <c r="BE345">
        <v>1</v>
      </c>
      <c r="BF345">
        <v>0.99</v>
      </c>
      <c r="BG345">
        <v>0.99</v>
      </c>
      <c r="BH345">
        <v>0.99729999999999996</v>
      </c>
      <c r="BI345">
        <v>1</v>
      </c>
      <c r="BJ345">
        <v>0.97119999999999995</v>
      </c>
      <c r="BK345">
        <v>0.99860000000000004</v>
      </c>
      <c r="BL345">
        <v>1</v>
      </c>
      <c r="BM345">
        <v>0.99980000000000002</v>
      </c>
      <c r="BN345">
        <v>0.99860000000000004</v>
      </c>
      <c r="BO345">
        <v>0.99990000000000001</v>
      </c>
      <c r="BP345">
        <v>0.99</v>
      </c>
      <c r="BQ345">
        <v>1</v>
      </c>
      <c r="BR345">
        <v>0.97</v>
      </c>
      <c r="BS345">
        <v>0.99780000000000002</v>
      </c>
      <c r="BT345">
        <v>0.97040000000000004</v>
      </c>
      <c r="BU345">
        <v>0.99870000000000003</v>
      </c>
      <c r="BV345">
        <v>0.99980000000000002</v>
      </c>
      <c r="BW345">
        <v>1</v>
      </c>
      <c r="BX345">
        <v>1</v>
      </c>
      <c r="BY345">
        <v>0.99970000000000003</v>
      </c>
      <c r="BZ345">
        <v>0.99870000000000003</v>
      </c>
      <c r="CA345">
        <v>1</v>
      </c>
      <c r="CB345">
        <v>0.99160000000000004</v>
      </c>
      <c r="CC345">
        <v>0.97030000000000005</v>
      </c>
      <c r="CD345">
        <v>1</v>
      </c>
      <c r="CE345">
        <v>1</v>
      </c>
      <c r="CF345">
        <v>1</v>
      </c>
      <c r="CG345">
        <v>1</v>
      </c>
      <c r="CH345">
        <v>1</v>
      </c>
      <c r="CI345">
        <v>1</v>
      </c>
      <c r="CX345">
        <v>0.1857</v>
      </c>
      <c r="DJ345" t="s">
        <v>1964</v>
      </c>
      <c r="DK345" t="s">
        <v>489</v>
      </c>
      <c r="DQ345">
        <v>1</v>
      </c>
      <c r="DX345">
        <v>1</v>
      </c>
      <c r="EY345" t="s">
        <v>3369</v>
      </c>
      <c r="EZ345">
        <v>693221</v>
      </c>
      <c r="GG345" t="s">
        <v>3370</v>
      </c>
      <c r="GH345" t="s">
        <v>3371</v>
      </c>
      <c r="GI345" t="s">
        <v>3366</v>
      </c>
      <c r="GJ345" t="s">
        <v>3366</v>
      </c>
      <c r="GU345">
        <v>0.83</v>
      </c>
      <c r="GV345">
        <v>1</v>
      </c>
      <c r="GX345" t="s">
        <v>1736</v>
      </c>
      <c r="GY345">
        <v>74732507</v>
      </c>
      <c r="HA345" t="s">
        <v>3372</v>
      </c>
      <c r="HD345" t="s">
        <v>3372</v>
      </c>
      <c r="HE345">
        <v>1850</v>
      </c>
      <c r="HF345">
        <v>2</v>
      </c>
      <c r="HG345">
        <v>1850</v>
      </c>
      <c r="HH345" t="s">
        <v>3373</v>
      </c>
      <c r="HI345" t="s">
        <v>240</v>
      </c>
      <c r="HO345" t="s">
        <v>267</v>
      </c>
      <c r="HP345" t="s">
        <v>240</v>
      </c>
      <c r="HS345" t="s">
        <v>3378</v>
      </c>
      <c r="HT345" t="s">
        <v>1736</v>
      </c>
      <c r="HU345">
        <v>74732507</v>
      </c>
      <c r="HV345">
        <v>74732507</v>
      </c>
      <c r="HW345" t="s">
        <v>1568</v>
      </c>
      <c r="HX345" t="s">
        <v>3406</v>
      </c>
      <c r="HZ345" t="s">
        <v>1626</v>
      </c>
      <c r="IA345" t="s">
        <v>3379</v>
      </c>
      <c r="IC345" t="s">
        <v>3381</v>
      </c>
      <c r="IN345">
        <v>1</v>
      </c>
      <c r="IO345">
        <v>1</v>
      </c>
      <c r="IP345">
        <v>0.97</v>
      </c>
      <c r="IQ345">
        <v>1</v>
      </c>
      <c r="IR345">
        <v>1</v>
      </c>
      <c r="IS345">
        <v>1</v>
      </c>
      <c r="IT345">
        <v>1</v>
      </c>
      <c r="IU345">
        <v>1</v>
      </c>
      <c r="IV345">
        <v>1</v>
      </c>
      <c r="IZ345" t="s">
        <v>1572</v>
      </c>
      <c r="JI345">
        <v>8</v>
      </c>
    </row>
    <row r="346" spans="2:269" x14ac:dyDescent="0.25">
      <c r="C346" t="s">
        <v>238</v>
      </c>
      <c r="D346" t="s">
        <v>3362</v>
      </c>
      <c r="E346" t="s">
        <v>3387</v>
      </c>
      <c r="L346">
        <v>0.99892000000000003</v>
      </c>
      <c r="M346">
        <v>1850</v>
      </c>
      <c r="N346">
        <v>1852</v>
      </c>
      <c r="O346">
        <v>64</v>
      </c>
      <c r="P346">
        <v>1266</v>
      </c>
      <c r="Q346">
        <v>636.4</v>
      </c>
      <c r="V346" t="s">
        <v>469</v>
      </c>
      <c r="W346" t="s">
        <v>3366</v>
      </c>
      <c r="Y346" t="s">
        <v>2663</v>
      </c>
      <c r="AC346">
        <v>8.5070000000000007E-2</v>
      </c>
      <c r="AT346">
        <v>1</v>
      </c>
      <c r="AW346">
        <v>1</v>
      </c>
      <c r="BA346">
        <v>0.99517699999999998</v>
      </c>
      <c r="BB346">
        <v>1</v>
      </c>
      <c r="BC346">
        <v>1</v>
      </c>
      <c r="BD346">
        <v>0.97</v>
      </c>
      <c r="BE346">
        <v>1</v>
      </c>
      <c r="BF346">
        <v>0.99</v>
      </c>
      <c r="BG346">
        <v>0.99</v>
      </c>
      <c r="BH346">
        <v>0.99729999999999996</v>
      </c>
      <c r="BI346">
        <v>1</v>
      </c>
      <c r="BJ346">
        <v>0.97119999999999995</v>
      </c>
      <c r="BK346">
        <v>0.99860000000000004</v>
      </c>
      <c r="BL346">
        <v>1</v>
      </c>
      <c r="BM346">
        <v>0.99980000000000002</v>
      </c>
      <c r="BN346">
        <v>0.99860000000000004</v>
      </c>
      <c r="BO346">
        <v>0.99990000000000001</v>
      </c>
      <c r="BP346">
        <v>0.99</v>
      </c>
      <c r="BQ346">
        <v>1</v>
      </c>
      <c r="BR346">
        <v>0.97</v>
      </c>
      <c r="BS346">
        <v>0.99780000000000002</v>
      </c>
      <c r="BT346">
        <v>0.97040000000000004</v>
      </c>
      <c r="BU346">
        <v>0.99870000000000003</v>
      </c>
      <c r="BV346">
        <v>0.99980000000000002</v>
      </c>
      <c r="BW346">
        <v>1</v>
      </c>
      <c r="BX346">
        <v>1</v>
      </c>
      <c r="BY346">
        <v>0.99970000000000003</v>
      </c>
      <c r="BZ346">
        <v>0.99870000000000003</v>
      </c>
      <c r="CA346">
        <v>1</v>
      </c>
      <c r="CB346">
        <v>0.99160000000000004</v>
      </c>
      <c r="CC346">
        <v>0.97030000000000005</v>
      </c>
      <c r="CD346">
        <v>1</v>
      </c>
      <c r="CE346">
        <v>1</v>
      </c>
      <c r="CF346">
        <v>1</v>
      </c>
      <c r="CG346">
        <v>1</v>
      </c>
      <c r="CH346">
        <v>1</v>
      </c>
      <c r="CI346">
        <v>1</v>
      </c>
      <c r="CX346">
        <v>0.1857</v>
      </c>
      <c r="DJ346" t="s">
        <v>1782</v>
      </c>
      <c r="DK346" t="s">
        <v>489</v>
      </c>
      <c r="DQ346">
        <v>1</v>
      </c>
      <c r="DX346">
        <v>1</v>
      </c>
      <c r="EY346" t="s">
        <v>3369</v>
      </c>
      <c r="EZ346">
        <v>79157</v>
      </c>
      <c r="GG346" t="s">
        <v>3370</v>
      </c>
      <c r="GH346" t="s">
        <v>3371</v>
      </c>
      <c r="GI346" t="s">
        <v>3366</v>
      </c>
      <c r="GJ346" t="s">
        <v>3366</v>
      </c>
      <c r="GU346">
        <v>0.83</v>
      </c>
      <c r="GV346">
        <v>1</v>
      </c>
      <c r="GX346" t="s">
        <v>1736</v>
      </c>
      <c r="GY346">
        <v>74732507</v>
      </c>
      <c r="HA346" t="s">
        <v>3372</v>
      </c>
      <c r="HD346" t="s">
        <v>3372</v>
      </c>
      <c r="HE346">
        <v>1850</v>
      </c>
      <c r="HF346">
        <v>2</v>
      </c>
      <c r="HG346">
        <v>1850</v>
      </c>
      <c r="HH346" t="s">
        <v>3373</v>
      </c>
      <c r="HI346" t="s">
        <v>240</v>
      </c>
      <c r="HO346" t="s">
        <v>267</v>
      </c>
      <c r="HP346" t="s">
        <v>240</v>
      </c>
      <c r="HS346" t="s">
        <v>3378</v>
      </c>
      <c r="HT346" t="s">
        <v>1736</v>
      </c>
      <c r="HU346">
        <v>74732507</v>
      </c>
      <c r="HV346">
        <v>74732507</v>
      </c>
      <c r="HW346" t="s">
        <v>1568</v>
      </c>
      <c r="HX346" t="s">
        <v>3407</v>
      </c>
      <c r="HZ346" t="s">
        <v>1626</v>
      </c>
      <c r="IA346" t="s">
        <v>3379</v>
      </c>
      <c r="IC346" t="s">
        <v>3381</v>
      </c>
      <c r="IN346">
        <v>1</v>
      </c>
      <c r="IO346">
        <v>1</v>
      </c>
      <c r="IP346">
        <v>0.97</v>
      </c>
      <c r="IQ346">
        <v>1</v>
      </c>
      <c r="IR346">
        <v>1</v>
      </c>
      <c r="IS346">
        <v>1</v>
      </c>
      <c r="IT346">
        <v>1</v>
      </c>
      <c r="IU346">
        <v>1</v>
      </c>
      <c r="IV346">
        <v>1</v>
      </c>
      <c r="IZ346" t="s">
        <v>1572</v>
      </c>
      <c r="JI346">
        <v>8</v>
      </c>
    </row>
    <row r="347" spans="2:269" x14ac:dyDescent="0.25">
      <c r="C347" t="s">
        <v>238</v>
      </c>
      <c r="D347" t="s">
        <v>3362</v>
      </c>
      <c r="E347" t="s">
        <v>3387</v>
      </c>
      <c r="L347">
        <v>0.99892000000000003</v>
      </c>
      <c r="M347">
        <v>1850</v>
      </c>
      <c r="N347">
        <v>1852</v>
      </c>
      <c r="O347">
        <v>64</v>
      </c>
      <c r="P347">
        <v>1266</v>
      </c>
      <c r="Q347">
        <v>636.4</v>
      </c>
      <c r="V347" t="s">
        <v>469</v>
      </c>
      <c r="W347" t="s">
        <v>3366</v>
      </c>
      <c r="Y347" t="s">
        <v>2663</v>
      </c>
      <c r="AC347">
        <v>8.5070000000000007E-2</v>
      </c>
      <c r="AT347">
        <v>1</v>
      </c>
      <c r="AW347">
        <v>1</v>
      </c>
      <c r="BA347">
        <v>0.99517699999999998</v>
      </c>
      <c r="BB347">
        <v>1</v>
      </c>
      <c r="BC347">
        <v>1</v>
      </c>
      <c r="BD347">
        <v>0.97</v>
      </c>
      <c r="BE347">
        <v>1</v>
      </c>
      <c r="BF347">
        <v>0.99</v>
      </c>
      <c r="BG347">
        <v>0.99</v>
      </c>
      <c r="BH347">
        <v>0.99729999999999996</v>
      </c>
      <c r="BI347">
        <v>1</v>
      </c>
      <c r="BJ347">
        <v>0.97119999999999995</v>
      </c>
      <c r="BK347">
        <v>0.99860000000000004</v>
      </c>
      <c r="BL347">
        <v>1</v>
      </c>
      <c r="BM347">
        <v>0.99980000000000002</v>
      </c>
      <c r="BN347">
        <v>0.99860000000000004</v>
      </c>
      <c r="BO347">
        <v>0.99990000000000001</v>
      </c>
      <c r="BP347">
        <v>0.99</v>
      </c>
      <c r="BQ347">
        <v>1</v>
      </c>
      <c r="BR347">
        <v>0.97</v>
      </c>
      <c r="BS347">
        <v>0.99780000000000002</v>
      </c>
      <c r="BT347">
        <v>0.97040000000000004</v>
      </c>
      <c r="BU347">
        <v>0.99870000000000003</v>
      </c>
      <c r="BV347">
        <v>0.99980000000000002</v>
      </c>
      <c r="BW347">
        <v>1</v>
      </c>
      <c r="BX347">
        <v>1</v>
      </c>
      <c r="BY347">
        <v>0.99970000000000003</v>
      </c>
      <c r="BZ347">
        <v>0.99870000000000003</v>
      </c>
      <c r="CA347">
        <v>1</v>
      </c>
      <c r="CB347">
        <v>0.99160000000000004</v>
      </c>
      <c r="CC347">
        <v>0.97030000000000005</v>
      </c>
      <c r="CD347">
        <v>1</v>
      </c>
      <c r="CE347">
        <v>1</v>
      </c>
      <c r="CF347">
        <v>1</v>
      </c>
      <c r="CG347">
        <v>1</v>
      </c>
      <c r="CH347">
        <v>1</v>
      </c>
      <c r="CI347">
        <v>1</v>
      </c>
      <c r="CX347">
        <v>0.1857</v>
      </c>
      <c r="DJ347" t="s">
        <v>1782</v>
      </c>
      <c r="DK347" t="s">
        <v>489</v>
      </c>
      <c r="DQ347">
        <v>1</v>
      </c>
      <c r="DX347">
        <v>1</v>
      </c>
      <c r="EY347" t="s">
        <v>3369</v>
      </c>
      <c r="EZ347">
        <v>79157</v>
      </c>
      <c r="GG347" t="s">
        <v>3370</v>
      </c>
      <c r="GH347" t="s">
        <v>3371</v>
      </c>
      <c r="GI347" t="s">
        <v>3366</v>
      </c>
      <c r="GJ347" t="s">
        <v>3366</v>
      </c>
      <c r="GU347">
        <v>0.83</v>
      </c>
      <c r="GV347">
        <v>1</v>
      </c>
      <c r="GX347" t="s">
        <v>1736</v>
      </c>
      <c r="GY347">
        <v>74732507</v>
      </c>
      <c r="HA347" t="s">
        <v>3372</v>
      </c>
      <c r="HD347" t="s">
        <v>3372</v>
      </c>
      <c r="HE347">
        <v>1850</v>
      </c>
      <c r="HF347">
        <v>2</v>
      </c>
      <c r="HG347">
        <v>1850</v>
      </c>
      <c r="HH347" t="s">
        <v>3373</v>
      </c>
      <c r="HI347" t="s">
        <v>240</v>
      </c>
      <c r="HO347" t="s">
        <v>267</v>
      </c>
      <c r="HP347" t="s">
        <v>240</v>
      </c>
      <c r="HS347" t="s">
        <v>3378</v>
      </c>
      <c r="HT347" t="s">
        <v>1736</v>
      </c>
      <c r="HU347">
        <v>74732507</v>
      </c>
      <c r="HV347">
        <v>74732507</v>
      </c>
      <c r="HW347" t="s">
        <v>1568</v>
      </c>
      <c r="HX347" t="s">
        <v>3408</v>
      </c>
      <c r="HZ347" t="s">
        <v>1626</v>
      </c>
      <c r="IA347" t="s">
        <v>3379</v>
      </c>
      <c r="IC347" t="s">
        <v>3381</v>
      </c>
      <c r="IN347">
        <v>1</v>
      </c>
      <c r="IO347">
        <v>1</v>
      </c>
      <c r="IP347">
        <v>0.97</v>
      </c>
      <c r="IQ347">
        <v>1</v>
      </c>
      <c r="IR347">
        <v>1</v>
      </c>
      <c r="IS347">
        <v>1</v>
      </c>
      <c r="IT347">
        <v>1</v>
      </c>
      <c r="IU347">
        <v>1</v>
      </c>
      <c r="IV347">
        <v>1</v>
      </c>
      <c r="IZ347" t="s">
        <v>1572</v>
      </c>
      <c r="JI347">
        <v>8</v>
      </c>
    </row>
    <row r="348" spans="2:269" x14ac:dyDescent="0.25">
      <c r="C348" t="s">
        <v>238</v>
      </c>
      <c r="D348" t="s">
        <v>3362</v>
      </c>
      <c r="E348" t="s">
        <v>3390</v>
      </c>
      <c r="L348">
        <v>0.99892000000000003</v>
      </c>
      <c r="M348">
        <v>1850</v>
      </c>
      <c r="N348">
        <v>1852</v>
      </c>
      <c r="O348">
        <v>64</v>
      </c>
      <c r="P348">
        <v>1266</v>
      </c>
      <c r="Q348">
        <v>636.4</v>
      </c>
      <c r="V348" t="s">
        <v>469</v>
      </c>
      <c r="W348" t="s">
        <v>3366</v>
      </c>
      <c r="Y348" t="s">
        <v>2663</v>
      </c>
      <c r="AA348" t="s">
        <v>3391</v>
      </c>
      <c r="AB348" t="s">
        <v>3392</v>
      </c>
      <c r="AC348">
        <v>0</v>
      </c>
      <c r="AT348">
        <v>1</v>
      </c>
      <c r="AW348">
        <v>1</v>
      </c>
      <c r="BA348">
        <v>0.99517699999999998</v>
      </c>
      <c r="BB348">
        <v>1</v>
      </c>
      <c r="BC348">
        <v>1</v>
      </c>
      <c r="BD348">
        <v>0.97</v>
      </c>
      <c r="BE348">
        <v>1</v>
      </c>
      <c r="BF348">
        <v>0.99</v>
      </c>
      <c r="BG348">
        <v>0.99</v>
      </c>
      <c r="BH348">
        <v>0.99729999999999996</v>
      </c>
      <c r="BI348">
        <v>1</v>
      </c>
      <c r="BJ348">
        <v>0.97119999999999995</v>
      </c>
      <c r="BK348">
        <v>0.99860000000000004</v>
      </c>
      <c r="BL348">
        <v>1</v>
      </c>
      <c r="BM348">
        <v>0.99980000000000002</v>
      </c>
      <c r="BN348">
        <v>0.99860000000000004</v>
      </c>
      <c r="BO348">
        <v>0.99990000000000001</v>
      </c>
      <c r="BP348">
        <v>0.99</v>
      </c>
      <c r="BQ348">
        <v>1</v>
      </c>
      <c r="BR348">
        <v>0.97</v>
      </c>
      <c r="BS348">
        <v>0.99780000000000002</v>
      </c>
      <c r="BT348">
        <v>0.97040000000000004</v>
      </c>
      <c r="BU348">
        <v>0.99870000000000003</v>
      </c>
      <c r="BV348">
        <v>0.99980000000000002</v>
      </c>
      <c r="BW348">
        <v>1</v>
      </c>
      <c r="BX348">
        <v>1</v>
      </c>
      <c r="BY348">
        <v>0.99970000000000003</v>
      </c>
      <c r="BZ348">
        <v>0.99870000000000003</v>
      </c>
      <c r="CA348">
        <v>1</v>
      </c>
      <c r="CB348">
        <v>0.99160000000000004</v>
      </c>
      <c r="CC348">
        <v>0.97030000000000005</v>
      </c>
      <c r="CD348">
        <v>1</v>
      </c>
      <c r="CE348">
        <v>1</v>
      </c>
      <c r="CF348">
        <v>1</v>
      </c>
      <c r="CG348">
        <v>1</v>
      </c>
      <c r="CH348">
        <v>1</v>
      </c>
      <c r="CI348">
        <v>1</v>
      </c>
      <c r="CX348">
        <v>0.1857</v>
      </c>
      <c r="DJ348" t="s">
        <v>1964</v>
      </c>
      <c r="DK348" t="s">
        <v>489</v>
      </c>
      <c r="DQ348">
        <v>1</v>
      </c>
      <c r="DX348">
        <v>1</v>
      </c>
      <c r="EX348">
        <v>615262</v>
      </c>
      <c r="EY348" t="s">
        <v>3369</v>
      </c>
      <c r="EZ348">
        <v>124512</v>
      </c>
      <c r="FA348" t="s">
        <v>3393</v>
      </c>
      <c r="FB348" t="s">
        <v>3394</v>
      </c>
      <c r="GG348" t="s">
        <v>3370</v>
      </c>
      <c r="GH348" t="s">
        <v>3371</v>
      </c>
      <c r="GI348" t="s">
        <v>3366</v>
      </c>
      <c r="GJ348" t="s">
        <v>3366</v>
      </c>
      <c r="GU348">
        <v>0.83</v>
      </c>
      <c r="GV348">
        <v>1</v>
      </c>
      <c r="GX348" t="s">
        <v>1736</v>
      </c>
      <c r="GY348">
        <v>74732507</v>
      </c>
      <c r="HA348" t="s">
        <v>3372</v>
      </c>
      <c r="HD348" t="s">
        <v>3372</v>
      </c>
      <c r="HE348">
        <v>1850</v>
      </c>
      <c r="HF348">
        <v>2</v>
      </c>
      <c r="HG348">
        <v>1850</v>
      </c>
      <c r="HH348" t="s">
        <v>3373</v>
      </c>
      <c r="HI348" t="s">
        <v>240</v>
      </c>
      <c r="HO348" t="s">
        <v>267</v>
      </c>
      <c r="HP348" t="s">
        <v>240</v>
      </c>
      <c r="HS348" t="s">
        <v>3378</v>
      </c>
      <c r="HT348" t="s">
        <v>1736</v>
      </c>
      <c r="HU348">
        <v>74732507</v>
      </c>
      <c r="HV348">
        <v>74732507</v>
      </c>
      <c r="HW348" t="s">
        <v>1568</v>
      </c>
      <c r="HX348" t="s">
        <v>3409</v>
      </c>
      <c r="HZ348" t="s">
        <v>1626</v>
      </c>
      <c r="IA348" t="s">
        <v>3379</v>
      </c>
      <c r="IC348" t="s">
        <v>3381</v>
      </c>
      <c r="IN348">
        <v>1</v>
      </c>
      <c r="IO348">
        <v>1</v>
      </c>
      <c r="IP348">
        <v>0.97</v>
      </c>
      <c r="IQ348">
        <v>1</v>
      </c>
      <c r="IR348">
        <v>1</v>
      </c>
      <c r="IS348">
        <v>1</v>
      </c>
      <c r="IT348">
        <v>1</v>
      </c>
      <c r="IU348">
        <v>1</v>
      </c>
      <c r="IV348">
        <v>1</v>
      </c>
      <c r="IZ348" t="s">
        <v>1572</v>
      </c>
      <c r="JA348" t="s">
        <v>3384</v>
      </c>
      <c r="JB348" t="s">
        <v>3384</v>
      </c>
      <c r="JC348" t="s">
        <v>3390</v>
      </c>
      <c r="JD348">
        <v>124512</v>
      </c>
      <c r="JE348" t="s">
        <v>3396</v>
      </c>
      <c r="JG348" t="s">
        <v>3397</v>
      </c>
      <c r="JI348">
        <v>8</v>
      </c>
    </row>
    <row r="349" spans="2:269" x14ac:dyDescent="0.25">
      <c r="C349" t="s">
        <v>238</v>
      </c>
      <c r="D349" t="s">
        <v>3362</v>
      </c>
      <c r="E349" t="s">
        <v>3387</v>
      </c>
      <c r="L349">
        <v>0.99892000000000003</v>
      </c>
      <c r="M349">
        <v>1850</v>
      </c>
      <c r="N349">
        <v>1852</v>
      </c>
      <c r="O349">
        <v>64</v>
      </c>
      <c r="P349">
        <v>1266</v>
      </c>
      <c r="Q349">
        <v>636.4</v>
      </c>
      <c r="V349" t="s">
        <v>469</v>
      </c>
      <c r="W349" t="s">
        <v>3366</v>
      </c>
      <c r="Y349" t="s">
        <v>2663</v>
      </c>
      <c r="AC349">
        <v>8.5070000000000007E-2</v>
      </c>
      <c r="AT349">
        <v>1</v>
      </c>
      <c r="AW349">
        <v>1</v>
      </c>
      <c r="BA349">
        <v>0.99517699999999998</v>
      </c>
      <c r="BB349">
        <v>1</v>
      </c>
      <c r="BC349">
        <v>1</v>
      </c>
      <c r="BD349">
        <v>0.97</v>
      </c>
      <c r="BE349">
        <v>1</v>
      </c>
      <c r="BF349">
        <v>0.99</v>
      </c>
      <c r="BG349">
        <v>0.99</v>
      </c>
      <c r="BH349">
        <v>0.99729999999999996</v>
      </c>
      <c r="BI349">
        <v>1</v>
      </c>
      <c r="BJ349">
        <v>0.97119999999999995</v>
      </c>
      <c r="BK349">
        <v>0.99860000000000004</v>
      </c>
      <c r="BL349">
        <v>1</v>
      </c>
      <c r="BM349">
        <v>0.99980000000000002</v>
      </c>
      <c r="BN349">
        <v>0.99860000000000004</v>
      </c>
      <c r="BO349">
        <v>0.99990000000000001</v>
      </c>
      <c r="BP349">
        <v>0.99</v>
      </c>
      <c r="BQ349">
        <v>1</v>
      </c>
      <c r="BR349">
        <v>0.97</v>
      </c>
      <c r="BS349">
        <v>0.99780000000000002</v>
      </c>
      <c r="BT349">
        <v>0.97040000000000004</v>
      </c>
      <c r="BU349">
        <v>0.99870000000000003</v>
      </c>
      <c r="BV349">
        <v>0.99980000000000002</v>
      </c>
      <c r="BW349">
        <v>1</v>
      </c>
      <c r="BX349">
        <v>1</v>
      </c>
      <c r="BY349">
        <v>0.99970000000000003</v>
      </c>
      <c r="BZ349">
        <v>0.99870000000000003</v>
      </c>
      <c r="CA349">
        <v>1</v>
      </c>
      <c r="CB349">
        <v>0.99160000000000004</v>
      </c>
      <c r="CC349">
        <v>0.97030000000000005</v>
      </c>
      <c r="CD349">
        <v>1</v>
      </c>
      <c r="CE349">
        <v>1</v>
      </c>
      <c r="CF349">
        <v>1</v>
      </c>
      <c r="CG349">
        <v>1</v>
      </c>
      <c r="CH349">
        <v>1</v>
      </c>
      <c r="CI349">
        <v>1</v>
      </c>
      <c r="CX349">
        <v>0.1857</v>
      </c>
      <c r="DJ349" t="s">
        <v>1782</v>
      </c>
      <c r="DK349" t="s">
        <v>489</v>
      </c>
      <c r="DQ349">
        <v>1</v>
      </c>
      <c r="DX349">
        <v>1</v>
      </c>
      <c r="EY349" t="s">
        <v>3369</v>
      </c>
      <c r="EZ349">
        <v>79157</v>
      </c>
      <c r="GG349" t="s">
        <v>3370</v>
      </c>
      <c r="GH349" t="s">
        <v>3371</v>
      </c>
      <c r="GI349" t="s">
        <v>3366</v>
      </c>
      <c r="GJ349" t="s">
        <v>3366</v>
      </c>
      <c r="GU349">
        <v>0.83</v>
      </c>
      <c r="GV349">
        <v>1</v>
      </c>
      <c r="GX349" t="s">
        <v>1736</v>
      </c>
      <c r="GY349">
        <v>74732507</v>
      </c>
      <c r="HA349" t="s">
        <v>3372</v>
      </c>
      <c r="HD349" t="s">
        <v>3372</v>
      </c>
      <c r="HE349">
        <v>1850</v>
      </c>
      <c r="HF349">
        <v>2</v>
      </c>
      <c r="HG349">
        <v>1850</v>
      </c>
      <c r="HH349" t="s">
        <v>3373</v>
      </c>
      <c r="HI349" t="s">
        <v>240</v>
      </c>
      <c r="HO349" t="s">
        <v>267</v>
      </c>
      <c r="HP349" t="s">
        <v>240</v>
      </c>
      <c r="HS349" t="s">
        <v>3378</v>
      </c>
      <c r="HT349" t="s">
        <v>1736</v>
      </c>
      <c r="HU349">
        <v>74732507</v>
      </c>
      <c r="HV349">
        <v>74732507</v>
      </c>
      <c r="HW349" t="s">
        <v>1568</v>
      </c>
      <c r="HX349" t="s">
        <v>3410</v>
      </c>
      <c r="HZ349" t="s">
        <v>1626</v>
      </c>
      <c r="IA349" t="s">
        <v>3379</v>
      </c>
      <c r="IC349" t="s">
        <v>3381</v>
      </c>
      <c r="IN349">
        <v>1</v>
      </c>
      <c r="IO349">
        <v>1</v>
      </c>
      <c r="IP349">
        <v>0.97</v>
      </c>
      <c r="IQ349">
        <v>1</v>
      </c>
      <c r="IR349">
        <v>1</v>
      </c>
      <c r="IS349">
        <v>1</v>
      </c>
      <c r="IT349">
        <v>1</v>
      </c>
      <c r="IU349">
        <v>1</v>
      </c>
      <c r="IV349">
        <v>1</v>
      </c>
      <c r="IZ349" t="s">
        <v>1572</v>
      </c>
      <c r="JI349">
        <v>8</v>
      </c>
    </row>
    <row r="350" spans="2:269" x14ac:dyDescent="0.25">
      <c r="C350" t="s">
        <v>238</v>
      </c>
      <c r="D350" t="s">
        <v>3362</v>
      </c>
      <c r="E350" t="s">
        <v>3387</v>
      </c>
      <c r="L350">
        <v>0.99892000000000003</v>
      </c>
      <c r="M350">
        <v>1850</v>
      </c>
      <c r="N350">
        <v>1852</v>
      </c>
      <c r="O350">
        <v>64</v>
      </c>
      <c r="P350">
        <v>1266</v>
      </c>
      <c r="Q350">
        <v>636.4</v>
      </c>
      <c r="V350" t="s">
        <v>469</v>
      </c>
      <c r="W350" t="s">
        <v>3366</v>
      </c>
      <c r="Y350" t="s">
        <v>2663</v>
      </c>
      <c r="AC350">
        <v>8.5070000000000007E-2</v>
      </c>
      <c r="AT350">
        <v>1</v>
      </c>
      <c r="AW350">
        <v>1</v>
      </c>
      <c r="BA350">
        <v>0.99517699999999998</v>
      </c>
      <c r="BB350">
        <v>1</v>
      </c>
      <c r="BC350">
        <v>1</v>
      </c>
      <c r="BD350">
        <v>0.97</v>
      </c>
      <c r="BE350">
        <v>1</v>
      </c>
      <c r="BF350">
        <v>0.99</v>
      </c>
      <c r="BG350">
        <v>0.99</v>
      </c>
      <c r="BH350">
        <v>0.99729999999999996</v>
      </c>
      <c r="BI350">
        <v>1</v>
      </c>
      <c r="BJ350">
        <v>0.97119999999999995</v>
      </c>
      <c r="BK350">
        <v>0.99860000000000004</v>
      </c>
      <c r="BL350">
        <v>1</v>
      </c>
      <c r="BM350">
        <v>0.99980000000000002</v>
      </c>
      <c r="BN350">
        <v>0.99860000000000004</v>
      </c>
      <c r="BO350">
        <v>0.99990000000000001</v>
      </c>
      <c r="BP350">
        <v>0.99</v>
      </c>
      <c r="BQ350">
        <v>1</v>
      </c>
      <c r="BR350">
        <v>0.97</v>
      </c>
      <c r="BS350">
        <v>0.99780000000000002</v>
      </c>
      <c r="BT350">
        <v>0.97040000000000004</v>
      </c>
      <c r="BU350">
        <v>0.99870000000000003</v>
      </c>
      <c r="BV350">
        <v>0.99980000000000002</v>
      </c>
      <c r="BW350">
        <v>1</v>
      </c>
      <c r="BX350">
        <v>1</v>
      </c>
      <c r="BY350">
        <v>0.99970000000000003</v>
      </c>
      <c r="BZ350">
        <v>0.99870000000000003</v>
      </c>
      <c r="CA350">
        <v>1</v>
      </c>
      <c r="CB350">
        <v>0.99160000000000004</v>
      </c>
      <c r="CC350">
        <v>0.97030000000000005</v>
      </c>
      <c r="CD350">
        <v>1</v>
      </c>
      <c r="CE350">
        <v>1</v>
      </c>
      <c r="CF350">
        <v>1</v>
      </c>
      <c r="CG350">
        <v>1</v>
      </c>
      <c r="CH350">
        <v>1</v>
      </c>
      <c r="CI350">
        <v>1</v>
      </c>
      <c r="CX350">
        <v>0.1857</v>
      </c>
      <c r="DJ350" t="s">
        <v>1782</v>
      </c>
      <c r="DK350" t="s">
        <v>489</v>
      </c>
      <c r="DQ350">
        <v>1</v>
      </c>
      <c r="DX350">
        <v>1</v>
      </c>
      <c r="EY350" t="s">
        <v>3369</v>
      </c>
      <c r="EZ350">
        <v>79157</v>
      </c>
      <c r="GG350" t="s">
        <v>3370</v>
      </c>
      <c r="GH350" t="s">
        <v>3371</v>
      </c>
      <c r="GI350" t="s">
        <v>3366</v>
      </c>
      <c r="GJ350" t="s">
        <v>3366</v>
      </c>
      <c r="GU350">
        <v>0.83</v>
      </c>
      <c r="GV350">
        <v>1</v>
      </c>
      <c r="GX350" t="s">
        <v>1736</v>
      </c>
      <c r="GY350">
        <v>74732507</v>
      </c>
      <c r="HA350" t="s">
        <v>3372</v>
      </c>
      <c r="HD350" t="s">
        <v>3372</v>
      </c>
      <c r="HE350">
        <v>1850</v>
      </c>
      <c r="HF350">
        <v>2</v>
      </c>
      <c r="HG350">
        <v>1850</v>
      </c>
      <c r="HH350" t="s">
        <v>3373</v>
      </c>
      <c r="HI350" t="s">
        <v>240</v>
      </c>
      <c r="HO350" t="s">
        <v>267</v>
      </c>
      <c r="HP350" t="s">
        <v>240</v>
      </c>
      <c r="HS350" t="s">
        <v>3378</v>
      </c>
      <c r="HT350" t="s">
        <v>1736</v>
      </c>
      <c r="HU350">
        <v>74732507</v>
      </c>
      <c r="HV350">
        <v>74732507</v>
      </c>
      <c r="HW350" t="s">
        <v>1568</v>
      </c>
      <c r="HX350" t="s">
        <v>3411</v>
      </c>
      <c r="HZ350" t="s">
        <v>1626</v>
      </c>
      <c r="IA350" t="s">
        <v>3379</v>
      </c>
      <c r="IC350" t="s">
        <v>3381</v>
      </c>
      <c r="IN350">
        <v>1</v>
      </c>
      <c r="IO350">
        <v>1</v>
      </c>
      <c r="IP350">
        <v>0.97</v>
      </c>
      <c r="IQ350">
        <v>1</v>
      </c>
      <c r="IR350">
        <v>1</v>
      </c>
      <c r="IS350">
        <v>1</v>
      </c>
      <c r="IT350">
        <v>1</v>
      </c>
      <c r="IU350">
        <v>1</v>
      </c>
      <c r="IV350">
        <v>1</v>
      </c>
      <c r="IZ350" t="s">
        <v>1572</v>
      </c>
      <c r="JI350">
        <v>8</v>
      </c>
    </row>
    <row r="351" spans="2:269" x14ac:dyDescent="0.25">
      <c r="C351" t="s">
        <v>238</v>
      </c>
      <c r="D351" t="s">
        <v>3362</v>
      </c>
      <c r="E351" t="s">
        <v>3387</v>
      </c>
      <c r="L351">
        <v>0.99892000000000003</v>
      </c>
      <c r="M351">
        <v>1850</v>
      </c>
      <c r="N351">
        <v>1852</v>
      </c>
      <c r="O351">
        <v>64</v>
      </c>
      <c r="P351">
        <v>1266</v>
      </c>
      <c r="Q351">
        <v>636.4</v>
      </c>
      <c r="V351" t="s">
        <v>469</v>
      </c>
      <c r="W351" t="s">
        <v>3366</v>
      </c>
      <c r="Y351" t="s">
        <v>2663</v>
      </c>
      <c r="AC351">
        <v>8.5070000000000007E-2</v>
      </c>
      <c r="AT351">
        <v>1</v>
      </c>
      <c r="AW351">
        <v>1</v>
      </c>
      <c r="BA351">
        <v>0.99517699999999998</v>
      </c>
      <c r="BB351">
        <v>1</v>
      </c>
      <c r="BC351">
        <v>1</v>
      </c>
      <c r="BD351">
        <v>0.97</v>
      </c>
      <c r="BE351">
        <v>1</v>
      </c>
      <c r="BF351">
        <v>0.99</v>
      </c>
      <c r="BG351">
        <v>0.99</v>
      </c>
      <c r="BH351">
        <v>0.99729999999999996</v>
      </c>
      <c r="BI351">
        <v>1</v>
      </c>
      <c r="BJ351">
        <v>0.97119999999999995</v>
      </c>
      <c r="BK351">
        <v>0.99860000000000004</v>
      </c>
      <c r="BL351">
        <v>1</v>
      </c>
      <c r="BM351">
        <v>0.99980000000000002</v>
      </c>
      <c r="BN351">
        <v>0.99860000000000004</v>
      </c>
      <c r="BO351">
        <v>0.99990000000000001</v>
      </c>
      <c r="BP351">
        <v>0.99</v>
      </c>
      <c r="BQ351">
        <v>1</v>
      </c>
      <c r="BR351">
        <v>0.97</v>
      </c>
      <c r="BS351">
        <v>0.99780000000000002</v>
      </c>
      <c r="BT351">
        <v>0.97040000000000004</v>
      </c>
      <c r="BU351">
        <v>0.99870000000000003</v>
      </c>
      <c r="BV351">
        <v>0.99980000000000002</v>
      </c>
      <c r="BW351">
        <v>1</v>
      </c>
      <c r="BX351">
        <v>1</v>
      </c>
      <c r="BY351">
        <v>0.99970000000000003</v>
      </c>
      <c r="BZ351">
        <v>0.99870000000000003</v>
      </c>
      <c r="CA351">
        <v>1</v>
      </c>
      <c r="CB351">
        <v>0.99160000000000004</v>
      </c>
      <c r="CC351">
        <v>0.97030000000000005</v>
      </c>
      <c r="CD351">
        <v>1</v>
      </c>
      <c r="CE351">
        <v>1</v>
      </c>
      <c r="CF351">
        <v>1</v>
      </c>
      <c r="CG351">
        <v>1</v>
      </c>
      <c r="CH351">
        <v>1</v>
      </c>
      <c r="CI351">
        <v>1</v>
      </c>
      <c r="CX351">
        <v>0.1857</v>
      </c>
      <c r="DJ351" t="s">
        <v>1782</v>
      </c>
      <c r="DK351" t="s">
        <v>489</v>
      </c>
      <c r="DQ351">
        <v>1</v>
      </c>
      <c r="DX351">
        <v>1</v>
      </c>
      <c r="EY351" t="s">
        <v>3369</v>
      </c>
      <c r="EZ351">
        <v>79157</v>
      </c>
      <c r="GG351" t="s">
        <v>3370</v>
      </c>
      <c r="GH351" t="s">
        <v>3371</v>
      </c>
      <c r="GI351" t="s">
        <v>3366</v>
      </c>
      <c r="GJ351" t="s">
        <v>3366</v>
      </c>
      <c r="GU351">
        <v>0.83</v>
      </c>
      <c r="GV351">
        <v>1</v>
      </c>
      <c r="GX351" t="s">
        <v>1736</v>
      </c>
      <c r="GY351">
        <v>74732507</v>
      </c>
      <c r="HA351" t="s">
        <v>3372</v>
      </c>
      <c r="HD351" t="s">
        <v>3372</v>
      </c>
      <c r="HE351">
        <v>1850</v>
      </c>
      <c r="HF351">
        <v>2</v>
      </c>
      <c r="HG351">
        <v>1850</v>
      </c>
      <c r="HH351" t="s">
        <v>3373</v>
      </c>
      <c r="HI351" t="s">
        <v>240</v>
      </c>
      <c r="HO351" t="s">
        <v>267</v>
      </c>
      <c r="HP351" t="s">
        <v>240</v>
      </c>
      <c r="HS351" t="s">
        <v>3378</v>
      </c>
      <c r="HT351" t="s">
        <v>1736</v>
      </c>
      <c r="HU351">
        <v>74732507</v>
      </c>
      <c r="HV351">
        <v>74732507</v>
      </c>
      <c r="HW351" t="s">
        <v>1568</v>
      </c>
      <c r="HX351" t="s">
        <v>3412</v>
      </c>
      <c r="HZ351" t="s">
        <v>1626</v>
      </c>
      <c r="IA351" t="s">
        <v>3379</v>
      </c>
      <c r="IC351" t="s">
        <v>3381</v>
      </c>
      <c r="IN351">
        <v>1</v>
      </c>
      <c r="IO351">
        <v>1</v>
      </c>
      <c r="IP351">
        <v>0.97</v>
      </c>
      <c r="IQ351">
        <v>1</v>
      </c>
      <c r="IR351">
        <v>1</v>
      </c>
      <c r="IS351">
        <v>1</v>
      </c>
      <c r="IT351">
        <v>1</v>
      </c>
      <c r="IU351">
        <v>1</v>
      </c>
      <c r="IV351">
        <v>1</v>
      </c>
      <c r="IZ351" t="s">
        <v>1572</v>
      </c>
      <c r="JI351">
        <v>8</v>
      </c>
    </row>
    <row r="352" spans="2:269" x14ac:dyDescent="0.25">
      <c r="C352" t="s">
        <v>238</v>
      </c>
      <c r="D352" t="s">
        <v>3362</v>
      </c>
      <c r="E352" t="s">
        <v>3387</v>
      </c>
      <c r="L352">
        <v>0.99892000000000003</v>
      </c>
      <c r="M352">
        <v>1850</v>
      </c>
      <c r="N352">
        <v>1852</v>
      </c>
      <c r="O352">
        <v>64</v>
      </c>
      <c r="P352">
        <v>1266</v>
      </c>
      <c r="Q352">
        <v>636.4</v>
      </c>
      <c r="V352" t="s">
        <v>469</v>
      </c>
      <c r="W352" t="s">
        <v>3366</v>
      </c>
      <c r="Y352" t="s">
        <v>2663</v>
      </c>
      <c r="AC352">
        <v>8.5070000000000007E-2</v>
      </c>
      <c r="AT352">
        <v>1</v>
      </c>
      <c r="AW352">
        <v>1</v>
      </c>
      <c r="BA352">
        <v>0.99517699999999998</v>
      </c>
      <c r="BB352">
        <v>1</v>
      </c>
      <c r="BC352">
        <v>1</v>
      </c>
      <c r="BD352">
        <v>0.97</v>
      </c>
      <c r="BE352">
        <v>1</v>
      </c>
      <c r="BF352">
        <v>0.99</v>
      </c>
      <c r="BG352">
        <v>0.99</v>
      </c>
      <c r="BH352">
        <v>0.99729999999999996</v>
      </c>
      <c r="BI352">
        <v>1</v>
      </c>
      <c r="BJ352">
        <v>0.97119999999999995</v>
      </c>
      <c r="BK352">
        <v>0.99860000000000004</v>
      </c>
      <c r="BL352">
        <v>1</v>
      </c>
      <c r="BM352">
        <v>0.99980000000000002</v>
      </c>
      <c r="BN352">
        <v>0.99860000000000004</v>
      </c>
      <c r="BO352">
        <v>0.99990000000000001</v>
      </c>
      <c r="BP352">
        <v>0.99</v>
      </c>
      <c r="BQ352">
        <v>1</v>
      </c>
      <c r="BR352">
        <v>0.97</v>
      </c>
      <c r="BS352">
        <v>0.99780000000000002</v>
      </c>
      <c r="BT352">
        <v>0.97040000000000004</v>
      </c>
      <c r="BU352">
        <v>0.99870000000000003</v>
      </c>
      <c r="BV352">
        <v>0.99980000000000002</v>
      </c>
      <c r="BW352">
        <v>1</v>
      </c>
      <c r="BX352">
        <v>1</v>
      </c>
      <c r="BY352">
        <v>0.99970000000000003</v>
      </c>
      <c r="BZ352">
        <v>0.99870000000000003</v>
      </c>
      <c r="CA352">
        <v>1</v>
      </c>
      <c r="CB352">
        <v>0.99160000000000004</v>
      </c>
      <c r="CC352">
        <v>0.97030000000000005</v>
      </c>
      <c r="CD352">
        <v>1</v>
      </c>
      <c r="CE352">
        <v>1</v>
      </c>
      <c r="CF352">
        <v>1</v>
      </c>
      <c r="CG352">
        <v>1</v>
      </c>
      <c r="CH352">
        <v>1</v>
      </c>
      <c r="CI352">
        <v>1</v>
      </c>
      <c r="CX352">
        <v>0.1857</v>
      </c>
      <c r="DJ352" t="s">
        <v>1782</v>
      </c>
      <c r="DK352" t="s">
        <v>489</v>
      </c>
      <c r="DQ352">
        <v>1</v>
      </c>
      <c r="DX352">
        <v>1</v>
      </c>
      <c r="EY352" t="s">
        <v>3369</v>
      </c>
      <c r="EZ352">
        <v>79157</v>
      </c>
      <c r="GG352" t="s">
        <v>3370</v>
      </c>
      <c r="GH352" t="s">
        <v>3371</v>
      </c>
      <c r="GI352" t="s">
        <v>3366</v>
      </c>
      <c r="GJ352" t="s">
        <v>3366</v>
      </c>
      <c r="GU352">
        <v>0.83</v>
      </c>
      <c r="GV352">
        <v>1</v>
      </c>
      <c r="GX352" t="s">
        <v>1736</v>
      </c>
      <c r="GY352">
        <v>74732507</v>
      </c>
      <c r="HA352" t="s">
        <v>3372</v>
      </c>
      <c r="HD352" t="s">
        <v>3372</v>
      </c>
      <c r="HE352">
        <v>1850</v>
      </c>
      <c r="HF352">
        <v>2</v>
      </c>
      <c r="HG352">
        <v>1850</v>
      </c>
      <c r="HH352" t="s">
        <v>3373</v>
      </c>
      <c r="HI352" t="s">
        <v>240</v>
      </c>
      <c r="HO352" t="s">
        <v>267</v>
      </c>
      <c r="HP352" t="s">
        <v>240</v>
      </c>
      <c r="HS352" t="s">
        <v>3378</v>
      </c>
      <c r="HT352" t="s">
        <v>1736</v>
      </c>
      <c r="HU352">
        <v>74732507</v>
      </c>
      <c r="HV352">
        <v>74732507</v>
      </c>
      <c r="HW352" t="s">
        <v>1568</v>
      </c>
      <c r="HX352" t="s">
        <v>3413</v>
      </c>
      <c r="HZ352" t="s">
        <v>1626</v>
      </c>
      <c r="IA352" t="s">
        <v>3379</v>
      </c>
      <c r="IC352" t="s">
        <v>3381</v>
      </c>
      <c r="IN352">
        <v>1</v>
      </c>
      <c r="IO352">
        <v>1</v>
      </c>
      <c r="IP352">
        <v>0.97</v>
      </c>
      <c r="IQ352">
        <v>1</v>
      </c>
      <c r="IR352">
        <v>1</v>
      </c>
      <c r="IS352">
        <v>1</v>
      </c>
      <c r="IT352">
        <v>1</v>
      </c>
      <c r="IU352">
        <v>1</v>
      </c>
      <c r="IV352">
        <v>1</v>
      </c>
      <c r="IZ352" t="s">
        <v>1572</v>
      </c>
      <c r="JI352">
        <v>8</v>
      </c>
    </row>
    <row r="353" spans="3:269" x14ac:dyDescent="0.25">
      <c r="C353" t="s">
        <v>238</v>
      </c>
      <c r="D353" t="s">
        <v>3362</v>
      </c>
      <c r="E353" t="s">
        <v>3387</v>
      </c>
      <c r="L353">
        <v>0.99892000000000003</v>
      </c>
      <c r="M353">
        <v>1850</v>
      </c>
      <c r="N353">
        <v>1852</v>
      </c>
      <c r="O353">
        <v>64</v>
      </c>
      <c r="P353">
        <v>1266</v>
      </c>
      <c r="Q353">
        <v>636.4</v>
      </c>
      <c r="V353" t="s">
        <v>469</v>
      </c>
      <c r="W353" t="s">
        <v>3366</v>
      </c>
      <c r="Y353" t="s">
        <v>2663</v>
      </c>
      <c r="AC353">
        <v>8.5070000000000007E-2</v>
      </c>
      <c r="AT353">
        <v>1</v>
      </c>
      <c r="AW353">
        <v>1</v>
      </c>
      <c r="BA353">
        <v>0.99517699999999998</v>
      </c>
      <c r="BB353">
        <v>1</v>
      </c>
      <c r="BC353">
        <v>1</v>
      </c>
      <c r="BD353">
        <v>0.97</v>
      </c>
      <c r="BE353">
        <v>1</v>
      </c>
      <c r="BF353">
        <v>0.99</v>
      </c>
      <c r="BG353">
        <v>0.99</v>
      </c>
      <c r="BH353">
        <v>0.99729999999999996</v>
      </c>
      <c r="BI353">
        <v>1</v>
      </c>
      <c r="BJ353">
        <v>0.97119999999999995</v>
      </c>
      <c r="BK353">
        <v>0.99860000000000004</v>
      </c>
      <c r="BL353">
        <v>1</v>
      </c>
      <c r="BM353">
        <v>0.99980000000000002</v>
      </c>
      <c r="BN353">
        <v>0.99860000000000004</v>
      </c>
      <c r="BO353">
        <v>0.99990000000000001</v>
      </c>
      <c r="BP353">
        <v>0.99</v>
      </c>
      <c r="BQ353">
        <v>1</v>
      </c>
      <c r="BR353">
        <v>0.97</v>
      </c>
      <c r="BS353">
        <v>0.99780000000000002</v>
      </c>
      <c r="BT353">
        <v>0.97040000000000004</v>
      </c>
      <c r="BU353">
        <v>0.99870000000000003</v>
      </c>
      <c r="BV353">
        <v>0.99980000000000002</v>
      </c>
      <c r="BW353">
        <v>1</v>
      </c>
      <c r="BX353">
        <v>1</v>
      </c>
      <c r="BY353">
        <v>0.99970000000000003</v>
      </c>
      <c r="BZ353">
        <v>0.99870000000000003</v>
      </c>
      <c r="CA353">
        <v>1</v>
      </c>
      <c r="CB353">
        <v>0.99160000000000004</v>
      </c>
      <c r="CC353">
        <v>0.97030000000000005</v>
      </c>
      <c r="CD353">
        <v>1</v>
      </c>
      <c r="CE353">
        <v>1</v>
      </c>
      <c r="CF353">
        <v>1</v>
      </c>
      <c r="CG353">
        <v>1</v>
      </c>
      <c r="CH353">
        <v>1</v>
      </c>
      <c r="CI353">
        <v>1</v>
      </c>
      <c r="CX353">
        <v>0.1857</v>
      </c>
      <c r="DJ353" t="s">
        <v>1782</v>
      </c>
      <c r="DK353" t="s">
        <v>489</v>
      </c>
      <c r="DQ353">
        <v>1</v>
      </c>
      <c r="DX353">
        <v>1</v>
      </c>
      <c r="EY353" t="s">
        <v>3369</v>
      </c>
      <c r="EZ353">
        <v>79157</v>
      </c>
      <c r="GG353" t="s">
        <v>3370</v>
      </c>
      <c r="GH353" t="s">
        <v>3371</v>
      </c>
      <c r="GI353" t="s">
        <v>3366</v>
      </c>
      <c r="GJ353" t="s">
        <v>3366</v>
      </c>
      <c r="GU353">
        <v>0.83</v>
      </c>
      <c r="GV353">
        <v>1</v>
      </c>
      <c r="GX353" t="s">
        <v>1736</v>
      </c>
      <c r="GY353">
        <v>74732507</v>
      </c>
      <c r="HA353" t="s">
        <v>3372</v>
      </c>
      <c r="HD353" t="s">
        <v>3372</v>
      </c>
      <c r="HE353">
        <v>1850</v>
      </c>
      <c r="HF353">
        <v>2</v>
      </c>
      <c r="HG353">
        <v>1850</v>
      </c>
      <c r="HH353" t="s">
        <v>3373</v>
      </c>
      <c r="HI353" t="s">
        <v>240</v>
      </c>
      <c r="HO353" t="s">
        <v>267</v>
      </c>
      <c r="HP353" t="s">
        <v>240</v>
      </c>
      <c r="HS353" t="s">
        <v>3378</v>
      </c>
      <c r="HT353" t="s">
        <v>1736</v>
      </c>
      <c r="HU353">
        <v>74732507</v>
      </c>
      <c r="HV353">
        <v>74732507</v>
      </c>
      <c r="HW353" t="s">
        <v>1568</v>
      </c>
      <c r="HX353" t="s">
        <v>3414</v>
      </c>
      <c r="HZ353" t="s">
        <v>1626</v>
      </c>
      <c r="IA353" t="s">
        <v>3379</v>
      </c>
      <c r="IC353" t="s">
        <v>3381</v>
      </c>
      <c r="IN353">
        <v>1</v>
      </c>
      <c r="IO353">
        <v>1</v>
      </c>
      <c r="IP353">
        <v>0.97</v>
      </c>
      <c r="IQ353">
        <v>1</v>
      </c>
      <c r="IR353">
        <v>1</v>
      </c>
      <c r="IS353">
        <v>1</v>
      </c>
      <c r="IT353">
        <v>1</v>
      </c>
      <c r="IU353">
        <v>1</v>
      </c>
      <c r="IV353">
        <v>1</v>
      </c>
      <c r="IZ353" t="s">
        <v>1572</v>
      </c>
      <c r="JI353">
        <v>8</v>
      </c>
    </row>
    <row r="354" spans="3:269" x14ac:dyDescent="0.25">
      <c r="C354" t="s">
        <v>238</v>
      </c>
      <c r="D354" t="s">
        <v>3362</v>
      </c>
      <c r="E354" t="s">
        <v>3387</v>
      </c>
      <c r="L354">
        <v>0.99892000000000003</v>
      </c>
      <c r="M354">
        <v>1850</v>
      </c>
      <c r="N354">
        <v>1852</v>
      </c>
      <c r="O354">
        <v>64</v>
      </c>
      <c r="P354">
        <v>1266</v>
      </c>
      <c r="Q354">
        <v>636.4</v>
      </c>
      <c r="V354" t="s">
        <v>469</v>
      </c>
      <c r="W354" t="s">
        <v>3366</v>
      </c>
      <c r="Y354" t="s">
        <v>2663</v>
      </c>
      <c r="AC354">
        <v>8.5070000000000007E-2</v>
      </c>
      <c r="AT354">
        <v>1</v>
      </c>
      <c r="AW354">
        <v>1</v>
      </c>
      <c r="BA354">
        <v>0.99517699999999998</v>
      </c>
      <c r="BB354">
        <v>1</v>
      </c>
      <c r="BC354">
        <v>1</v>
      </c>
      <c r="BD354">
        <v>0.97</v>
      </c>
      <c r="BE354">
        <v>1</v>
      </c>
      <c r="BF354">
        <v>0.99</v>
      </c>
      <c r="BG354">
        <v>0.99</v>
      </c>
      <c r="BH354">
        <v>0.99729999999999996</v>
      </c>
      <c r="BI354">
        <v>1</v>
      </c>
      <c r="BJ354">
        <v>0.97119999999999995</v>
      </c>
      <c r="BK354">
        <v>0.99860000000000004</v>
      </c>
      <c r="BL354">
        <v>1</v>
      </c>
      <c r="BM354">
        <v>0.99980000000000002</v>
      </c>
      <c r="BN354">
        <v>0.99860000000000004</v>
      </c>
      <c r="BO354">
        <v>0.99990000000000001</v>
      </c>
      <c r="BP354">
        <v>0.99</v>
      </c>
      <c r="BQ354">
        <v>1</v>
      </c>
      <c r="BR354">
        <v>0.97</v>
      </c>
      <c r="BS354">
        <v>0.99780000000000002</v>
      </c>
      <c r="BT354">
        <v>0.97040000000000004</v>
      </c>
      <c r="BU354">
        <v>0.99870000000000003</v>
      </c>
      <c r="BV354">
        <v>0.99980000000000002</v>
      </c>
      <c r="BW354">
        <v>1</v>
      </c>
      <c r="BX354">
        <v>1</v>
      </c>
      <c r="BY354">
        <v>0.99970000000000003</v>
      </c>
      <c r="BZ354">
        <v>0.99870000000000003</v>
      </c>
      <c r="CA354">
        <v>1</v>
      </c>
      <c r="CB354">
        <v>0.99160000000000004</v>
      </c>
      <c r="CC354">
        <v>0.97030000000000005</v>
      </c>
      <c r="CD354">
        <v>1</v>
      </c>
      <c r="CE354">
        <v>1</v>
      </c>
      <c r="CF354">
        <v>1</v>
      </c>
      <c r="CG354">
        <v>1</v>
      </c>
      <c r="CH354">
        <v>1</v>
      </c>
      <c r="CI354">
        <v>1</v>
      </c>
      <c r="CX354">
        <v>0.1857</v>
      </c>
      <c r="DJ354" t="s">
        <v>1782</v>
      </c>
      <c r="DK354" t="s">
        <v>489</v>
      </c>
      <c r="DQ354">
        <v>1</v>
      </c>
      <c r="DX354">
        <v>1</v>
      </c>
      <c r="EY354" t="s">
        <v>3369</v>
      </c>
      <c r="EZ354">
        <v>79157</v>
      </c>
      <c r="GG354" t="s">
        <v>3370</v>
      </c>
      <c r="GH354" t="s">
        <v>3371</v>
      </c>
      <c r="GI354" t="s">
        <v>3366</v>
      </c>
      <c r="GJ354" t="s">
        <v>3366</v>
      </c>
      <c r="GU354">
        <v>0.83</v>
      </c>
      <c r="GV354">
        <v>1</v>
      </c>
      <c r="GX354" t="s">
        <v>1736</v>
      </c>
      <c r="GY354">
        <v>74732507</v>
      </c>
      <c r="HA354" t="s">
        <v>3372</v>
      </c>
      <c r="HD354" t="s">
        <v>3372</v>
      </c>
      <c r="HE354">
        <v>1850</v>
      </c>
      <c r="HF354">
        <v>2</v>
      </c>
      <c r="HG354">
        <v>1850</v>
      </c>
      <c r="HH354" t="s">
        <v>3373</v>
      </c>
      <c r="HI354" t="s">
        <v>240</v>
      </c>
      <c r="HO354" t="s">
        <v>267</v>
      </c>
      <c r="HP354" t="s">
        <v>240</v>
      </c>
      <c r="HS354" t="s">
        <v>3378</v>
      </c>
      <c r="HT354" t="s">
        <v>1736</v>
      </c>
      <c r="HU354">
        <v>74732507</v>
      </c>
      <c r="HV354">
        <v>74732507</v>
      </c>
      <c r="HW354" t="s">
        <v>1568</v>
      </c>
      <c r="HX354" t="s">
        <v>3415</v>
      </c>
      <c r="HZ354" t="s">
        <v>1626</v>
      </c>
      <c r="IA354" t="s">
        <v>3379</v>
      </c>
      <c r="IC354" t="s">
        <v>3381</v>
      </c>
      <c r="IN354">
        <v>1</v>
      </c>
      <c r="IO354">
        <v>1</v>
      </c>
      <c r="IP354">
        <v>0.97</v>
      </c>
      <c r="IQ354">
        <v>1</v>
      </c>
      <c r="IR354">
        <v>1</v>
      </c>
      <c r="IS354">
        <v>1</v>
      </c>
      <c r="IT354">
        <v>1</v>
      </c>
      <c r="IU354">
        <v>1</v>
      </c>
      <c r="IV354">
        <v>1</v>
      </c>
      <c r="IZ354" t="s">
        <v>1572</v>
      </c>
      <c r="JI354">
        <v>8</v>
      </c>
    </row>
    <row r="355" spans="3:269" x14ac:dyDescent="0.25">
      <c r="C355" t="s">
        <v>238</v>
      </c>
      <c r="D355" t="s">
        <v>3362</v>
      </c>
      <c r="E355" t="s">
        <v>3387</v>
      </c>
      <c r="L355">
        <v>0.99892000000000003</v>
      </c>
      <c r="M355">
        <v>1850</v>
      </c>
      <c r="N355">
        <v>1852</v>
      </c>
      <c r="O355">
        <v>64</v>
      </c>
      <c r="P355">
        <v>1266</v>
      </c>
      <c r="Q355">
        <v>636.4</v>
      </c>
      <c r="V355" t="s">
        <v>469</v>
      </c>
      <c r="W355" t="s">
        <v>3366</v>
      </c>
      <c r="Y355" t="s">
        <v>2663</v>
      </c>
      <c r="AC355">
        <v>8.5070000000000007E-2</v>
      </c>
      <c r="AT355">
        <v>1</v>
      </c>
      <c r="AW355">
        <v>1</v>
      </c>
      <c r="BA355">
        <v>0.99517699999999998</v>
      </c>
      <c r="BB355">
        <v>1</v>
      </c>
      <c r="BC355">
        <v>1</v>
      </c>
      <c r="BD355">
        <v>0.97</v>
      </c>
      <c r="BE355">
        <v>1</v>
      </c>
      <c r="BF355">
        <v>0.99</v>
      </c>
      <c r="BG355">
        <v>0.99</v>
      </c>
      <c r="BH355">
        <v>0.99729999999999996</v>
      </c>
      <c r="BI355">
        <v>1</v>
      </c>
      <c r="BJ355">
        <v>0.97119999999999995</v>
      </c>
      <c r="BK355">
        <v>0.99860000000000004</v>
      </c>
      <c r="BL355">
        <v>1</v>
      </c>
      <c r="BM355">
        <v>0.99980000000000002</v>
      </c>
      <c r="BN355">
        <v>0.99860000000000004</v>
      </c>
      <c r="BO355">
        <v>0.99990000000000001</v>
      </c>
      <c r="BP355">
        <v>0.99</v>
      </c>
      <c r="BQ355">
        <v>1</v>
      </c>
      <c r="BR355">
        <v>0.97</v>
      </c>
      <c r="BS355">
        <v>0.99780000000000002</v>
      </c>
      <c r="BT355">
        <v>0.97040000000000004</v>
      </c>
      <c r="BU355">
        <v>0.99870000000000003</v>
      </c>
      <c r="BV355">
        <v>0.99980000000000002</v>
      </c>
      <c r="BW355">
        <v>1</v>
      </c>
      <c r="BX355">
        <v>1</v>
      </c>
      <c r="BY355">
        <v>0.99970000000000003</v>
      </c>
      <c r="BZ355">
        <v>0.99870000000000003</v>
      </c>
      <c r="CA355">
        <v>1</v>
      </c>
      <c r="CB355">
        <v>0.99160000000000004</v>
      </c>
      <c r="CC355">
        <v>0.97030000000000005</v>
      </c>
      <c r="CD355">
        <v>1</v>
      </c>
      <c r="CE355">
        <v>1</v>
      </c>
      <c r="CF355">
        <v>1</v>
      </c>
      <c r="CG355">
        <v>1</v>
      </c>
      <c r="CH355">
        <v>1</v>
      </c>
      <c r="CI355">
        <v>1</v>
      </c>
      <c r="CX355">
        <v>0.1857</v>
      </c>
      <c r="DJ355" t="s">
        <v>1782</v>
      </c>
      <c r="DK355" t="s">
        <v>489</v>
      </c>
      <c r="DQ355">
        <v>1</v>
      </c>
      <c r="DX355">
        <v>1</v>
      </c>
      <c r="EY355" t="s">
        <v>3369</v>
      </c>
      <c r="EZ355">
        <v>79157</v>
      </c>
      <c r="GG355" t="s">
        <v>3370</v>
      </c>
      <c r="GH355" t="s">
        <v>3371</v>
      </c>
      <c r="GI355" t="s">
        <v>3366</v>
      </c>
      <c r="GJ355" t="s">
        <v>3366</v>
      </c>
      <c r="GU355">
        <v>0.83</v>
      </c>
      <c r="GV355">
        <v>1</v>
      </c>
      <c r="GX355" t="s">
        <v>1736</v>
      </c>
      <c r="GY355">
        <v>74732507</v>
      </c>
      <c r="HA355" t="s">
        <v>3372</v>
      </c>
      <c r="HD355" t="s">
        <v>3372</v>
      </c>
      <c r="HE355">
        <v>1850</v>
      </c>
      <c r="HF355">
        <v>2</v>
      </c>
      <c r="HG355">
        <v>1850</v>
      </c>
      <c r="HH355" t="s">
        <v>3373</v>
      </c>
      <c r="HI355" t="s">
        <v>240</v>
      </c>
      <c r="HO355" t="s">
        <v>267</v>
      </c>
      <c r="HP355" t="s">
        <v>240</v>
      </c>
      <c r="HS355" t="s">
        <v>3378</v>
      </c>
      <c r="HT355" t="s">
        <v>1736</v>
      </c>
      <c r="HU355">
        <v>74732507</v>
      </c>
      <c r="HV355">
        <v>74732507</v>
      </c>
      <c r="HW355" t="s">
        <v>1568</v>
      </c>
      <c r="HX355" t="s">
        <v>3416</v>
      </c>
      <c r="HZ355" t="s">
        <v>1626</v>
      </c>
      <c r="IA355" t="s">
        <v>3379</v>
      </c>
      <c r="IC355" t="s">
        <v>3381</v>
      </c>
      <c r="IN355">
        <v>1</v>
      </c>
      <c r="IO355">
        <v>1</v>
      </c>
      <c r="IP355">
        <v>0.97</v>
      </c>
      <c r="IQ355">
        <v>1</v>
      </c>
      <c r="IR355">
        <v>1</v>
      </c>
      <c r="IS355">
        <v>1</v>
      </c>
      <c r="IT355">
        <v>1</v>
      </c>
      <c r="IU355">
        <v>1</v>
      </c>
      <c r="IV355">
        <v>1</v>
      </c>
      <c r="IZ355" t="s">
        <v>1572</v>
      </c>
      <c r="JI355">
        <v>8</v>
      </c>
    </row>
    <row r="356" spans="3:269" x14ac:dyDescent="0.25">
      <c r="C356" t="s">
        <v>238</v>
      </c>
      <c r="D356" t="s">
        <v>3362</v>
      </c>
      <c r="E356" t="s">
        <v>3390</v>
      </c>
      <c r="L356">
        <v>0.99892000000000003</v>
      </c>
      <c r="M356">
        <v>1850</v>
      </c>
      <c r="N356">
        <v>1852</v>
      </c>
      <c r="O356">
        <v>64</v>
      </c>
      <c r="P356">
        <v>1266</v>
      </c>
      <c r="Q356">
        <v>636.4</v>
      </c>
      <c r="V356" t="s">
        <v>469</v>
      </c>
      <c r="W356" t="s">
        <v>3366</v>
      </c>
      <c r="Y356" t="s">
        <v>2663</v>
      </c>
      <c r="AA356" t="s">
        <v>3391</v>
      </c>
      <c r="AB356" t="s">
        <v>3392</v>
      </c>
      <c r="AC356">
        <v>0</v>
      </c>
      <c r="AT356">
        <v>1</v>
      </c>
      <c r="AW356">
        <v>1</v>
      </c>
      <c r="BA356">
        <v>0.99517699999999998</v>
      </c>
      <c r="BB356">
        <v>1</v>
      </c>
      <c r="BC356">
        <v>1</v>
      </c>
      <c r="BD356">
        <v>0.97</v>
      </c>
      <c r="BE356">
        <v>1</v>
      </c>
      <c r="BF356">
        <v>0.99</v>
      </c>
      <c r="BG356">
        <v>0.99</v>
      </c>
      <c r="BH356">
        <v>0.99729999999999996</v>
      </c>
      <c r="BI356">
        <v>1</v>
      </c>
      <c r="BJ356">
        <v>0.97119999999999995</v>
      </c>
      <c r="BK356">
        <v>0.99860000000000004</v>
      </c>
      <c r="BL356">
        <v>1</v>
      </c>
      <c r="BM356">
        <v>0.99980000000000002</v>
      </c>
      <c r="BN356">
        <v>0.99860000000000004</v>
      </c>
      <c r="BO356">
        <v>0.99990000000000001</v>
      </c>
      <c r="BP356">
        <v>0.99</v>
      </c>
      <c r="BQ356">
        <v>1</v>
      </c>
      <c r="BR356">
        <v>0.97</v>
      </c>
      <c r="BS356">
        <v>0.99780000000000002</v>
      </c>
      <c r="BT356">
        <v>0.97040000000000004</v>
      </c>
      <c r="BU356">
        <v>0.99870000000000003</v>
      </c>
      <c r="BV356">
        <v>0.99980000000000002</v>
      </c>
      <c r="BW356">
        <v>1</v>
      </c>
      <c r="BX356">
        <v>1</v>
      </c>
      <c r="BY356">
        <v>0.99970000000000003</v>
      </c>
      <c r="BZ356">
        <v>0.99870000000000003</v>
      </c>
      <c r="CA356">
        <v>1</v>
      </c>
      <c r="CB356">
        <v>0.99160000000000004</v>
      </c>
      <c r="CC356">
        <v>0.97030000000000005</v>
      </c>
      <c r="CD356">
        <v>1</v>
      </c>
      <c r="CE356">
        <v>1</v>
      </c>
      <c r="CF356">
        <v>1</v>
      </c>
      <c r="CG356">
        <v>1</v>
      </c>
      <c r="CH356">
        <v>1</v>
      </c>
      <c r="CI356">
        <v>1</v>
      </c>
      <c r="CX356">
        <v>0.1857</v>
      </c>
      <c r="DJ356" t="s">
        <v>1964</v>
      </c>
      <c r="DK356" t="s">
        <v>489</v>
      </c>
      <c r="DQ356">
        <v>1</v>
      </c>
      <c r="DX356">
        <v>1</v>
      </c>
      <c r="EX356">
        <v>615262</v>
      </c>
      <c r="EY356" t="s">
        <v>3369</v>
      </c>
      <c r="EZ356">
        <v>124512</v>
      </c>
      <c r="FA356" t="s">
        <v>3393</v>
      </c>
      <c r="FB356" t="s">
        <v>3394</v>
      </c>
      <c r="GG356" t="s">
        <v>3370</v>
      </c>
      <c r="GH356" t="s">
        <v>3371</v>
      </c>
      <c r="GI356" t="s">
        <v>3366</v>
      </c>
      <c r="GJ356" t="s">
        <v>3366</v>
      </c>
      <c r="GU356">
        <v>0.83</v>
      </c>
      <c r="GV356">
        <v>1</v>
      </c>
      <c r="GX356" t="s">
        <v>1736</v>
      </c>
      <c r="GY356">
        <v>74732507</v>
      </c>
      <c r="HA356" t="s">
        <v>3372</v>
      </c>
      <c r="HD356" t="s">
        <v>3372</v>
      </c>
      <c r="HE356">
        <v>1850</v>
      </c>
      <c r="HF356">
        <v>2</v>
      </c>
      <c r="HG356">
        <v>1850</v>
      </c>
      <c r="HH356" t="s">
        <v>3373</v>
      </c>
      <c r="HI356" t="s">
        <v>240</v>
      </c>
      <c r="HO356" t="s">
        <v>267</v>
      </c>
      <c r="HP356" t="s">
        <v>240</v>
      </c>
      <c r="HS356" t="s">
        <v>3378</v>
      </c>
      <c r="HT356" t="s">
        <v>1736</v>
      </c>
      <c r="HU356">
        <v>74732507</v>
      </c>
      <c r="HV356">
        <v>74732507</v>
      </c>
      <c r="HW356" t="s">
        <v>1568</v>
      </c>
      <c r="HX356" t="s">
        <v>3417</v>
      </c>
      <c r="HZ356" t="s">
        <v>1626</v>
      </c>
      <c r="IA356" t="s">
        <v>3379</v>
      </c>
      <c r="IC356" t="s">
        <v>3381</v>
      </c>
      <c r="IN356">
        <v>1</v>
      </c>
      <c r="IO356">
        <v>1</v>
      </c>
      <c r="IP356">
        <v>0.97</v>
      </c>
      <c r="IQ356">
        <v>1</v>
      </c>
      <c r="IR356">
        <v>1</v>
      </c>
      <c r="IS356">
        <v>1</v>
      </c>
      <c r="IT356">
        <v>1</v>
      </c>
      <c r="IU356">
        <v>1</v>
      </c>
      <c r="IV356">
        <v>1</v>
      </c>
      <c r="IZ356" t="s">
        <v>1572</v>
      </c>
      <c r="JA356" t="s">
        <v>3384</v>
      </c>
      <c r="JB356" t="s">
        <v>3384</v>
      </c>
      <c r="JC356" t="s">
        <v>3390</v>
      </c>
      <c r="JD356">
        <v>124512</v>
      </c>
      <c r="JE356" t="s">
        <v>3396</v>
      </c>
      <c r="JG356" t="s">
        <v>3397</v>
      </c>
      <c r="JI356">
        <v>8</v>
      </c>
    </row>
    <row r="357" spans="3:269" x14ac:dyDescent="0.25">
      <c r="C357" t="s">
        <v>238</v>
      </c>
      <c r="D357" t="s">
        <v>3362</v>
      </c>
      <c r="E357" t="s">
        <v>3387</v>
      </c>
      <c r="L357">
        <v>0.99892000000000003</v>
      </c>
      <c r="M357">
        <v>1850</v>
      </c>
      <c r="N357">
        <v>1852</v>
      </c>
      <c r="O357">
        <v>64</v>
      </c>
      <c r="P357">
        <v>1266</v>
      </c>
      <c r="Q357">
        <v>636.4</v>
      </c>
      <c r="V357" t="s">
        <v>469</v>
      </c>
      <c r="W357" t="s">
        <v>3366</v>
      </c>
      <c r="Y357" t="s">
        <v>2663</v>
      </c>
      <c r="AC357">
        <v>8.5070000000000007E-2</v>
      </c>
      <c r="AT357">
        <v>1</v>
      </c>
      <c r="AW357">
        <v>1</v>
      </c>
      <c r="BA357">
        <v>0.99517699999999998</v>
      </c>
      <c r="BB357">
        <v>1</v>
      </c>
      <c r="BC357">
        <v>1</v>
      </c>
      <c r="BD357">
        <v>0.97</v>
      </c>
      <c r="BE357">
        <v>1</v>
      </c>
      <c r="BF357">
        <v>0.99</v>
      </c>
      <c r="BG357">
        <v>0.99</v>
      </c>
      <c r="BH357">
        <v>0.99729999999999996</v>
      </c>
      <c r="BI357">
        <v>1</v>
      </c>
      <c r="BJ357">
        <v>0.97119999999999995</v>
      </c>
      <c r="BK357">
        <v>0.99860000000000004</v>
      </c>
      <c r="BL357">
        <v>1</v>
      </c>
      <c r="BM357">
        <v>0.99980000000000002</v>
      </c>
      <c r="BN357">
        <v>0.99860000000000004</v>
      </c>
      <c r="BO357">
        <v>0.99990000000000001</v>
      </c>
      <c r="BP357">
        <v>0.99</v>
      </c>
      <c r="BQ357">
        <v>1</v>
      </c>
      <c r="BR357">
        <v>0.97</v>
      </c>
      <c r="BS357">
        <v>0.99780000000000002</v>
      </c>
      <c r="BT357">
        <v>0.97040000000000004</v>
      </c>
      <c r="BU357">
        <v>0.99870000000000003</v>
      </c>
      <c r="BV357">
        <v>0.99980000000000002</v>
      </c>
      <c r="BW357">
        <v>1</v>
      </c>
      <c r="BX357">
        <v>1</v>
      </c>
      <c r="BY357">
        <v>0.99970000000000003</v>
      </c>
      <c r="BZ357">
        <v>0.99870000000000003</v>
      </c>
      <c r="CA357">
        <v>1</v>
      </c>
      <c r="CB357">
        <v>0.99160000000000004</v>
      </c>
      <c r="CC357">
        <v>0.97030000000000005</v>
      </c>
      <c r="CD357">
        <v>1</v>
      </c>
      <c r="CE357">
        <v>1</v>
      </c>
      <c r="CF357">
        <v>1</v>
      </c>
      <c r="CG357">
        <v>1</v>
      </c>
      <c r="CH357">
        <v>1</v>
      </c>
      <c r="CI357">
        <v>1</v>
      </c>
      <c r="CX357">
        <v>0.1857</v>
      </c>
      <c r="DJ357" t="s">
        <v>1782</v>
      </c>
      <c r="DK357" t="s">
        <v>489</v>
      </c>
      <c r="DQ357">
        <v>1</v>
      </c>
      <c r="DX357">
        <v>1</v>
      </c>
      <c r="EY357" t="s">
        <v>3369</v>
      </c>
      <c r="EZ357">
        <v>79157</v>
      </c>
      <c r="GG357" t="s">
        <v>3370</v>
      </c>
      <c r="GH357" t="s">
        <v>3371</v>
      </c>
      <c r="GI357" t="s">
        <v>3366</v>
      </c>
      <c r="GJ357" t="s">
        <v>3366</v>
      </c>
      <c r="GU357">
        <v>0.83</v>
      </c>
      <c r="GV357">
        <v>1</v>
      </c>
      <c r="GX357" t="s">
        <v>1736</v>
      </c>
      <c r="GY357">
        <v>74732507</v>
      </c>
      <c r="HA357" t="s">
        <v>3372</v>
      </c>
      <c r="HD357" t="s">
        <v>3372</v>
      </c>
      <c r="HE357">
        <v>1850</v>
      </c>
      <c r="HF357">
        <v>2</v>
      </c>
      <c r="HG357">
        <v>1850</v>
      </c>
      <c r="HH357" t="s">
        <v>3373</v>
      </c>
      <c r="HI357" t="s">
        <v>240</v>
      </c>
      <c r="HO357" t="s">
        <v>267</v>
      </c>
      <c r="HP357" t="s">
        <v>240</v>
      </c>
      <c r="HS357" t="s">
        <v>3378</v>
      </c>
      <c r="HT357" t="s">
        <v>1736</v>
      </c>
      <c r="HU357">
        <v>74732507</v>
      </c>
      <c r="HV357">
        <v>74732507</v>
      </c>
      <c r="HW357" t="s">
        <v>1568</v>
      </c>
      <c r="HX357" t="s">
        <v>3418</v>
      </c>
      <c r="HZ357" t="s">
        <v>1626</v>
      </c>
      <c r="IA357" t="s">
        <v>3379</v>
      </c>
      <c r="IC357" t="s">
        <v>3381</v>
      </c>
      <c r="IN357">
        <v>1</v>
      </c>
      <c r="IO357">
        <v>1</v>
      </c>
      <c r="IP357">
        <v>0.97</v>
      </c>
      <c r="IQ357">
        <v>1</v>
      </c>
      <c r="IR357">
        <v>1</v>
      </c>
      <c r="IS357">
        <v>1</v>
      </c>
      <c r="IT357">
        <v>1</v>
      </c>
      <c r="IU357">
        <v>1</v>
      </c>
      <c r="IV357">
        <v>1</v>
      </c>
      <c r="IZ357" t="s">
        <v>1572</v>
      </c>
      <c r="JI357">
        <v>8</v>
      </c>
    </row>
    <row r="358" spans="3:269" x14ac:dyDescent="0.25">
      <c r="C358" t="s">
        <v>238</v>
      </c>
      <c r="D358" t="s">
        <v>3362</v>
      </c>
      <c r="E358" t="s">
        <v>3390</v>
      </c>
      <c r="L358">
        <v>0.99892000000000003</v>
      </c>
      <c r="M358">
        <v>1850</v>
      </c>
      <c r="N358">
        <v>1852</v>
      </c>
      <c r="O358">
        <v>64</v>
      </c>
      <c r="P358">
        <v>1266</v>
      </c>
      <c r="Q358">
        <v>636.4</v>
      </c>
      <c r="V358" t="s">
        <v>469</v>
      </c>
      <c r="W358" t="s">
        <v>3366</v>
      </c>
      <c r="Y358" t="s">
        <v>2663</v>
      </c>
      <c r="AA358" t="s">
        <v>3391</v>
      </c>
      <c r="AB358" t="s">
        <v>3392</v>
      </c>
      <c r="AC358">
        <v>0</v>
      </c>
      <c r="AT358">
        <v>1</v>
      </c>
      <c r="AW358">
        <v>1</v>
      </c>
      <c r="BA358">
        <v>0.99517699999999998</v>
      </c>
      <c r="BB358">
        <v>1</v>
      </c>
      <c r="BC358">
        <v>1</v>
      </c>
      <c r="BD358">
        <v>0.97</v>
      </c>
      <c r="BE358">
        <v>1</v>
      </c>
      <c r="BF358">
        <v>0.99</v>
      </c>
      <c r="BG358">
        <v>0.99</v>
      </c>
      <c r="BH358">
        <v>0.99729999999999996</v>
      </c>
      <c r="BI358">
        <v>1</v>
      </c>
      <c r="BJ358">
        <v>0.97119999999999995</v>
      </c>
      <c r="BK358">
        <v>0.99860000000000004</v>
      </c>
      <c r="BL358">
        <v>1</v>
      </c>
      <c r="BM358">
        <v>0.99980000000000002</v>
      </c>
      <c r="BN358">
        <v>0.99860000000000004</v>
      </c>
      <c r="BO358">
        <v>0.99990000000000001</v>
      </c>
      <c r="BP358">
        <v>0.99</v>
      </c>
      <c r="BQ358">
        <v>1</v>
      </c>
      <c r="BR358">
        <v>0.97</v>
      </c>
      <c r="BS358">
        <v>0.99780000000000002</v>
      </c>
      <c r="BT358">
        <v>0.97040000000000004</v>
      </c>
      <c r="BU358">
        <v>0.99870000000000003</v>
      </c>
      <c r="BV358">
        <v>0.99980000000000002</v>
      </c>
      <c r="BW358">
        <v>1</v>
      </c>
      <c r="BX358">
        <v>1</v>
      </c>
      <c r="BY358">
        <v>0.99970000000000003</v>
      </c>
      <c r="BZ358">
        <v>0.99870000000000003</v>
      </c>
      <c r="CA358">
        <v>1</v>
      </c>
      <c r="CB358">
        <v>0.99160000000000004</v>
      </c>
      <c r="CC358">
        <v>0.97030000000000005</v>
      </c>
      <c r="CD358">
        <v>1</v>
      </c>
      <c r="CE358">
        <v>1</v>
      </c>
      <c r="CF358">
        <v>1</v>
      </c>
      <c r="CG358">
        <v>1</v>
      </c>
      <c r="CH358">
        <v>1</v>
      </c>
      <c r="CI358">
        <v>1</v>
      </c>
      <c r="CX358">
        <v>0.1857</v>
      </c>
      <c r="DJ358" t="s">
        <v>1964</v>
      </c>
      <c r="DK358" t="s">
        <v>489</v>
      </c>
      <c r="DQ358">
        <v>1</v>
      </c>
      <c r="DX358">
        <v>1</v>
      </c>
      <c r="EX358">
        <v>615262</v>
      </c>
      <c r="EY358" t="s">
        <v>3369</v>
      </c>
      <c r="EZ358">
        <v>124512</v>
      </c>
      <c r="FA358" t="s">
        <v>3393</v>
      </c>
      <c r="FB358" t="s">
        <v>3394</v>
      </c>
      <c r="GG358" t="s">
        <v>3370</v>
      </c>
      <c r="GH358" t="s">
        <v>3371</v>
      </c>
      <c r="GI358" t="s">
        <v>3366</v>
      </c>
      <c r="GJ358" t="s">
        <v>3366</v>
      </c>
      <c r="GU358">
        <v>0.83</v>
      </c>
      <c r="GV358">
        <v>1</v>
      </c>
      <c r="GX358" t="s">
        <v>1736</v>
      </c>
      <c r="GY358">
        <v>74732507</v>
      </c>
      <c r="HA358" t="s">
        <v>3372</v>
      </c>
      <c r="HD358" t="s">
        <v>3372</v>
      </c>
      <c r="HE358">
        <v>1850</v>
      </c>
      <c r="HF358">
        <v>2</v>
      </c>
      <c r="HG358">
        <v>1850</v>
      </c>
      <c r="HH358" t="s">
        <v>3373</v>
      </c>
      <c r="HI358" t="s">
        <v>240</v>
      </c>
      <c r="HO358" t="s">
        <v>267</v>
      </c>
      <c r="HP358" t="s">
        <v>240</v>
      </c>
      <c r="HS358" t="s">
        <v>3378</v>
      </c>
      <c r="HT358" t="s">
        <v>1736</v>
      </c>
      <c r="HU358">
        <v>74732507</v>
      </c>
      <c r="HV358">
        <v>74732507</v>
      </c>
      <c r="HW358" t="s">
        <v>1568</v>
      </c>
      <c r="HX358" t="s">
        <v>3419</v>
      </c>
      <c r="HZ358" t="s">
        <v>1626</v>
      </c>
      <c r="IA358" t="s">
        <v>3379</v>
      </c>
      <c r="IC358" t="s">
        <v>3381</v>
      </c>
      <c r="IN358">
        <v>1</v>
      </c>
      <c r="IO358">
        <v>1</v>
      </c>
      <c r="IP358">
        <v>0.97</v>
      </c>
      <c r="IQ358">
        <v>1</v>
      </c>
      <c r="IR358">
        <v>1</v>
      </c>
      <c r="IS358">
        <v>1</v>
      </c>
      <c r="IT358">
        <v>1</v>
      </c>
      <c r="IU358">
        <v>1</v>
      </c>
      <c r="IV358">
        <v>1</v>
      </c>
      <c r="IZ358" t="s">
        <v>1572</v>
      </c>
      <c r="JA358" t="s">
        <v>3384</v>
      </c>
      <c r="JB358" t="s">
        <v>3384</v>
      </c>
      <c r="JC358" t="s">
        <v>3390</v>
      </c>
      <c r="JD358">
        <v>124512</v>
      </c>
      <c r="JE358" t="s">
        <v>3396</v>
      </c>
      <c r="JG358" t="s">
        <v>3397</v>
      </c>
      <c r="JI358">
        <v>8</v>
      </c>
    </row>
    <row r="359" spans="3:269" x14ac:dyDescent="0.25">
      <c r="C359" t="s">
        <v>238</v>
      </c>
      <c r="D359" t="s">
        <v>3362</v>
      </c>
      <c r="E359" t="s">
        <v>3387</v>
      </c>
      <c r="L359">
        <v>0.99892000000000003</v>
      </c>
      <c r="M359">
        <v>1850</v>
      </c>
      <c r="N359">
        <v>1852</v>
      </c>
      <c r="O359">
        <v>64</v>
      </c>
      <c r="P359">
        <v>1266</v>
      </c>
      <c r="Q359">
        <v>636.4</v>
      </c>
      <c r="V359" t="s">
        <v>469</v>
      </c>
      <c r="W359" t="s">
        <v>3366</v>
      </c>
      <c r="Y359" t="s">
        <v>2663</v>
      </c>
      <c r="AC359">
        <v>8.5070000000000007E-2</v>
      </c>
      <c r="AT359">
        <v>1</v>
      </c>
      <c r="AW359">
        <v>1</v>
      </c>
      <c r="BA359">
        <v>0.99517699999999998</v>
      </c>
      <c r="BB359">
        <v>1</v>
      </c>
      <c r="BC359">
        <v>1</v>
      </c>
      <c r="BD359">
        <v>0.97</v>
      </c>
      <c r="BE359">
        <v>1</v>
      </c>
      <c r="BF359">
        <v>0.99</v>
      </c>
      <c r="BG359">
        <v>0.99</v>
      </c>
      <c r="BH359">
        <v>0.99729999999999996</v>
      </c>
      <c r="BI359">
        <v>1</v>
      </c>
      <c r="BJ359">
        <v>0.97119999999999995</v>
      </c>
      <c r="BK359">
        <v>0.99860000000000004</v>
      </c>
      <c r="BL359">
        <v>1</v>
      </c>
      <c r="BM359">
        <v>0.99980000000000002</v>
      </c>
      <c r="BN359">
        <v>0.99860000000000004</v>
      </c>
      <c r="BO359">
        <v>0.99990000000000001</v>
      </c>
      <c r="BP359">
        <v>0.99</v>
      </c>
      <c r="BQ359">
        <v>1</v>
      </c>
      <c r="BR359">
        <v>0.97</v>
      </c>
      <c r="BS359">
        <v>0.99780000000000002</v>
      </c>
      <c r="BT359">
        <v>0.97040000000000004</v>
      </c>
      <c r="BU359">
        <v>0.99870000000000003</v>
      </c>
      <c r="BV359">
        <v>0.99980000000000002</v>
      </c>
      <c r="BW359">
        <v>1</v>
      </c>
      <c r="BX359">
        <v>1</v>
      </c>
      <c r="BY359">
        <v>0.99970000000000003</v>
      </c>
      <c r="BZ359">
        <v>0.99870000000000003</v>
      </c>
      <c r="CA359">
        <v>1</v>
      </c>
      <c r="CB359">
        <v>0.99160000000000004</v>
      </c>
      <c r="CC359">
        <v>0.97030000000000005</v>
      </c>
      <c r="CD359">
        <v>1</v>
      </c>
      <c r="CE359">
        <v>1</v>
      </c>
      <c r="CF359">
        <v>1</v>
      </c>
      <c r="CG359">
        <v>1</v>
      </c>
      <c r="CH359">
        <v>1</v>
      </c>
      <c r="CI359">
        <v>1</v>
      </c>
      <c r="CX359">
        <v>0.1857</v>
      </c>
      <c r="DJ359" t="s">
        <v>1782</v>
      </c>
      <c r="DK359" t="s">
        <v>489</v>
      </c>
      <c r="DQ359">
        <v>1</v>
      </c>
      <c r="DX359">
        <v>1</v>
      </c>
      <c r="EY359" t="s">
        <v>3369</v>
      </c>
      <c r="EZ359">
        <v>79157</v>
      </c>
      <c r="GG359" t="s">
        <v>3370</v>
      </c>
      <c r="GH359" t="s">
        <v>3371</v>
      </c>
      <c r="GI359" t="s">
        <v>3366</v>
      </c>
      <c r="GJ359" t="s">
        <v>3366</v>
      </c>
      <c r="GU359">
        <v>0.83</v>
      </c>
      <c r="GV359">
        <v>1</v>
      </c>
      <c r="GX359" t="s">
        <v>1736</v>
      </c>
      <c r="GY359">
        <v>74732507</v>
      </c>
      <c r="HA359" t="s">
        <v>3372</v>
      </c>
      <c r="HD359" t="s">
        <v>3372</v>
      </c>
      <c r="HE359">
        <v>1850</v>
      </c>
      <c r="HF359">
        <v>2</v>
      </c>
      <c r="HG359">
        <v>1850</v>
      </c>
      <c r="HH359" t="s">
        <v>3373</v>
      </c>
      <c r="HI359" t="s">
        <v>240</v>
      </c>
      <c r="HO359" t="s">
        <v>267</v>
      </c>
      <c r="HP359" t="s">
        <v>240</v>
      </c>
      <c r="HS359" t="s">
        <v>3378</v>
      </c>
      <c r="HT359" t="s">
        <v>1736</v>
      </c>
      <c r="HU359">
        <v>74732507</v>
      </c>
      <c r="HV359">
        <v>74732507</v>
      </c>
      <c r="HW359" t="s">
        <v>1568</v>
      </c>
      <c r="HX359" t="s">
        <v>3420</v>
      </c>
      <c r="HZ359" t="s">
        <v>1626</v>
      </c>
      <c r="IA359" t="s">
        <v>3379</v>
      </c>
      <c r="IC359" t="s">
        <v>3381</v>
      </c>
      <c r="IN359">
        <v>1</v>
      </c>
      <c r="IO359">
        <v>1</v>
      </c>
      <c r="IP359">
        <v>0.97</v>
      </c>
      <c r="IQ359">
        <v>1</v>
      </c>
      <c r="IR359">
        <v>1</v>
      </c>
      <c r="IS359">
        <v>1</v>
      </c>
      <c r="IT359">
        <v>1</v>
      </c>
      <c r="IU359">
        <v>1</v>
      </c>
      <c r="IV359">
        <v>1</v>
      </c>
      <c r="IZ359" t="s">
        <v>1572</v>
      </c>
      <c r="JI359">
        <v>8</v>
      </c>
    </row>
    <row r="360" spans="3:269" x14ac:dyDescent="0.25">
      <c r="C360" t="s">
        <v>238</v>
      </c>
      <c r="D360" t="s">
        <v>3362</v>
      </c>
      <c r="E360" t="s">
        <v>3387</v>
      </c>
      <c r="L360">
        <v>0.99892000000000003</v>
      </c>
      <c r="M360">
        <v>1850</v>
      </c>
      <c r="N360">
        <v>1852</v>
      </c>
      <c r="O360">
        <v>64</v>
      </c>
      <c r="P360">
        <v>1266</v>
      </c>
      <c r="Q360">
        <v>636.4</v>
      </c>
      <c r="V360" t="s">
        <v>469</v>
      </c>
      <c r="W360" t="s">
        <v>3366</v>
      </c>
      <c r="Y360" t="s">
        <v>2663</v>
      </c>
      <c r="AC360">
        <v>8.5070000000000007E-2</v>
      </c>
      <c r="AT360">
        <v>1</v>
      </c>
      <c r="AW360">
        <v>1</v>
      </c>
      <c r="BA360">
        <v>0.99517699999999998</v>
      </c>
      <c r="BB360">
        <v>1</v>
      </c>
      <c r="BC360">
        <v>1</v>
      </c>
      <c r="BD360">
        <v>0.97</v>
      </c>
      <c r="BE360">
        <v>1</v>
      </c>
      <c r="BF360">
        <v>0.99</v>
      </c>
      <c r="BG360">
        <v>0.99</v>
      </c>
      <c r="BH360">
        <v>0.99729999999999996</v>
      </c>
      <c r="BI360">
        <v>1</v>
      </c>
      <c r="BJ360">
        <v>0.97119999999999995</v>
      </c>
      <c r="BK360">
        <v>0.99860000000000004</v>
      </c>
      <c r="BL360">
        <v>1</v>
      </c>
      <c r="BM360">
        <v>0.99980000000000002</v>
      </c>
      <c r="BN360">
        <v>0.99860000000000004</v>
      </c>
      <c r="BO360">
        <v>0.99990000000000001</v>
      </c>
      <c r="BP360">
        <v>0.99</v>
      </c>
      <c r="BQ360">
        <v>1</v>
      </c>
      <c r="BR360">
        <v>0.97</v>
      </c>
      <c r="BS360">
        <v>0.99780000000000002</v>
      </c>
      <c r="BT360">
        <v>0.97040000000000004</v>
      </c>
      <c r="BU360">
        <v>0.99870000000000003</v>
      </c>
      <c r="BV360">
        <v>0.99980000000000002</v>
      </c>
      <c r="BW360">
        <v>1</v>
      </c>
      <c r="BX360">
        <v>1</v>
      </c>
      <c r="BY360">
        <v>0.99970000000000003</v>
      </c>
      <c r="BZ360">
        <v>0.99870000000000003</v>
      </c>
      <c r="CA360">
        <v>1</v>
      </c>
      <c r="CB360">
        <v>0.99160000000000004</v>
      </c>
      <c r="CC360">
        <v>0.97030000000000005</v>
      </c>
      <c r="CD360">
        <v>1</v>
      </c>
      <c r="CE360">
        <v>1</v>
      </c>
      <c r="CF360">
        <v>1</v>
      </c>
      <c r="CG360">
        <v>1</v>
      </c>
      <c r="CH360">
        <v>1</v>
      </c>
      <c r="CI360">
        <v>1</v>
      </c>
      <c r="CX360">
        <v>0.1857</v>
      </c>
      <c r="DJ360" t="s">
        <v>1782</v>
      </c>
      <c r="DK360" t="s">
        <v>489</v>
      </c>
      <c r="DQ360">
        <v>1</v>
      </c>
      <c r="DX360">
        <v>1</v>
      </c>
      <c r="EY360" t="s">
        <v>3369</v>
      </c>
      <c r="EZ360">
        <v>79157</v>
      </c>
      <c r="GG360" t="s">
        <v>3370</v>
      </c>
      <c r="GH360" t="s">
        <v>3371</v>
      </c>
      <c r="GI360" t="s">
        <v>3366</v>
      </c>
      <c r="GJ360" t="s">
        <v>3366</v>
      </c>
      <c r="GU360">
        <v>0.83</v>
      </c>
      <c r="GV360">
        <v>1</v>
      </c>
      <c r="GX360" t="s">
        <v>1736</v>
      </c>
      <c r="GY360">
        <v>74732507</v>
      </c>
      <c r="HA360" t="s">
        <v>3372</v>
      </c>
      <c r="HD360" t="s">
        <v>3372</v>
      </c>
      <c r="HE360">
        <v>1850</v>
      </c>
      <c r="HF360">
        <v>2</v>
      </c>
      <c r="HG360">
        <v>1850</v>
      </c>
      <c r="HH360" t="s">
        <v>3373</v>
      </c>
      <c r="HI360" t="s">
        <v>240</v>
      </c>
      <c r="HO360" t="s">
        <v>267</v>
      </c>
      <c r="HP360" t="s">
        <v>240</v>
      </c>
      <c r="HS360" t="s">
        <v>3378</v>
      </c>
      <c r="HT360" t="s">
        <v>1736</v>
      </c>
      <c r="HU360">
        <v>74732507</v>
      </c>
      <c r="HV360">
        <v>74732507</v>
      </c>
      <c r="HW360" t="s">
        <v>1568</v>
      </c>
      <c r="HX360" t="s">
        <v>3421</v>
      </c>
      <c r="HZ360" t="s">
        <v>1626</v>
      </c>
      <c r="IA360" t="s">
        <v>3379</v>
      </c>
      <c r="IC360" t="s">
        <v>3381</v>
      </c>
      <c r="IN360">
        <v>1</v>
      </c>
      <c r="IO360">
        <v>1</v>
      </c>
      <c r="IP360">
        <v>0.97</v>
      </c>
      <c r="IQ360">
        <v>1</v>
      </c>
      <c r="IR360">
        <v>1</v>
      </c>
      <c r="IS360">
        <v>1</v>
      </c>
      <c r="IT360">
        <v>1</v>
      </c>
      <c r="IU360">
        <v>1</v>
      </c>
      <c r="IV360">
        <v>1</v>
      </c>
      <c r="IZ360" t="s">
        <v>1572</v>
      </c>
      <c r="JI360">
        <v>8</v>
      </c>
    </row>
    <row r="361" spans="3:269" x14ac:dyDescent="0.25">
      <c r="C361" t="s">
        <v>238</v>
      </c>
      <c r="D361" t="s">
        <v>3362</v>
      </c>
      <c r="E361" t="s">
        <v>3387</v>
      </c>
      <c r="L361">
        <v>0.99892000000000003</v>
      </c>
      <c r="M361">
        <v>1850</v>
      </c>
      <c r="N361">
        <v>1852</v>
      </c>
      <c r="O361">
        <v>64</v>
      </c>
      <c r="P361">
        <v>1266</v>
      </c>
      <c r="Q361">
        <v>636.4</v>
      </c>
      <c r="V361" t="s">
        <v>469</v>
      </c>
      <c r="W361" t="s">
        <v>3366</v>
      </c>
      <c r="Y361" t="s">
        <v>2663</v>
      </c>
      <c r="AC361">
        <v>8.5070000000000007E-2</v>
      </c>
      <c r="AT361">
        <v>1</v>
      </c>
      <c r="AW361">
        <v>1</v>
      </c>
      <c r="BA361">
        <v>0.99517699999999998</v>
      </c>
      <c r="BB361">
        <v>1</v>
      </c>
      <c r="BC361">
        <v>1</v>
      </c>
      <c r="BD361">
        <v>0.97</v>
      </c>
      <c r="BE361">
        <v>1</v>
      </c>
      <c r="BF361">
        <v>0.99</v>
      </c>
      <c r="BG361">
        <v>0.99</v>
      </c>
      <c r="BH361">
        <v>0.99729999999999996</v>
      </c>
      <c r="BI361">
        <v>1</v>
      </c>
      <c r="BJ361">
        <v>0.97119999999999995</v>
      </c>
      <c r="BK361">
        <v>0.99860000000000004</v>
      </c>
      <c r="BL361">
        <v>1</v>
      </c>
      <c r="BM361">
        <v>0.99980000000000002</v>
      </c>
      <c r="BN361">
        <v>0.99860000000000004</v>
      </c>
      <c r="BO361">
        <v>0.99990000000000001</v>
      </c>
      <c r="BP361">
        <v>0.99</v>
      </c>
      <c r="BQ361">
        <v>1</v>
      </c>
      <c r="BR361">
        <v>0.97</v>
      </c>
      <c r="BS361">
        <v>0.99780000000000002</v>
      </c>
      <c r="BT361">
        <v>0.97040000000000004</v>
      </c>
      <c r="BU361">
        <v>0.99870000000000003</v>
      </c>
      <c r="BV361">
        <v>0.99980000000000002</v>
      </c>
      <c r="BW361">
        <v>1</v>
      </c>
      <c r="BX361">
        <v>1</v>
      </c>
      <c r="BY361">
        <v>0.99970000000000003</v>
      </c>
      <c r="BZ361">
        <v>0.99870000000000003</v>
      </c>
      <c r="CA361">
        <v>1</v>
      </c>
      <c r="CB361">
        <v>0.99160000000000004</v>
      </c>
      <c r="CC361">
        <v>0.97030000000000005</v>
      </c>
      <c r="CD361">
        <v>1</v>
      </c>
      <c r="CE361">
        <v>1</v>
      </c>
      <c r="CF361">
        <v>1</v>
      </c>
      <c r="CG361">
        <v>1</v>
      </c>
      <c r="CH361">
        <v>1</v>
      </c>
      <c r="CI361">
        <v>1</v>
      </c>
      <c r="CX361">
        <v>0.1857</v>
      </c>
      <c r="DJ361" t="s">
        <v>1782</v>
      </c>
      <c r="DK361" t="s">
        <v>489</v>
      </c>
      <c r="DQ361">
        <v>1</v>
      </c>
      <c r="DX361">
        <v>1</v>
      </c>
      <c r="EY361" t="s">
        <v>3369</v>
      </c>
      <c r="EZ361">
        <v>79157</v>
      </c>
      <c r="GG361" t="s">
        <v>3370</v>
      </c>
      <c r="GH361" t="s">
        <v>3371</v>
      </c>
      <c r="GI361" t="s">
        <v>3366</v>
      </c>
      <c r="GJ361" t="s">
        <v>3366</v>
      </c>
      <c r="GU361">
        <v>0.83</v>
      </c>
      <c r="GV361">
        <v>1</v>
      </c>
      <c r="GX361" t="s">
        <v>1736</v>
      </c>
      <c r="GY361">
        <v>74732507</v>
      </c>
      <c r="HA361" t="s">
        <v>3372</v>
      </c>
      <c r="HD361" t="s">
        <v>3372</v>
      </c>
      <c r="HE361">
        <v>1850</v>
      </c>
      <c r="HF361">
        <v>2</v>
      </c>
      <c r="HG361">
        <v>1850</v>
      </c>
      <c r="HH361" t="s">
        <v>3373</v>
      </c>
      <c r="HI361" t="s">
        <v>240</v>
      </c>
      <c r="HO361" t="s">
        <v>267</v>
      </c>
      <c r="HP361" t="s">
        <v>240</v>
      </c>
      <c r="HS361" t="s">
        <v>3378</v>
      </c>
      <c r="HT361" t="s">
        <v>1736</v>
      </c>
      <c r="HU361">
        <v>74732507</v>
      </c>
      <c r="HV361">
        <v>74732507</v>
      </c>
      <c r="HW361" t="s">
        <v>1568</v>
      </c>
      <c r="HX361" t="s">
        <v>3422</v>
      </c>
      <c r="HZ361" t="s">
        <v>1626</v>
      </c>
      <c r="IA361" t="s">
        <v>3379</v>
      </c>
      <c r="IC361" t="s">
        <v>3381</v>
      </c>
      <c r="IN361">
        <v>1</v>
      </c>
      <c r="IO361">
        <v>1</v>
      </c>
      <c r="IP361">
        <v>0.97</v>
      </c>
      <c r="IQ361">
        <v>1</v>
      </c>
      <c r="IR361">
        <v>1</v>
      </c>
      <c r="IS361">
        <v>1</v>
      </c>
      <c r="IT361">
        <v>1</v>
      </c>
      <c r="IU361">
        <v>1</v>
      </c>
      <c r="IV361">
        <v>1</v>
      </c>
      <c r="IZ361" t="s">
        <v>1572</v>
      </c>
      <c r="JI361">
        <v>8</v>
      </c>
    </row>
    <row r="362" spans="3:269" x14ac:dyDescent="0.25">
      <c r="C362" t="s">
        <v>238</v>
      </c>
      <c r="D362" t="s">
        <v>3362</v>
      </c>
      <c r="E362" t="s">
        <v>3390</v>
      </c>
      <c r="L362">
        <v>0.99892000000000003</v>
      </c>
      <c r="M362">
        <v>1850</v>
      </c>
      <c r="N362">
        <v>1852</v>
      </c>
      <c r="O362">
        <v>64</v>
      </c>
      <c r="P362">
        <v>1266</v>
      </c>
      <c r="Q362">
        <v>636.4</v>
      </c>
      <c r="V362" t="s">
        <v>469</v>
      </c>
      <c r="W362" t="s">
        <v>3366</v>
      </c>
      <c r="Y362" t="s">
        <v>2663</v>
      </c>
      <c r="AA362" t="s">
        <v>3391</v>
      </c>
      <c r="AB362" t="s">
        <v>3392</v>
      </c>
      <c r="AC362">
        <v>0</v>
      </c>
      <c r="AT362">
        <v>1</v>
      </c>
      <c r="AW362">
        <v>1</v>
      </c>
      <c r="BA362">
        <v>0.99517699999999998</v>
      </c>
      <c r="BB362">
        <v>1</v>
      </c>
      <c r="BC362">
        <v>1</v>
      </c>
      <c r="BD362">
        <v>0.97</v>
      </c>
      <c r="BE362">
        <v>1</v>
      </c>
      <c r="BF362">
        <v>0.99</v>
      </c>
      <c r="BG362">
        <v>0.99</v>
      </c>
      <c r="BH362">
        <v>0.99729999999999996</v>
      </c>
      <c r="BI362">
        <v>1</v>
      </c>
      <c r="BJ362">
        <v>0.97119999999999995</v>
      </c>
      <c r="BK362">
        <v>0.99860000000000004</v>
      </c>
      <c r="BL362">
        <v>1</v>
      </c>
      <c r="BM362">
        <v>0.99980000000000002</v>
      </c>
      <c r="BN362">
        <v>0.99860000000000004</v>
      </c>
      <c r="BO362">
        <v>0.99990000000000001</v>
      </c>
      <c r="BP362">
        <v>0.99</v>
      </c>
      <c r="BQ362">
        <v>1</v>
      </c>
      <c r="BR362">
        <v>0.97</v>
      </c>
      <c r="BS362">
        <v>0.99780000000000002</v>
      </c>
      <c r="BT362">
        <v>0.97040000000000004</v>
      </c>
      <c r="BU362">
        <v>0.99870000000000003</v>
      </c>
      <c r="BV362">
        <v>0.99980000000000002</v>
      </c>
      <c r="BW362">
        <v>1</v>
      </c>
      <c r="BX362">
        <v>1</v>
      </c>
      <c r="BY362">
        <v>0.99970000000000003</v>
      </c>
      <c r="BZ362">
        <v>0.99870000000000003</v>
      </c>
      <c r="CA362">
        <v>1</v>
      </c>
      <c r="CB362">
        <v>0.99160000000000004</v>
      </c>
      <c r="CC362">
        <v>0.97030000000000005</v>
      </c>
      <c r="CD362">
        <v>1</v>
      </c>
      <c r="CE362">
        <v>1</v>
      </c>
      <c r="CF362">
        <v>1</v>
      </c>
      <c r="CG362">
        <v>1</v>
      </c>
      <c r="CH362">
        <v>1</v>
      </c>
      <c r="CI362">
        <v>1</v>
      </c>
      <c r="CX362">
        <v>0.1857</v>
      </c>
      <c r="DJ362" t="s">
        <v>1964</v>
      </c>
      <c r="DK362" t="s">
        <v>489</v>
      </c>
      <c r="DQ362">
        <v>1</v>
      </c>
      <c r="DX362">
        <v>1</v>
      </c>
      <c r="EX362">
        <v>615262</v>
      </c>
      <c r="EY362" t="s">
        <v>3369</v>
      </c>
      <c r="EZ362">
        <v>124512</v>
      </c>
      <c r="FA362" t="s">
        <v>3393</v>
      </c>
      <c r="FB362" t="s">
        <v>3394</v>
      </c>
      <c r="GG362" t="s">
        <v>3370</v>
      </c>
      <c r="GH362" t="s">
        <v>3371</v>
      </c>
      <c r="GI362" t="s">
        <v>3366</v>
      </c>
      <c r="GJ362" t="s">
        <v>3366</v>
      </c>
      <c r="GU362">
        <v>0.83</v>
      </c>
      <c r="GV362">
        <v>1</v>
      </c>
      <c r="GX362" t="s">
        <v>1736</v>
      </c>
      <c r="GY362">
        <v>74732507</v>
      </c>
      <c r="HA362" t="s">
        <v>3372</v>
      </c>
      <c r="HD362" t="s">
        <v>3372</v>
      </c>
      <c r="HE362">
        <v>1850</v>
      </c>
      <c r="HF362">
        <v>2</v>
      </c>
      <c r="HG362">
        <v>1850</v>
      </c>
      <c r="HH362" t="s">
        <v>3373</v>
      </c>
      <c r="HI362" t="s">
        <v>240</v>
      </c>
      <c r="HO362" t="s">
        <v>267</v>
      </c>
      <c r="HP362" t="s">
        <v>240</v>
      </c>
      <c r="HS362" t="s">
        <v>3378</v>
      </c>
      <c r="HT362" t="s">
        <v>1736</v>
      </c>
      <c r="HU362">
        <v>74732507</v>
      </c>
      <c r="HV362">
        <v>74732507</v>
      </c>
      <c r="HW362" t="s">
        <v>1568</v>
      </c>
      <c r="HX362" t="s">
        <v>3423</v>
      </c>
      <c r="HZ362" t="s">
        <v>1626</v>
      </c>
      <c r="IA362" t="s">
        <v>3379</v>
      </c>
      <c r="IC362" t="s">
        <v>3381</v>
      </c>
      <c r="IN362">
        <v>1</v>
      </c>
      <c r="IO362">
        <v>1</v>
      </c>
      <c r="IP362">
        <v>0.97</v>
      </c>
      <c r="IQ362">
        <v>1</v>
      </c>
      <c r="IR362">
        <v>1</v>
      </c>
      <c r="IS362">
        <v>1</v>
      </c>
      <c r="IT362">
        <v>1</v>
      </c>
      <c r="IU362">
        <v>1</v>
      </c>
      <c r="IV362">
        <v>1</v>
      </c>
      <c r="IZ362" t="s">
        <v>1572</v>
      </c>
      <c r="JA362" t="s">
        <v>3384</v>
      </c>
      <c r="JB362" t="s">
        <v>3384</v>
      </c>
      <c r="JC362" t="s">
        <v>3390</v>
      </c>
      <c r="JD362">
        <v>124512</v>
      </c>
      <c r="JE362" t="s">
        <v>3396</v>
      </c>
      <c r="JG362" t="s">
        <v>3397</v>
      </c>
      <c r="JI362">
        <v>8</v>
      </c>
    </row>
    <row r="363" spans="3:269" x14ac:dyDescent="0.25">
      <c r="C363" t="s">
        <v>238</v>
      </c>
      <c r="D363" t="s">
        <v>3362</v>
      </c>
      <c r="E363" t="s">
        <v>3387</v>
      </c>
      <c r="L363">
        <v>0.99892000000000003</v>
      </c>
      <c r="M363">
        <v>1850</v>
      </c>
      <c r="N363">
        <v>1852</v>
      </c>
      <c r="O363">
        <v>64</v>
      </c>
      <c r="P363">
        <v>1266</v>
      </c>
      <c r="Q363">
        <v>636.4</v>
      </c>
      <c r="V363" t="s">
        <v>469</v>
      </c>
      <c r="W363" t="s">
        <v>3366</v>
      </c>
      <c r="Y363" t="s">
        <v>2663</v>
      </c>
      <c r="AC363">
        <v>8.5070000000000007E-2</v>
      </c>
      <c r="AT363">
        <v>1</v>
      </c>
      <c r="AW363">
        <v>1</v>
      </c>
      <c r="BA363">
        <v>0.99517699999999998</v>
      </c>
      <c r="BB363">
        <v>1</v>
      </c>
      <c r="BC363">
        <v>1</v>
      </c>
      <c r="BD363">
        <v>0.97</v>
      </c>
      <c r="BE363">
        <v>1</v>
      </c>
      <c r="BF363">
        <v>0.99</v>
      </c>
      <c r="BG363">
        <v>0.99</v>
      </c>
      <c r="BH363">
        <v>0.99729999999999996</v>
      </c>
      <c r="BI363">
        <v>1</v>
      </c>
      <c r="BJ363">
        <v>0.97119999999999995</v>
      </c>
      <c r="BK363">
        <v>0.99860000000000004</v>
      </c>
      <c r="BL363">
        <v>1</v>
      </c>
      <c r="BM363">
        <v>0.99980000000000002</v>
      </c>
      <c r="BN363">
        <v>0.99860000000000004</v>
      </c>
      <c r="BO363">
        <v>0.99990000000000001</v>
      </c>
      <c r="BP363">
        <v>0.99</v>
      </c>
      <c r="BQ363">
        <v>1</v>
      </c>
      <c r="BR363">
        <v>0.97</v>
      </c>
      <c r="BS363">
        <v>0.99780000000000002</v>
      </c>
      <c r="BT363">
        <v>0.97040000000000004</v>
      </c>
      <c r="BU363">
        <v>0.99870000000000003</v>
      </c>
      <c r="BV363">
        <v>0.99980000000000002</v>
      </c>
      <c r="BW363">
        <v>1</v>
      </c>
      <c r="BX363">
        <v>1</v>
      </c>
      <c r="BY363">
        <v>0.99970000000000003</v>
      </c>
      <c r="BZ363">
        <v>0.99870000000000003</v>
      </c>
      <c r="CA363">
        <v>1</v>
      </c>
      <c r="CB363">
        <v>0.99160000000000004</v>
      </c>
      <c r="CC363">
        <v>0.97030000000000005</v>
      </c>
      <c r="CD363">
        <v>1</v>
      </c>
      <c r="CE363">
        <v>1</v>
      </c>
      <c r="CF363">
        <v>1</v>
      </c>
      <c r="CG363">
        <v>1</v>
      </c>
      <c r="CH363">
        <v>1</v>
      </c>
      <c r="CI363">
        <v>1</v>
      </c>
      <c r="CX363">
        <v>0.1857</v>
      </c>
      <c r="DJ363" t="s">
        <v>1782</v>
      </c>
      <c r="DK363" t="s">
        <v>489</v>
      </c>
      <c r="DQ363">
        <v>1</v>
      </c>
      <c r="DX363">
        <v>1</v>
      </c>
      <c r="EY363" t="s">
        <v>3369</v>
      </c>
      <c r="EZ363">
        <v>79157</v>
      </c>
      <c r="GG363" t="s">
        <v>3370</v>
      </c>
      <c r="GH363" t="s">
        <v>3371</v>
      </c>
      <c r="GI363" t="s">
        <v>3366</v>
      </c>
      <c r="GJ363" t="s">
        <v>3366</v>
      </c>
      <c r="GU363">
        <v>0.83</v>
      </c>
      <c r="GV363">
        <v>1</v>
      </c>
      <c r="GX363" t="s">
        <v>1736</v>
      </c>
      <c r="GY363">
        <v>74732507</v>
      </c>
      <c r="HA363" t="s">
        <v>3372</v>
      </c>
      <c r="HD363" t="s">
        <v>3372</v>
      </c>
      <c r="HE363">
        <v>1850</v>
      </c>
      <c r="HF363">
        <v>2</v>
      </c>
      <c r="HG363">
        <v>1850</v>
      </c>
      <c r="HH363" t="s">
        <v>3373</v>
      </c>
      <c r="HI363" t="s">
        <v>240</v>
      </c>
      <c r="HO363" t="s">
        <v>267</v>
      </c>
      <c r="HP363" t="s">
        <v>240</v>
      </c>
      <c r="HS363" t="s">
        <v>3378</v>
      </c>
      <c r="HT363" t="s">
        <v>1736</v>
      </c>
      <c r="HU363">
        <v>74732507</v>
      </c>
      <c r="HV363">
        <v>74732507</v>
      </c>
      <c r="HW363" t="s">
        <v>1568</v>
      </c>
      <c r="HX363" t="s">
        <v>3424</v>
      </c>
      <c r="HZ363" t="s">
        <v>1626</v>
      </c>
      <c r="IA363" t="s">
        <v>3379</v>
      </c>
      <c r="IC363" t="s">
        <v>3381</v>
      </c>
      <c r="IN363">
        <v>1</v>
      </c>
      <c r="IO363">
        <v>1</v>
      </c>
      <c r="IP363">
        <v>0.97</v>
      </c>
      <c r="IQ363">
        <v>1</v>
      </c>
      <c r="IR363">
        <v>1</v>
      </c>
      <c r="IS363">
        <v>1</v>
      </c>
      <c r="IT363">
        <v>1</v>
      </c>
      <c r="IU363">
        <v>1</v>
      </c>
      <c r="IV363">
        <v>1</v>
      </c>
      <c r="IZ363" t="s">
        <v>1572</v>
      </c>
      <c r="JI363">
        <v>8</v>
      </c>
    </row>
    <row r="364" spans="3:269" x14ac:dyDescent="0.25">
      <c r="C364" t="s">
        <v>238</v>
      </c>
      <c r="D364" t="s">
        <v>3362</v>
      </c>
      <c r="E364" t="s">
        <v>3390</v>
      </c>
      <c r="L364">
        <v>0.99892000000000003</v>
      </c>
      <c r="M364">
        <v>1850</v>
      </c>
      <c r="N364">
        <v>1852</v>
      </c>
      <c r="O364">
        <v>64</v>
      </c>
      <c r="P364">
        <v>1266</v>
      </c>
      <c r="Q364">
        <v>636.4</v>
      </c>
      <c r="V364" t="s">
        <v>469</v>
      </c>
      <c r="W364" t="s">
        <v>3366</v>
      </c>
      <c r="Y364" t="s">
        <v>2663</v>
      </c>
      <c r="AA364" t="s">
        <v>3391</v>
      </c>
      <c r="AB364" t="s">
        <v>3392</v>
      </c>
      <c r="AC364">
        <v>0</v>
      </c>
      <c r="AT364">
        <v>1</v>
      </c>
      <c r="AW364">
        <v>1</v>
      </c>
      <c r="BA364">
        <v>0.99517699999999998</v>
      </c>
      <c r="BB364">
        <v>1</v>
      </c>
      <c r="BC364">
        <v>1</v>
      </c>
      <c r="BD364">
        <v>0.97</v>
      </c>
      <c r="BE364">
        <v>1</v>
      </c>
      <c r="BF364">
        <v>0.99</v>
      </c>
      <c r="BG364">
        <v>0.99</v>
      </c>
      <c r="BH364">
        <v>0.99729999999999996</v>
      </c>
      <c r="BI364">
        <v>1</v>
      </c>
      <c r="BJ364">
        <v>0.97119999999999995</v>
      </c>
      <c r="BK364">
        <v>0.99860000000000004</v>
      </c>
      <c r="BL364">
        <v>1</v>
      </c>
      <c r="BM364">
        <v>0.99980000000000002</v>
      </c>
      <c r="BN364">
        <v>0.99860000000000004</v>
      </c>
      <c r="BO364">
        <v>0.99990000000000001</v>
      </c>
      <c r="BP364">
        <v>0.99</v>
      </c>
      <c r="BQ364">
        <v>1</v>
      </c>
      <c r="BR364">
        <v>0.97</v>
      </c>
      <c r="BS364">
        <v>0.99780000000000002</v>
      </c>
      <c r="BT364">
        <v>0.97040000000000004</v>
      </c>
      <c r="BU364">
        <v>0.99870000000000003</v>
      </c>
      <c r="BV364">
        <v>0.99980000000000002</v>
      </c>
      <c r="BW364">
        <v>1</v>
      </c>
      <c r="BX364">
        <v>1</v>
      </c>
      <c r="BY364">
        <v>0.99970000000000003</v>
      </c>
      <c r="BZ364">
        <v>0.99870000000000003</v>
      </c>
      <c r="CA364">
        <v>1</v>
      </c>
      <c r="CB364">
        <v>0.99160000000000004</v>
      </c>
      <c r="CC364">
        <v>0.97030000000000005</v>
      </c>
      <c r="CD364">
        <v>1</v>
      </c>
      <c r="CE364">
        <v>1</v>
      </c>
      <c r="CF364">
        <v>1</v>
      </c>
      <c r="CG364">
        <v>1</v>
      </c>
      <c r="CH364">
        <v>1</v>
      </c>
      <c r="CI364">
        <v>1</v>
      </c>
      <c r="CX364">
        <v>0.1857</v>
      </c>
      <c r="DJ364" t="s">
        <v>1964</v>
      </c>
      <c r="DK364" t="s">
        <v>489</v>
      </c>
      <c r="DQ364">
        <v>1</v>
      </c>
      <c r="DX364">
        <v>1</v>
      </c>
      <c r="EX364">
        <v>615262</v>
      </c>
      <c r="EY364" t="s">
        <v>3369</v>
      </c>
      <c r="EZ364">
        <v>124512</v>
      </c>
      <c r="FA364" t="s">
        <v>3393</v>
      </c>
      <c r="FB364" t="s">
        <v>3394</v>
      </c>
      <c r="GG364" t="s">
        <v>3370</v>
      </c>
      <c r="GH364" t="s">
        <v>3371</v>
      </c>
      <c r="GI364" t="s">
        <v>3366</v>
      </c>
      <c r="GJ364" t="s">
        <v>3366</v>
      </c>
      <c r="GU364">
        <v>0.83</v>
      </c>
      <c r="GV364">
        <v>1</v>
      </c>
      <c r="GX364" t="s">
        <v>1736</v>
      </c>
      <c r="GY364">
        <v>74732507</v>
      </c>
      <c r="HA364" t="s">
        <v>3372</v>
      </c>
      <c r="HD364" t="s">
        <v>3372</v>
      </c>
      <c r="HE364">
        <v>1850</v>
      </c>
      <c r="HF364">
        <v>2</v>
      </c>
      <c r="HG364">
        <v>1850</v>
      </c>
      <c r="HH364" t="s">
        <v>3373</v>
      </c>
      <c r="HI364" t="s">
        <v>240</v>
      </c>
      <c r="HO364" t="s">
        <v>267</v>
      </c>
      <c r="HP364" t="s">
        <v>240</v>
      </c>
      <c r="HS364" t="s">
        <v>3378</v>
      </c>
      <c r="HT364" t="s">
        <v>1736</v>
      </c>
      <c r="HU364">
        <v>74732507</v>
      </c>
      <c r="HV364">
        <v>74732507</v>
      </c>
      <c r="HW364" t="s">
        <v>1568</v>
      </c>
      <c r="HX364" t="s">
        <v>3425</v>
      </c>
      <c r="HZ364" t="s">
        <v>1626</v>
      </c>
      <c r="IA364" t="s">
        <v>3379</v>
      </c>
      <c r="IC364" t="s">
        <v>3381</v>
      </c>
      <c r="IN364">
        <v>1</v>
      </c>
      <c r="IO364">
        <v>1</v>
      </c>
      <c r="IP364">
        <v>0.97</v>
      </c>
      <c r="IQ364">
        <v>1</v>
      </c>
      <c r="IR364">
        <v>1</v>
      </c>
      <c r="IS364">
        <v>1</v>
      </c>
      <c r="IT364">
        <v>1</v>
      </c>
      <c r="IU364">
        <v>1</v>
      </c>
      <c r="IV364">
        <v>1</v>
      </c>
      <c r="IZ364" t="s">
        <v>1572</v>
      </c>
      <c r="JA364" t="s">
        <v>3384</v>
      </c>
      <c r="JB364" t="s">
        <v>3384</v>
      </c>
      <c r="JC364" t="s">
        <v>3390</v>
      </c>
      <c r="JD364">
        <v>124512</v>
      </c>
      <c r="JE364" t="s">
        <v>3396</v>
      </c>
      <c r="JG364" t="s">
        <v>3397</v>
      </c>
      <c r="JI364">
        <v>8</v>
      </c>
    </row>
    <row r="365" spans="3:269" x14ac:dyDescent="0.25">
      <c r="C365" t="s">
        <v>238</v>
      </c>
      <c r="D365" t="s">
        <v>3362</v>
      </c>
      <c r="E365" t="s">
        <v>3387</v>
      </c>
      <c r="L365">
        <v>0.99892000000000003</v>
      </c>
      <c r="M365">
        <v>1850</v>
      </c>
      <c r="N365">
        <v>1852</v>
      </c>
      <c r="O365">
        <v>64</v>
      </c>
      <c r="P365">
        <v>1266</v>
      </c>
      <c r="Q365">
        <v>636.4</v>
      </c>
      <c r="V365" t="s">
        <v>469</v>
      </c>
      <c r="W365" t="s">
        <v>3366</v>
      </c>
      <c r="Y365" t="s">
        <v>2663</v>
      </c>
      <c r="AC365">
        <v>8.5070000000000007E-2</v>
      </c>
      <c r="AT365">
        <v>1</v>
      </c>
      <c r="AW365">
        <v>1</v>
      </c>
      <c r="BA365">
        <v>0.99517699999999998</v>
      </c>
      <c r="BB365">
        <v>1</v>
      </c>
      <c r="BC365">
        <v>1</v>
      </c>
      <c r="BD365">
        <v>0.97</v>
      </c>
      <c r="BE365">
        <v>1</v>
      </c>
      <c r="BF365">
        <v>0.99</v>
      </c>
      <c r="BG365">
        <v>0.99</v>
      </c>
      <c r="BH365">
        <v>0.99729999999999996</v>
      </c>
      <c r="BI365">
        <v>1</v>
      </c>
      <c r="BJ365">
        <v>0.97119999999999995</v>
      </c>
      <c r="BK365">
        <v>0.99860000000000004</v>
      </c>
      <c r="BL365">
        <v>1</v>
      </c>
      <c r="BM365">
        <v>0.99980000000000002</v>
      </c>
      <c r="BN365">
        <v>0.99860000000000004</v>
      </c>
      <c r="BO365">
        <v>0.99990000000000001</v>
      </c>
      <c r="BP365">
        <v>0.99</v>
      </c>
      <c r="BQ365">
        <v>1</v>
      </c>
      <c r="BR365">
        <v>0.97</v>
      </c>
      <c r="BS365">
        <v>0.99780000000000002</v>
      </c>
      <c r="BT365">
        <v>0.97040000000000004</v>
      </c>
      <c r="BU365">
        <v>0.99870000000000003</v>
      </c>
      <c r="BV365">
        <v>0.99980000000000002</v>
      </c>
      <c r="BW365">
        <v>1</v>
      </c>
      <c r="BX365">
        <v>1</v>
      </c>
      <c r="BY365">
        <v>0.99970000000000003</v>
      </c>
      <c r="BZ365">
        <v>0.99870000000000003</v>
      </c>
      <c r="CA365">
        <v>1</v>
      </c>
      <c r="CB365">
        <v>0.99160000000000004</v>
      </c>
      <c r="CC365">
        <v>0.97030000000000005</v>
      </c>
      <c r="CD365">
        <v>1</v>
      </c>
      <c r="CE365">
        <v>1</v>
      </c>
      <c r="CF365">
        <v>1</v>
      </c>
      <c r="CG365">
        <v>1</v>
      </c>
      <c r="CH365">
        <v>1</v>
      </c>
      <c r="CI365">
        <v>1</v>
      </c>
      <c r="CX365">
        <v>0.1857</v>
      </c>
      <c r="DJ365" t="s">
        <v>1782</v>
      </c>
      <c r="DK365" t="s">
        <v>489</v>
      </c>
      <c r="DQ365">
        <v>1</v>
      </c>
      <c r="DX365">
        <v>1</v>
      </c>
      <c r="EY365" t="s">
        <v>3369</v>
      </c>
      <c r="EZ365">
        <v>79157</v>
      </c>
      <c r="GG365" t="s">
        <v>3370</v>
      </c>
      <c r="GH365" t="s">
        <v>3371</v>
      </c>
      <c r="GI365" t="s">
        <v>3366</v>
      </c>
      <c r="GJ365" t="s">
        <v>3366</v>
      </c>
      <c r="GU365">
        <v>0.83</v>
      </c>
      <c r="GV365">
        <v>1</v>
      </c>
      <c r="GX365" t="s">
        <v>1736</v>
      </c>
      <c r="GY365">
        <v>74732507</v>
      </c>
      <c r="HA365" t="s">
        <v>3372</v>
      </c>
      <c r="HD365" t="s">
        <v>3372</v>
      </c>
      <c r="HE365">
        <v>1850</v>
      </c>
      <c r="HF365">
        <v>2</v>
      </c>
      <c r="HG365">
        <v>1850</v>
      </c>
      <c r="HH365" t="s">
        <v>3373</v>
      </c>
      <c r="HI365" t="s">
        <v>240</v>
      </c>
      <c r="HO365" t="s">
        <v>267</v>
      </c>
      <c r="HP365" t="s">
        <v>240</v>
      </c>
      <c r="HS365" t="s">
        <v>3378</v>
      </c>
      <c r="HT365" t="s">
        <v>1736</v>
      </c>
      <c r="HU365">
        <v>74732507</v>
      </c>
      <c r="HV365">
        <v>74732507</v>
      </c>
      <c r="HW365" t="s">
        <v>1568</v>
      </c>
      <c r="HX365" t="s">
        <v>3426</v>
      </c>
      <c r="HZ365" t="s">
        <v>1626</v>
      </c>
      <c r="IA365" t="s">
        <v>3379</v>
      </c>
      <c r="IC365" t="s">
        <v>3381</v>
      </c>
      <c r="IN365">
        <v>1</v>
      </c>
      <c r="IO365">
        <v>1</v>
      </c>
      <c r="IP365">
        <v>0.97</v>
      </c>
      <c r="IQ365">
        <v>1</v>
      </c>
      <c r="IR365">
        <v>1</v>
      </c>
      <c r="IS365">
        <v>1</v>
      </c>
      <c r="IT365">
        <v>1</v>
      </c>
      <c r="IU365">
        <v>1</v>
      </c>
      <c r="IV365">
        <v>1</v>
      </c>
      <c r="IZ365" t="s">
        <v>1572</v>
      </c>
      <c r="JI365">
        <v>8</v>
      </c>
    </row>
    <row r="366" spans="3:269" x14ac:dyDescent="0.25">
      <c r="C366" t="s">
        <v>238</v>
      </c>
      <c r="D366" t="s">
        <v>3362</v>
      </c>
      <c r="E366" t="s">
        <v>3390</v>
      </c>
      <c r="L366">
        <v>0.99892000000000003</v>
      </c>
      <c r="M366">
        <v>1850</v>
      </c>
      <c r="N366">
        <v>1852</v>
      </c>
      <c r="O366">
        <v>64</v>
      </c>
      <c r="P366">
        <v>1266</v>
      </c>
      <c r="Q366">
        <v>636.4</v>
      </c>
      <c r="V366" t="s">
        <v>469</v>
      </c>
      <c r="W366" t="s">
        <v>3366</v>
      </c>
      <c r="Y366" t="s">
        <v>2663</v>
      </c>
      <c r="AA366" t="s">
        <v>3391</v>
      </c>
      <c r="AB366" t="s">
        <v>3392</v>
      </c>
      <c r="AC366">
        <v>0</v>
      </c>
      <c r="AT366">
        <v>1</v>
      </c>
      <c r="AW366">
        <v>1</v>
      </c>
      <c r="BA366">
        <v>0.99517699999999998</v>
      </c>
      <c r="BB366">
        <v>1</v>
      </c>
      <c r="BC366">
        <v>1</v>
      </c>
      <c r="BD366">
        <v>0.97</v>
      </c>
      <c r="BE366">
        <v>1</v>
      </c>
      <c r="BF366">
        <v>0.99</v>
      </c>
      <c r="BG366">
        <v>0.99</v>
      </c>
      <c r="BH366">
        <v>0.99729999999999996</v>
      </c>
      <c r="BI366">
        <v>1</v>
      </c>
      <c r="BJ366">
        <v>0.97119999999999995</v>
      </c>
      <c r="BK366">
        <v>0.99860000000000004</v>
      </c>
      <c r="BL366">
        <v>1</v>
      </c>
      <c r="BM366">
        <v>0.99980000000000002</v>
      </c>
      <c r="BN366">
        <v>0.99860000000000004</v>
      </c>
      <c r="BO366">
        <v>0.99990000000000001</v>
      </c>
      <c r="BP366">
        <v>0.99</v>
      </c>
      <c r="BQ366">
        <v>1</v>
      </c>
      <c r="BR366">
        <v>0.97</v>
      </c>
      <c r="BS366">
        <v>0.99780000000000002</v>
      </c>
      <c r="BT366">
        <v>0.97040000000000004</v>
      </c>
      <c r="BU366">
        <v>0.99870000000000003</v>
      </c>
      <c r="BV366">
        <v>0.99980000000000002</v>
      </c>
      <c r="BW366">
        <v>1</v>
      </c>
      <c r="BX366">
        <v>1</v>
      </c>
      <c r="BY366">
        <v>0.99970000000000003</v>
      </c>
      <c r="BZ366">
        <v>0.99870000000000003</v>
      </c>
      <c r="CA366">
        <v>1</v>
      </c>
      <c r="CB366">
        <v>0.99160000000000004</v>
      </c>
      <c r="CC366">
        <v>0.97030000000000005</v>
      </c>
      <c r="CD366">
        <v>1</v>
      </c>
      <c r="CE366">
        <v>1</v>
      </c>
      <c r="CF366">
        <v>1</v>
      </c>
      <c r="CG366">
        <v>1</v>
      </c>
      <c r="CH366">
        <v>1</v>
      </c>
      <c r="CI366">
        <v>1</v>
      </c>
      <c r="CX366">
        <v>0.1857</v>
      </c>
      <c r="DJ366" t="s">
        <v>1964</v>
      </c>
      <c r="DK366" t="s">
        <v>489</v>
      </c>
      <c r="DQ366">
        <v>1</v>
      </c>
      <c r="DX366">
        <v>1</v>
      </c>
      <c r="EX366">
        <v>615262</v>
      </c>
      <c r="EY366" t="s">
        <v>3369</v>
      </c>
      <c r="EZ366">
        <v>124512</v>
      </c>
      <c r="FA366" t="s">
        <v>3393</v>
      </c>
      <c r="FB366" t="s">
        <v>3394</v>
      </c>
      <c r="GG366" t="s">
        <v>3370</v>
      </c>
      <c r="GH366" t="s">
        <v>3371</v>
      </c>
      <c r="GI366" t="s">
        <v>3366</v>
      </c>
      <c r="GJ366" t="s">
        <v>3366</v>
      </c>
      <c r="GU366">
        <v>0.83</v>
      </c>
      <c r="GV366">
        <v>1</v>
      </c>
      <c r="GX366" t="s">
        <v>1736</v>
      </c>
      <c r="GY366">
        <v>74732507</v>
      </c>
      <c r="HA366" t="s">
        <v>3372</v>
      </c>
      <c r="HD366" t="s">
        <v>3372</v>
      </c>
      <c r="HE366">
        <v>1850</v>
      </c>
      <c r="HF366">
        <v>2</v>
      </c>
      <c r="HG366">
        <v>1850</v>
      </c>
      <c r="HH366" t="s">
        <v>3373</v>
      </c>
      <c r="HI366" t="s">
        <v>240</v>
      </c>
      <c r="HO366" t="s">
        <v>267</v>
      </c>
      <c r="HP366" t="s">
        <v>240</v>
      </c>
      <c r="HS366" t="s">
        <v>3378</v>
      </c>
      <c r="HT366" t="s">
        <v>1736</v>
      </c>
      <c r="HU366">
        <v>74732507</v>
      </c>
      <c r="HV366">
        <v>74732507</v>
      </c>
      <c r="HW366" t="s">
        <v>1568</v>
      </c>
      <c r="HX366" t="s">
        <v>3427</v>
      </c>
      <c r="HZ366" t="s">
        <v>1626</v>
      </c>
      <c r="IA366" t="s">
        <v>3379</v>
      </c>
      <c r="IC366" t="s">
        <v>3381</v>
      </c>
      <c r="IN366">
        <v>1</v>
      </c>
      <c r="IO366">
        <v>1</v>
      </c>
      <c r="IP366">
        <v>0.97</v>
      </c>
      <c r="IQ366">
        <v>1</v>
      </c>
      <c r="IR366">
        <v>1</v>
      </c>
      <c r="IS366">
        <v>1</v>
      </c>
      <c r="IT366">
        <v>1</v>
      </c>
      <c r="IU366">
        <v>1</v>
      </c>
      <c r="IV366">
        <v>1</v>
      </c>
      <c r="IZ366" t="s">
        <v>1572</v>
      </c>
      <c r="JA366" t="s">
        <v>3384</v>
      </c>
      <c r="JB366" t="s">
        <v>3384</v>
      </c>
      <c r="JC366" t="s">
        <v>3390</v>
      </c>
      <c r="JD366">
        <v>124512</v>
      </c>
      <c r="JE366" t="s">
        <v>3396</v>
      </c>
      <c r="JG366" t="s">
        <v>3397</v>
      </c>
      <c r="JI366">
        <v>8</v>
      </c>
    </row>
    <row r="367" spans="3:269" x14ac:dyDescent="0.25">
      <c r="C367" t="s">
        <v>238</v>
      </c>
      <c r="D367" t="s">
        <v>3362</v>
      </c>
      <c r="E367" t="s">
        <v>3390</v>
      </c>
      <c r="L367">
        <v>0.99892000000000003</v>
      </c>
      <c r="M367">
        <v>1850</v>
      </c>
      <c r="N367">
        <v>1852</v>
      </c>
      <c r="O367">
        <v>64</v>
      </c>
      <c r="P367">
        <v>1266</v>
      </c>
      <c r="Q367">
        <v>636.4</v>
      </c>
      <c r="V367" t="s">
        <v>469</v>
      </c>
      <c r="W367" t="s">
        <v>3366</v>
      </c>
      <c r="Y367" t="s">
        <v>2663</v>
      </c>
      <c r="AA367" t="s">
        <v>3391</v>
      </c>
      <c r="AB367" t="s">
        <v>3392</v>
      </c>
      <c r="AC367">
        <v>0</v>
      </c>
      <c r="AT367">
        <v>1</v>
      </c>
      <c r="AW367">
        <v>1</v>
      </c>
      <c r="BA367">
        <v>0.99517699999999998</v>
      </c>
      <c r="BB367">
        <v>1</v>
      </c>
      <c r="BC367">
        <v>1</v>
      </c>
      <c r="BD367">
        <v>0.97</v>
      </c>
      <c r="BE367">
        <v>1</v>
      </c>
      <c r="BF367">
        <v>0.99</v>
      </c>
      <c r="BG367">
        <v>0.99</v>
      </c>
      <c r="BH367">
        <v>0.99729999999999996</v>
      </c>
      <c r="BI367">
        <v>1</v>
      </c>
      <c r="BJ367">
        <v>0.97119999999999995</v>
      </c>
      <c r="BK367">
        <v>0.99860000000000004</v>
      </c>
      <c r="BL367">
        <v>1</v>
      </c>
      <c r="BM367">
        <v>0.99980000000000002</v>
      </c>
      <c r="BN367">
        <v>0.99860000000000004</v>
      </c>
      <c r="BO367">
        <v>0.99990000000000001</v>
      </c>
      <c r="BP367">
        <v>0.99</v>
      </c>
      <c r="BQ367">
        <v>1</v>
      </c>
      <c r="BR367">
        <v>0.97</v>
      </c>
      <c r="BS367">
        <v>0.99780000000000002</v>
      </c>
      <c r="BT367">
        <v>0.97040000000000004</v>
      </c>
      <c r="BU367">
        <v>0.99870000000000003</v>
      </c>
      <c r="BV367">
        <v>0.99980000000000002</v>
      </c>
      <c r="BW367">
        <v>1</v>
      </c>
      <c r="BX367">
        <v>1</v>
      </c>
      <c r="BY367">
        <v>0.99970000000000003</v>
      </c>
      <c r="BZ367">
        <v>0.99870000000000003</v>
      </c>
      <c r="CA367">
        <v>1</v>
      </c>
      <c r="CB367">
        <v>0.99160000000000004</v>
      </c>
      <c r="CC367">
        <v>0.97030000000000005</v>
      </c>
      <c r="CD367">
        <v>1</v>
      </c>
      <c r="CE367">
        <v>1</v>
      </c>
      <c r="CF367">
        <v>1</v>
      </c>
      <c r="CG367">
        <v>1</v>
      </c>
      <c r="CH367">
        <v>1</v>
      </c>
      <c r="CI367">
        <v>1</v>
      </c>
      <c r="CX367">
        <v>0.1857</v>
      </c>
      <c r="DJ367" t="s">
        <v>1964</v>
      </c>
      <c r="DK367" t="s">
        <v>489</v>
      </c>
      <c r="DQ367">
        <v>1</v>
      </c>
      <c r="DX367">
        <v>1</v>
      </c>
      <c r="EX367">
        <v>615262</v>
      </c>
      <c r="EY367" t="s">
        <v>3369</v>
      </c>
      <c r="EZ367">
        <v>124512</v>
      </c>
      <c r="FA367" t="s">
        <v>3393</v>
      </c>
      <c r="FB367" t="s">
        <v>3394</v>
      </c>
      <c r="GG367" t="s">
        <v>3370</v>
      </c>
      <c r="GH367" t="s">
        <v>3371</v>
      </c>
      <c r="GI367" t="s">
        <v>3366</v>
      </c>
      <c r="GJ367" t="s">
        <v>3366</v>
      </c>
      <c r="GU367">
        <v>0.83</v>
      </c>
      <c r="GV367">
        <v>1</v>
      </c>
      <c r="GX367" t="s">
        <v>1736</v>
      </c>
      <c r="GY367">
        <v>74732507</v>
      </c>
      <c r="HA367" t="s">
        <v>3372</v>
      </c>
      <c r="HD367" t="s">
        <v>3372</v>
      </c>
      <c r="HE367">
        <v>1850</v>
      </c>
      <c r="HF367">
        <v>2</v>
      </c>
      <c r="HG367">
        <v>1850</v>
      </c>
      <c r="HH367" t="s">
        <v>3373</v>
      </c>
      <c r="HI367" t="s">
        <v>240</v>
      </c>
      <c r="HO367" t="s">
        <v>267</v>
      </c>
      <c r="HP367" t="s">
        <v>240</v>
      </c>
      <c r="HS367" t="s">
        <v>3378</v>
      </c>
      <c r="HT367" t="s">
        <v>1736</v>
      </c>
      <c r="HU367">
        <v>74732507</v>
      </c>
      <c r="HV367">
        <v>74732507</v>
      </c>
      <c r="HW367" t="s">
        <v>1568</v>
      </c>
      <c r="HX367" t="s">
        <v>3428</v>
      </c>
      <c r="HZ367" t="s">
        <v>1626</v>
      </c>
      <c r="IA367" t="s">
        <v>3379</v>
      </c>
      <c r="IC367" t="s">
        <v>3381</v>
      </c>
      <c r="IN367">
        <v>1</v>
      </c>
      <c r="IO367">
        <v>1</v>
      </c>
      <c r="IP367">
        <v>0.97</v>
      </c>
      <c r="IQ367">
        <v>1</v>
      </c>
      <c r="IR367">
        <v>1</v>
      </c>
      <c r="IS367">
        <v>1</v>
      </c>
      <c r="IT367">
        <v>1</v>
      </c>
      <c r="IU367">
        <v>1</v>
      </c>
      <c r="IV367">
        <v>1</v>
      </c>
      <c r="IZ367" t="s">
        <v>1572</v>
      </c>
      <c r="JA367" t="s">
        <v>3384</v>
      </c>
      <c r="JB367" t="s">
        <v>3384</v>
      </c>
      <c r="JC367" t="s">
        <v>3390</v>
      </c>
      <c r="JD367">
        <v>124512</v>
      </c>
      <c r="JE367" t="s">
        <v>3396</v>
      </c>
      <c r="JG367" t="s">
        <v>3397</v>
      </c>
      <c r="JI367">
        <v>8</v>
      </c>
    </row>
    <row r="368" spans="3:269" x14ac:dyDescent="0.25">
      <c r="C368" t="s">
        <v>238</v>
      </c>
      <c r="D368" t="s">
        <v>3362</v>
      </c>
      <c r="E368" t="s">
        <v>3387</v>
      </c>
      <c r="L368">
        <v>0.99892000000000003</v>
      </c>
      <c r="M368">
        <v>1850</v>
      </c>
      <c r="N368">
        <v>1852</v>
      </c>
      <c r="O368">
        <v>64</v>
      </c>
      <c r="P368">
        <v>1266</v>
      </c>
      <c r="Q368">
        <v>636.4</v>
      </c>
      <c r="V368" t="s">
        <v>469</v>
      </c>
      <c r="W368" t="s">
        <v>3366</v>
      </c>
      <c r="Y368" t="s">
        <v>2663</v>
      </c>
      <c r="AC368">
        <v>8.5070000000000007E-2</v>
      </c>
      <c r="AT368">
        <v>1</v>
      </c>
      <c r="AW368">
        <v>1</v>
      </c>
      <c r="BA368">
        <v>0.99517699999999998</v>
      </c>
      <c r="BB368">
        <v>1</v>
      </c>
      <c r="BC368">
        <v>1</v>
      </c>
      <c r="BD368">
        <v>0.97</v>
      </c>
      <c r="BE368">
        <v>1</v>
      </c>
      <c r="BF368">
        <v>0.99</v>
      </c>
      <c r="BG368">
        <v>0.99</v>
      </c>
      <c r="BH368">
        <v>0.99729999999999996</v>
      </c>
      <c r="BI368">
        <v>1</v>
      </c>
      <c r="BJ368">
        <v>0.97119999999999995</v>
      </c>
      <c r="BK368">
        <v>0.99860000000000004</v>
      </c>
      <c r="BL368">
        <v>1</v>
      </c>
      <c r="BM368">
        <v>0.99980000000000002</v>
      </c>
      <c r="BN368">
        <v>0.99860000000000004</v>
      </c>
      <c r="BO368">
        <v>0.99990000000000001</v>
      </c>
      <c r="BP368">
        <v>0.99</v>
      </c>
      <c r="BQ368">
        <v>1</v>
      </c>
      <c r="BR368">
        <v>0.97</v>
      </c>
      <c r="BS368">
        <v>0.99780000000000002</v>
      </c>
      <c r="BT368">
        <v>0.97040000000000004</v>
      </c>
      <c r="BU368">
        <v>0.99870000000000003</v>
      </c>
      <c r="BV368">
        <v>0.99980000000000002</v>
      </c>
      <c r="BW368">
        <v>1</v>
      </c>
      <c r="BX368">
        <v>1</v>
      </c>
      <c r="BY368">
        <v>0.99970000000000003</v>
      </c>
      <c r="BZ368">
        <v>0.99870000000000003</v>
      </c>
      <c r="CA368">
        <v>1</v>
      </c>
      <c r="CB368">
        <v>0.99160000000000004</v>
      </c>
      <c r="CC368">
        <v>0.97030000000000005</v>
      </c>
      <c r="CD368">
        <v>1</v>
      </c>
      <c r="CE368">
        <v>1</v>
      </c>
      <c r="CF368">
        <v>1</v>
      </c>
      <c r="CG368">
        <v>1</v>
      </c>
      <c r="CH368">
        <v>1</v>
      </c>
      <c r="CI368">
        <v>1</v>
      </c>
      <c r="CX368">
        <v>0.1857</v>
      </c>
      <c r="DJ368" t="s">
        <v>1782</v>
      </c>
      <c r="DK368" t="s">
        <v>489</v>
      </c>
      <c r="DQ368">
        <v>1</v>
      </c>
      <c r="DX368">
        <v>1</v>
      </c>
      <c r="EY368" t="s">
        <v>3369</v>
      </c>
      <c r="EZ368">
        <v>79157</v>
      </c>
      <c r="GG368" t="s">
        <v>3370</v>
      </c>
      <c r="GH368" t="s">
        <v>3371</v>
      </c>
      <c r="GI368" t="s">
        <v>3366</v>
      </c>
      <c r="GJ368" t="s">
        <v>3366</v>
      </c>
      <c r="GU368">
        <v>0.83</v>
      </c>
      <c r="GV368">
        <v>1</v>
      </c>
      <c r="GX368" t="s">
        <v>1736</v>
      </c>
      <c r="GY368">
        <v>74732507</v>
      </c>
      <c r="HA368" t="s">
        <v>3372</v>
      </c>
      <c r="HD368" t="s">
        <v>3372</v>
      </c>
      <c r="HE368">
        <v>1850</v>
      </c>
      <c r="HF368">
        <v>2</v>
      </c>
      <c r="HG368">
        <v>1850</v>
      </c>
      <c r="HH368" t="s">
        <v>3373</v>
      </c>
      <c r="HI368" t="s">
        <v>240</v>
      </c>
      <c r="HO368" t="s">
        <v>267</v>
      </c>
      <c r="HP368" t="s">
        <v>240</v>
      </c>
      <c r="HS368" t="s">
        <v>3378</v>
      </c>
      <c r="HT368" t="s">
        <v>1736</v>
      </c>
      <c r="HU368">
        <v>74732507</v>
      </c>
      <c r="HV368">
        <v>74732507</v>
      </c>
      <c r="HW368" t="s">
        <v>1568</v>
      </c>
      <c r="HX368" t="s">
        <v>3429</v>
      </c>
      <c r="HZ368" t="s">
        <v>1626</v>
      </c>
      <c r="IA368" t="s">
        <v>3379</v>
      </c>
      <c r="IC368" t="s">
        <v>3381</v>
      </c>
      <c r="IN368">
        <v>1</v>
      </c>
      <c r="IO368">
        <v>1</v>
      </c>
      <c r="IP368">
        <v>0.97</v>
      </c>
      <c r="IQ368">
        <v>1</v>
      </c>
      <c r="IR368">
        <v>1</v>
      </c>
      <c r="IS368">
        <v>1</v>
      </c>
      <c r="IT368">
        <v>1</v>
      </c>
      <c r="IU368">
        <v>1</v>
      </c>
      <c r="IV368">
        <v>1</v>
      </c>
      <c r="IZ368" t="s">
        <v>1572</v>
      </c>
      <c r="JI368">
        <v>8</v>
      </c>
    </row>
    <row r="369" spans="2:269" x14ac:dyDescent="0.25">
      <c r="C369" t="s">
        <v>238</v>
      </c>
      <c r="D369" t="s">
        <v>3362</v>
      </c>
      <c r="E369" t="s">
        <v>3390</v>
      </c>
      <c r="L369">
        <v>0.99892000000000003</v>
      </c>
      <c r="M369">
        <v>1850</v>
      </c>
      <c r="N369">
        <v>1852</v>
      </c>
      <c r="O369">
        <v>64</v>
      </c>
      <c r="P369">
        <v>1266</v>
      </c>
      <c r="Q369">
        <v>636.4</v>
      </c>
      <c r="V369" t="s">
        <v>469</v>
      </c>
      <c r="W369" t="s">
        <v>3366</v>
      </c>
      <c r="Y369" t="s">
        <v>2663</v>
      </c>
      <c r="AA369" t="s">
        <v>3391</v>
      </c>
      <c r="AB369" t="s">
        <v>3392</v>
      </c>
      <c r="AC369">
        <v>0</v>
      </c>
      <c r="AT369">
        <v>1</v>
      </c>
      <c r="AW369">
        <v>1</v>
      </c>
      <c r="BA369">
        <v>0.99517699999999998</v>
      </c>
      <c r="BB369">
        <v>1</v>
      </c>
      <c r="BC369">
        <v>1</v>
      </c>
      <c r="BD369">
        <v>0.97</v>
      </c>
      <c r="BE369">
        <v>1</v>
      </c>
      <c r="BF369">
        <v>0.99</v>
      </c>
      <c r="BG369">
        <v>0.99</v>
      </c>
      <c r="BH369">
        <v>0.99729999999999996</v>
      </c>
      <c r="BI369">
        <v>1</v>
      </c>
      <c r="BJ369">
        <v>0.97119999999999995</v>
      </c>
      <c r="BK369">
        <v>0.99860000000000004</v>
      </c>
      <c r="BL369">
        <v>1</v>
      </c>
      <c r="BM369">
        <v>0.99980000000000002</v>
      </c>
      <c r="BN369">
        <v>0.99860000000000004</v>
      </c>
      <c r="BO369">
        <v>0.99990000000000001</v>
      </c>
      <c r="BP369">
        <v>0.99</v>
      </c>
      <c r="BQ369">
        <v>1</v>
      </c>
      <c r="BR369">
        <v>0.97</v>
      </c>
      <c r="BS369">
        <v>0.99780000000000002</v>
      </c>
      <c r="BT369">
        <v>0.97040000000000004</v>
      </c>
      <c r="BU369">
        <v>0.99870000000000003</v>
      </c>
      <c r="BV369">
        <v>0.99980000000000002</v>
      </c>
      <c r="BW369">
        <v>1</v>
      </c>
      <c r="BX369">
        <v>1</v>
      </c>
      <c r="BY369">
        <v>0.99970000000000003</v>
      </c>
      <c r="BZ369">
        <v>0.99870000000000003</v>
      </c>
      <c r="CA369">
        <v>1</v>
      </c>
      <c r="CB369">
        <v>0.99160000000000004</v>
      </c>
      <c r="CC369">
        <v>0.97030000000000005</v>
      </c>
      <c r="CD369">
        <v>1</v>
      </c>
      <c r="CE369">
        <v>1</v>
      </c>
      <c r="CF369">
        <v>1</v>
      </c>
      <c r="CG369">
        <v>1</v>
      </c>
      <c r="CH369">
        <v>1</v>
      </c>
      <c r="CI369">
        <v>1</v>
      </c>
      <c r="CX369">
        <v>0.1857</v>
      </c>
      <c r="DJ369" t="s">
        <v>1964</v>
      </c>
      <c r="DK369" t="s">
        <v>489</v>
      </c>
      <c r="DQ369">
        <v>1</v>
      </c>
      <c r="DX369">
        <v>1</v>
      </c>
      <c r="EX369">
        <v>615262</v>
      </c>
      <c r="EY369" t="s">
        <v>3369</v>
      </c>
      <c r="EZ369">
        <v>124512</v>
      </c>
      <c r="FA369" t="s">
        <v>3393</v>
      </c>
      <c r="FB369" t="s">
        <v>3394</v>
      </c>
      <c r="GG369" t="s">
        <v>3370</v>
      </c>
      <c r="GH369" t="s">
        <v>3371</v>
      </c>
      <c r="GI369" t="s">
        <v>3366</v>
      </c>
      <c r="GJ369" t="s">
        <v>3366</v>
      </c>
      <c r="GU369">
        <v>0.83</v>
      </c>
      <c r="GV369">
        <v>1</v>
      </c>
      <c r="GX369" t="s">
        <v>1736</v>
      </c>
      <c r="GY369">
        <v>74732507</v>
      </c>
      <c r="HA369" t="s">
        <v>3372</v>
      </c>
      <c r="HD369" t="s">
        <v>3372</v>
      </c>
      <c r="HE369">
        <v>1850</v>
      </c>
      <c r="HF369">
        <v>2</v>
      </c>
      <c r="HG369">
        <v>1850</v>
      </c>
      <c r="HH369" t="s">
        <v>3373</v>
      </c>
      <c r="HI369" t="s">
        <v>240</v>
      </c>
      <c r="HO369" t="s">
        <v>267</v>
      </c>
      <c r="HP369" t="s">
        <v>240</v>
      </c>
      <c r="HS369" t="s">
        <v>3378</v>
      </c>
      <c r="HT369" t="s">
        <v>1736</v>
      </c>
      <c r="HU369">
        <v>74732507</v>
      </c>
      <c r="HV369">
        <v>74732507</v>
      </c>
      <c r="HW369" t="s">
        <v>1568</v>
      </c>
      <c r="HX369" t="s">
        <v>3430</v>
      </c>
      <c r="HZ369" t="s">
        <v>1626</v>
      </c>
      <c r="IA369" t="s">
        <v>3379</v>
      </c>
      <c r="IC369" t="s">
        <v>3381</v>
      </c>
      <c r="IN369">
        <v>1</v>
      </c>
      <c r="IO369">
        <v>1</v>
      </c>
      <c r="IP369">
        <v>0.97</v>
      </c>
      <c r="IQ369">
        <v>1</v>
      </c>
      <c r="IR369">
        <v>1</v>
      </c>
      <c r="IS369">
        <v>1</v>
      </c>
      <c r="IT369">
        <v>1</v>
      </c>
      <c r="IU369">
        <v>1</v>
      </c>
      <c r="IV369">
        <v>1</v>
      </c>
      <c r="IZ369" t="s">
        <v>1572</v>
      </c>
      <c r="JA369" t="s">
        <v>3384</v>
      </c>
      <c r="JB369" t="s">
        <v>3384</v>
      </c>
      <c r="JC369" t="s">
        <v>3390</v>
      </c>
      <c r="JD369">
        <v>124512</v>
      </c>
      <c r="JE369" t="s">
        <v>3396</v>
      </c>
      <c r="JG369" t="s">
        <v>3397</v>
      </c>
      <c r="JI369">
        <v>8</v>
      </c>
    </row>
    <row r="370" spans="2:269" x14ac:dyDescent="0.25">
      <c r="C370" t="s">
        <v>238</v>
      </c>
      <c r="D370" t="s">
        <v>3362</v>
      </c>
      <c r="E370" t="s">
        <v>3390</v>
      </c>
      <c r="L370">
        <v>0.99892000000000003</v>
      </c>
      <c r="M370">
        <v>1850</v>
      </c>
      <c r="N370">
        <v>1852</v>
      </c>
      <c r="O370">
        <v>64</v>
      </c>
      <c r="P370">
        <v>1266</v>
      </c>
      <c r="Q370">
        <v>636.4</v>
      </c>
      <c r="V370" t="s">
        <v>469</v>
      </c>
      <c r="W370" t="s">
        <v>3366</v>
      </c>
      <c r="Y370" t="s">
        <v>2663</v>
      </c>
      <c r="AA370" t="s">
        <v>3391</v>
      </c>
      <c r="AB370" t="s">
        <v>3392</v>
      </c>
      <c r="AC370">
        <v>0</v>
      </c>
      <c r="AT370">
        <v>1</v>
      </c>
      <c r="AW370">
        <v>1</v>
      </c>
      <c r="BA370">
        <v>0.99517699999999998</v>
      </c>
      <c r="BB370">
        <v>1</v>
      </c>
      <c r="BC370">
        <v>1</v>
      </c>
      <c r="BD370">
        <v>0.97</v>
      </c>
      <c r="BE370">
        <v>1</v>
      </c>
      <c r="BF370">
        <v>0.99</v>
      </c>
      <c r="BG370">
        <v>0.99</v>
      </c>
      <c r="BH370">
        <v>0.99729999999999996</v>
      </c>
      <c r="BI370">
        <v>1</v>
      </c>
      <c r="BJ370">
        <v>0.97119999999999995</v>
      </c>
      <c r="BK370">
        <v>0.99860000000000004</v>
      </c>
      <c r="BL370">
        <v>1</v>
      </c>
      <c r="BM370">
        <v>0.99980000000000002</v>
      </c>
      <c r="BN370">
        <v>0.99860000000000004</v>
      </c>
      <c r="BO370">
        <v>0.99990000000000001</v>
      </c>
      <c r="BP370">
        <v>0.99</v>
      </c>
      <c r="BQ370">
        <v>1</v>
      </c>
      <c r="BR370">
        <v>0.97</v>
      </c>
      <c r="BS370">
        <v>0.99780000000000002</v>
      </c>
      <c r="BT370">
        <v>0.97040000000000004</v>
      </c>
      <c r="BU370">
        <v>0.99870000000000003</v>
      </c>
      <c r="BV370">
        <v>0.99980000000000002</v>
      </c>
      <c r="BW370">
        <v>1</v>
      </c>
      <c r="BX370">
        <v>1</v>
      </c>
      <c r="BY370">
        <v>0.99970000000000003</v>
      </c>
      <c r="BZ370">
        <v>0.99870000000000003</v>
      </c>
      <c r="CA370">
        <v>1</v>
      </c>
      <c r="CB370">
        <v>0.99160000000000004</v>
      </c>
      <c r="CC370">
        <v>0.97030000000000005</v>
      </c>
      <c r="CD370">
        <v>1</v>
      </c>
      <c r="CE370">
        <v>1</v>
      </c>
      <c r="CF370">
        <v>1</v>
      </c>
      <c r="CG370">
        <v>1</v>
      </c>
      <c r="CH370">
        <v>1</v>
      </c>
      <c r="CI370">
        <v>1</v>
      </c>
      <c r="CX370">
        <v>0.1857</v>
      </c>
      <c r="DJ370" t="s">
        <v>1964</v>
      </c>
      <c r="DK370" t="s">
        <v>489</v>
      </c>
      <c r="DQ370">
        <v>1</v>
      </c>
      <c r="DX370">
        <v>1</v>
      </c>
      <c r="EX370">
        <v>615262</v>
      </c>
      <c r="EY370" t="s">
        <v>3369</v>
      </c>
      <c r="EZ370">
        <v>124512</v>
      </c>
      <c r="FA370" t="s">
        <v>3393</v>
      </c>
      <c r="FB370" t="s">
        <v>3394</v>
      </c>
      <c r="GG370" t="s">
        <v>3370</v>
      </c>
      <c r="GH370" t="s">
        <v>3371</v>
      </c>
      <c r="GI370" t="s">
        <v>3366</v>
      </c>
      <c r="GJ370" t="s">
        <v>3366</v>
      </c>
      <c r="GU370">
        <v>0.83</v>
      </c>
      <c r="GV370">
        <v>1</v>
      </c>
      <c r="GX370" t="s">
        <v>1736</v>
      </c>
      <c r="GY370">
        <v>74732507</v>
      </c>
      <c r="HA370" t="s">
        <v>3372</v>
      </c>
      <c r="HD370" t="s">
        <v>3372</v>
      </c>
      <c r="HE370">
        <v>1850</v>
      </c>
      <c r="HF370">
        <v>2</v>
      </c>
      <c r="HG370">
        <v>1850</v>
      </c>
      <c r="HH370" t="s">
        <v>3373</v>
      </c>
      <c r="HI370" t="s">
        <v>240</v>
      </c>
      <c r="HO370" t="s">
        <v>267</v>
      </c>
      <c r="HP370" t="s">
        <v>240</v>
      </c>
      <c r="HS370" t="s">
        <v>3378</v>
      </c>
      <c r="HT370" t="s">
        <v>1736</v>
      </c>
      <c r="HU370">
        <v>74732507</v>
      </c>
      <c r="HV370">
        <v>74732507</v>
      </c>
      <c r="HW370" t="s">
        <v>1568</v>
      </c>
      <c r="HX370" t="s">
        <v>3431</v>
      </c>
      <c r="HZ370" t="s">
        <v>1626</v>
      </c>
      <c r="IA370" t="s">
        <v>3379</v>
      </c>
      <c r="IC370" t="s">
        <v>3381</v>
      </c>
      <c r="IN370">
        <v>1</v>
      </c>
      <c r="IO370">
        <v>1</v>
      </c>
      <c r="IP370">
        <v>0.97</v>
      </c>
      <c r="IQ370">
        <v>1</v>
      </c>
      <c r="IR370">
        <v>1</v>
      </c>
      <c r="IS370">
        <v>1</v>
      </c>
      <c r="IT370">
        <v>1</v>
      </c>
      <c r="IU370">
        <v>1</v>
      </c>
      <c r="IV370">
        <v>1</v>
      </c>
      <c r="IZ370" t="s">
        <v>1572</v>
      </c>
      <c r="JA370" t="s">
        <v>3384</v>
      </c>
      <c r="JB370" t="s">
        <v>3384</v>
      </c>
      <c r="JC370" t="s">
        <v>3390</v>
      </c>
      <c r="JD370">
        <v>124512</v>
      </c>
      <c r="JE370" t="s">
        <v>3396</v>
      </c>
      <c r="JG370" t="s">
        <v>3397</v>
      </c>
      <c r="JI370">
        <v>8</v>
      </c>
    </row>
    <row r="371" spans="2:269" x14ac:dyDescent="0.25">
      <c r="C371" t="s">
        <v>238</v>
      </c>
      <c r="D371" t="s">
        <v>3362</v>
      </c>
      <c r="E371" t="s">
        <v>3387</v>
      </c>
      <c r="L371">
        <v>0.99892000000000003</v>
      </c>
      <c r="M371">
        <v>1850</v>
      </c>
      <c r="N371">
        <v>1852</v>
      </c>
      <c r="O371">
        <v>64</v>
      </c>
      <c r="P371">
        <v>1266</v>
      </c>
      <c r="Q371">
        <v>636.4</v>
      </c>
      <c r="V371" t="s">
        <v>469</v>
      </c>
      <c r="W371" t="s">
        <v>3366</v>
      </c>
      <c r="Y371" t="s">
        <v>2663</v>
      </c>
      <c r="AC371">
        <v>8.5070000000000007E-2</v>
      </c>
      <c r="AT371">
        <v>1</v>
      </c>
      <c r="AW371">
        <v>1</v>
      </c>
      <c r="BA371">
        <v>0.99517699999999998</v>
      </c>
      <c r="BB371">
        <v>1</v>
      </c>
      <c r="BC371">
        <v>1</v>
      </c>
      <c r="BD371">
        <v>0.97</v>
      </c>
      <c r="BE371">
        <v>1</v>
      </c>
      <c r="BF371">
        <v>0.99</v>
      </c>
      <c r="BG371">
        <v>0.99</v>
      </c>
      <c r="BH371">
        <v>0.99729999999999996</v>
      </c>
      <c r="BI371">
        <v>1</v>
      </c>
      <c r="BJ371">
        <v>0.97119999999999995</v>
      </c>
      <c r="BK371">
        <v>0.99860000000000004</v>
      </c>
      <c r="BL371">
        <v>1</v>
      </c>
      <c r="BM371">
        <v>0.99980000000000002</v>
      </c>
      <c r="BN371">
        <v>0.99860000000000004</v>
      </c>
      <c r="BO371">
        <v>0.99990000000000001</v>
      </c>
      <c r="BP371">
        <v>0.99</v>
      </c>
      <c r="BQ371">
        <v>1</v>
      </c>
      <c r="BR371">
        <v>0.97</v>
      </c>
      <c r="BS371">
        <v>0.99780000000000002</v>
      </c>
      <c r="BT371">
        <v>0.97040000000000004</v>
      </c>
      <c r="BU371">
        <v>0.99870000000000003</v>
      </c>
      <c r="BV371">
        <v>0.99980000000000002</v>
      </c>
      <c r="BW371">
        <v>1</v>
      </c>
      <c r="BX371">
        <v>1</v>
      </c>
      <c r="BY371">
        <v>0.99970000000000003</v>
      </c>
      <c r="BZ371">
        <v>0.99870000000000003</v>
      </c>
      <c r="CA371">
        <v>1</v>
      </c>
      <c r="CB371">
        <v>0.99160000000000004</v>
      </c>
      <c r="CC371">
        <v>0.97030000000000005</v>
      </c>
      <c r="CD371">
        <v>1</v>
      </c>
      <c r="CE371">
        <v>1</v>
      </c>
      <c r="CF371">
        <v>1</v>
      </c>
      <c r="CG371">
        <v>1</v>
      </c>
      <c r="CH371">
        <v>1</v>
      </c>
      <c r="CI371">
        <v>1</v>
      </c>
      <c r="CX371">
        <v>0.1857</v>
      </c>
      <c r="DJ371" t="s">
        <v>1782</v>
      </c>
      <c r="DK371" t="s">
        <v>489</v>
      </c>
      <c r="DQ371">
        <v>1</v>
      </c>
      <c r="DX371">
        <v>1</v>
      </c>
      <c r="EY371" t="s">
        <v>3369</v>
      </c>
      <c r="EZ371">
        <v>79157</v>
      </c>
      <c r="GG371" t="s">
        <v>3370</v>
      </c>
      <c r="GH371" t="s">
        <v>3371</v>
      </c>
      <c r="GI371" t="s">
        <v>3366</v>
      </c>
      <c r="GJ371" t="s">
        <v>3366</v>
      </c>
      <c r="GU371">
        <v>0.83</v>
      </c>
      <c r="GV371">
        <v>1</v>
      </c>
      <c r="GX371" t="s">
        <v>1736</v>
      </c>
      <c r="GY371">
        <v>74732507</v>
      </c>
      <c r="HA371" t="s">
        <v>3372</v>
      </c>
      <c r="HD371" t="s">
        <v>3372</v>
      </c>
      <c r="HE371">
        <v>1850</v>
      </c>
      <c r="HF371">
        <v>2</v>
      </c>
      <c r="HG371">
        <v>1850</v>
      </c>
      <c r="HH371" t="s">
        <v>3373</v>
      </c>
      <c r="HI371" t="s">
        <v>240</v>
      </c>
      <c r="HO371" t="s">
        <v>267</v>
      </c>
      <c r="HP371" t="s">
        <v>240</v>
      </c>
      <c r="HS371" t="s">
        <v>3378</v>
      </c>
      <c r="HT371" t="s">
        <v>1736</v>
      </c>
      <c r="HU371">
        <v>74732507</v>
      </c>
      <c r="HV371">
        <v>74732507</v>
      </c>
      <c r="HW371" t="s">
        <v>1568</v>
      </c>
      <c r="HX371" t="s">
        <v>3432</v>
      </c>
      <c r="HZ371" t="s">
        <v>1626</v>
      </c>
      <c r="IA371" t="s">
        <v>3379</v>
      </c>
      <c r="IC371" t="s">
        <v>3381</v>
      </c>
      <c r="IN371">
        <v>1</v>
      </c>
      <c r="IO371">
        <v>1</v>
      </c>
      <c r="IP371">
        <v>0.97</v>
      </c>
      <c r="IQ371">
        <v>1</v>
      </c>
      <c r="IR371">
        <v>1</v>
      </c>
      <c r="IS371">
        <v>1</v>
      </c>
      <c r="IT371">
        <v>1</v>
      </c>
      <c r="IU371">
        <v>1</v>
      </c>
      <c r="IV371">
        <v>1</v>
      </c>
      <c r="IZ371" t="s">
        <v>1572</v>
      </c>
      <c r="JI371">
        <v>8</v>
      </c>
    </row>
    <row r="372" spans="2:269" x14ac:dyDescent="0.25">
      <c r="C372" t="s">
        <v>238</v>
      </c>
      <c r="D372" t="s">
        <v>3362</v>
      </c>
      <c r="E372" t="s">
        <v>3390</v>
      </c>
      <c r="L372">
        <v>0.99892000000000003</v>
      </c>
      <c r="M372">
        <v>1850</v>
      </c>
      <c r="N372">
        <v>1852</v>
      </c>
      <c r="O372">
        <v>64</v>
      </c>
      <c r="P372">
        <v>1266</v>
      </c>
      <c r="Q372">
        <v>636.4</v>
      </c>
      <c r="V372" t="s">
        <v>469</v>
      </c>
      <c r="W372" t="s">
        <v>3366</v>
      </c>
      <c r="Y372" t="s">
        <v>2663</v>
      </c>
      <c r="AA372" t="s">
        <v>3391</v>
      </c>
      <c r="AB372" t="s">
        <v>3392</v>
      </c>
      <c r="AC372">
        <v>0</v>
      </c>
      <c r="AT372">
        <v>1</v>
      </c>
      <c r="AW372">
        <v>1</v>
      </c>
      <c r="BA372">
        <v>0.99517699999999998</v>
      </c>
      <c r="BB372">
        <v>1</v>
      </c>
      <c r="BC372">
        <v>1</v>
      </c>
      <c r="BD372">
        <v>0.97</v>
      </c>
      <c r="BE372">
        <v>1</v>
      </c>
      <c r="BF372">
        <v>0.99</v>
      </c>
      <c r="BG372">
        <v>0.99</v>
      </c>
      <c r="BH372">
        <v>0.99729999999999996</v>
      </c>
      <c r="BI372">
        <v>1</v>
      </c>
      <c r="BJ372">
        <v>0.97119999999999995</v>
      </c>
      <c r="BK372">
        <v>0.99860000000000004</v>
      </c>
      <c r="BL372">
        <v>1</v>
      </c>
      <c r="BM372">
        <v>0.99980000000000002</v>
      </c>
      <c r="BN372">
        <v>0.99860000000000004</v>
      </c>
      <c r="BO372">
        <v>0.99990000000000001</v>
      </c>
      <c r="BP372">
        <v>0.99</v>
      </c>
      <c r="BQ372">
        <v>1</v>
      </c>
      <c r="BR372">
        <v>0.97</v>
      </c>
      <c r="BS372">
        <v>0.99780000000000002</v>
      </c>
      <c r="BT372">
        <v>0.97040000000000004</v>
      </c>
      <c r="BU372">
        <v>0.99870000000000003</v>
      </c>
      <c r="BV372">
        <v>0.99980000000000002</v>
      </c>
      <c r="BW372">
        <v>1</v>
      </c>
      <c r="BX372">
        <v>1</v>
      </c>
      <c r="BY372">
        <v>0.99970000000000003</v>
      </c>
      <c r="BZ372">
        <v>0.99870000000000003</v>
      </c>
      <c r="CA372">
        <v>1</v>
      </c>
      <c r="CB372">
        <v>0.99160000000000004</v>
      </c>
      <c r="CC372">
        <v>0.97030000000000005</v>
      </c>
      <c r="CD372">
        <v>1</v>
      </c>
      <c r="CE372">
        <v>1</v>
      </c>
      <c r="CF372">
        <v>1</v>
      </c>
      <c r="CG372">
        <v>1</v>
      </c>
      <c r="CH372">
        <v>1</v>
      </c>
      <c r="CI372">
        <v>1</v>
      </c>
      <c r="CX372">
        <v>0.1857</v>
      </c>
      <c r="DJ372" t="s">
        <v>1964</v>
      </c>
      <c r="DK372" t="s">
        <v>489</v>
      </c>
      <c r="DQ372">
        <v>1</v>
      </c>
      <c r="DX372">
        <v>1</v>
      </c>
      <c r="EX372">
        <v>615262</v>
      </c>
      <c r="EY372" t="s">
        <v>3369</v>
      </c>
      <c r="EZ372">
        <v>124512</v>
      </c>
      <c r="FA372" t="s">
        <v>3393</v>
      </c>
      <c r="FB372" t="s">
        <v>3394</v>
      </c>
      <c r="GG372" t="s">
        <v>3370</v>
      </c>
      <c r="GH372" t="s">
        <v>3371</v>
      </c>
      <c r="GI372" t="s">
        <v>3366</v>
      </c>
      <c r="GJ372" t="s">
        <v>3366</v>
      </c>
      <c r="GU372">
        <v>0.83</v>
      </c>
      <c r="GV372">
        <v>1</v>
      </c>
      <c r="GX372" t="s">
        <v>1736</v>
      </c>
      <c r="GY372">
        <v>74732507</v>
      </c>
      <c r="HA372" t="s">
        <v>3372</v>
      </c>
      <c r="HD372" t="s">
        <v>3372</v>
      </c>
      <c r="HE372">
        <v>1850</v>
      </c>
      <c r="HF372">
        <v>2</v>
      </c>
      <c r="HG372">
        <v>1850</v>
      </c>
      <c r="HH372" t="s">
        <v>3373</v>
      </c>
      <c r="HI372" t="s">
        <v>240</v>
      </c>
      <c r="HO372" t="s">
        <v>267</v>
      </c>
      <c r="HP372" t="s">
        <v>240</v>
      </c>
      <c r="HS372" t="s">
        <v>3378</v>
      </c>
      <c r="HT372" t="s">
        <v>1736</v>
      </c>
      <c r="HU372">
        <v>74732507</v>
      </c>
      <c r="HV372">
        <v>74732507</v>
      </c>
      <c r="HW372" t="s">
        <v>1568</v>
      </c>
      <c r="HX372" t="s">
        <v>3433</v>
      </c>
      <c r="HZ372" t="s">
        <v>1626</v>
      </c>
      <c r="IA372" t="s">
        <v>3379</v>
      </c>
      <c r="IC372" t="s">
        <v>3381</v>
      </c>
      <c r="IN372">
        <v>1</v>
      </c>
      <c r="IO372">
        <v>1</v>
      </c>
      <c r="IP372">
        <v>0.97</v>
      </c>
      <c r="IQ372">
        <v>1</v>
      </c>
      <c r="IR372">
        <v>1</v>
      </c>
      <c r="IS372">
        <v>1</v>
      </c>
      <c r="IT372">
        <v>1</v>
      </c>
      <c r="IU372">
        <v>1</v>
      </c>
      <c r="IV372">
        <v>1</v>
      </c>
      <c r="IZ372" t="s">
        <v>1572</v>
      </c>
      <c r="JA372" t="s">
        <v>3384</v>
      </c>
      <c r="JB372" t="s">
        <v>3384</v>
      </c>
      <c r="JC372" t="s">
        <v>3390</v>
      </c>
      <c r="JD372">
        <v>124512</v>
      </c>
      <c r="JE372" t="s">
        <v>3396</v>
      </c>
      <c r="JG372" t="s">
        <v>3397</v>
      </c>
      <c r="JI372">
        <v>8</v>
      </c>
    </row>
    <row r="373" spans="2:269" x14ac:dyDescent="0.25">
      <c r="C373" t="s">
        <v>238</v>
      </c>
      <c r="D373" t="s">
        <v>3362</v>
      </c>
      <c r="E373" t="s">
        <v>3390</v>
      </c>
      <c r="L373">
        <v>0.99892000000000003</v>
      </c>
      <c r="M373">
        <v>1850</v>
      </c>
      <c r="N373">
        <v>1852</v>
      </c>
      <c r="O373">
        <v>64</v>
      </c>
      <c r="P373">
        <v>1266</v>
      </c>
      <c r="Q373">
        <v>636.4</v>
      </c>
      <c r="V373" t="s">
        <v>469</v>
      </c>
      <c r="W373" t="s">
        <v>3366</v>
      </c>
      <c r="Y373" t="s">
        <v>2663</v>
      </c>
      <c r="AA373" t="s">
        <v>3391</v>
      </c>
      <c r="AB373" t="s">
        <v>3392</v>
      </c>
      <c r="AC373">
        <v>0</v>
      </c>
      <c r="AT373">
        <v>1</v>
      </c>
      <c r="AW373">
        <v>1</v>
      </c>
      <c r="BA373">
        <v>0.99517699999999998</v>
      </c>
      <c r="BB373">
        <v>1</v>
      </c>
      <c r="BC373">
        <v>1</v>
      </c>
      <c r="BD373">
        <v>0.97</v>
      </c>
      <c r="BE373">
        <v>1</v>
      </c>
      <c r="BF373">
        <v>0.99</v>
      </c>
      <c r="BG373">
        <v>0.99</v>
      </c>
      <c r="BH373">
        <v>0.99729999999999996</v>
      </c>
      <c r="BI373">
        <v>1</v>
      </c>
      <c r="BJ373">
        <v>0.97119999999999995</v>
      </c>
      <c r="BK373">
        <v>0.99860000000000004</v>
      </c>
      <c r="BL373">
        <v>1</v>
      </c>
      <c r="BM373">
        <v>0.99980000000000002</v>
      </c>
      <c r="BN373">
        <v>0.99860000000000004</v>
      </c>
      <c r="BO373">
        <v>0.99990000000000001</v>
      </c>
      <c r="BP373">
        <v>0.99</v>
      </c>
      <c r="BQ373">
        <v>1</v>
      </c>
      <c r="BR373">
        <v>0.97</v>
      </c>
      <c r="BS373">
        <v>0.99780000000000002</v>
      </c>
      <c r="BT373">
        <v>0.97040000000000004</v>
      </c>
      <c r="BU373">
        <v>0.99870000000000003</v>
      </c>
      <c r="BV373">
        <v>0.99980000000000002</v>
      </c>
      <c r="BW373">
        <v>1</v>
      </c>
      <c r="BX373">
        <v>1</v>
      </c>
      <c r="BY373">
        <v>0.99970000000000003</v>
      </c>
      <c r="BZ373">
        <v>0.99870000000000003</v>
      </c>
      <c r="CA373">
        <v>1</v>
      </c>
      <c r="CB373">
        <v>0.99160000000000004</v>
      </c>
      <c r="CC373">
        <v>0.97030000000000005</v>
      </c>
      <c r="CD373">
        <v>1</v>
      </c>
      <c r="CE373">
        <v>1</v>
      </c>
      <c r="CF373">
        <v>1</v>
      </c>
      <c r="CG373">
        <v>1</v>
      </c>
      <c r="CH373">
        <v>1</v>
      </c>
      <c r="CI373">
        <v>1</v>
      </c>
      <c r="CX373">
        <v>0.1857</v>
      </c>
      <c r="DJ373" t="s">
        <v>1964</v>
      </c>
      <c r="DK373" t="s">
        <v>489</v>
      </c>
      <c r="DQ373">
        <v>1</v>
      </c>
      <c r="DX373">
        <v>1</v>
      </c>
      <c r="EX373">
        <v>615262</v>
      </c>
      <c r="EY373" t="s">
        <v>3369</v>
      </c>
      <c r="EZ373">
        <v>124512</v>
      </c>
      <c r="FA373" t="s">
        <v>3393</v>
      </c>
      <c r="FB373" t="s">
        <v>3394</v>
      </c>
      <c r="GG373" t="s">
        <v>3370</v>
      </c>
      <c r="GH373" t="s">
        <v>3371</v>
      </c>
      <c r="GI373" t="s">
        <v>3366</v>
      </c>
      <c r="GJ373" t="s">
        <v>3366</v>
      </c>
      <c r="GU373">
        <v>0.83</v>
      </c>
      <c r="GV373">
        <v>1</v>
      </c>
      <c r="GX373" t="s">
        <v>1736</v>
      </c>
      <c r="GY373">
        <v>74732507</v>
      </c>
      <c r="HA373" t="s">
        <v>3372</v>
      </c>
      <c r="HD373" t="s">
        <v>3372</v>
      </c>
      <c r="HE373">
        <v>1850</v>
      </c>
      <c r="HF373">
        <v>2</v>
      </c>
      <c r="HG373">
        <v>1850</v>
      </c>
      <c r="HH373" t="s">
        <v>3373</v>
      </c>
      <c r="HI373" t="s">
        <v>240</v>
      </c>
      <c r="HO373" t="s">
        <v>267</v>
      </c>
      <c r="HP373" t="s">
        <v>240</v>
      </c>
      <c r="HS373" t="s">
        <v>3378</v>
      </c>
      <c r="HT373" t="s">
        <v>1736</v>
      </c>
      <c r="HU373">
        <v>74732507</v>
      </c>
      <c r="HV373">
        <v>74732507</v>
      </c>
      <c r="HW373" t="s">
        <v>1568</v>
      </c>
      <c r="HX373" t="s">
        <v>3434</v>
      </c>
      <c r="HZ373" t="s">
        <v>1626</v>
      </c>
      <c r="IA373" t="s">
        <v>3379</v>
      </c>
      <c r="IC373" t="s">
        <v>3381</v>
      </c>
      <c r="IN373">
        <v>1</v>
      </c>
      <c r="IO373">
        <v>1</v>
      </c>
      <c r="IP373">
        <v>0.97</v>
      </c>
      <c r="IQ373">
        <v>1</v>
      </c>
      <c r="IR373">
        <v>1</v>
      </c>
      <c r="IS373">
        <v>1</v>
      </c>
      <c r="IT373">
        <v>1</v>
      </c>
      <c r="IU373">
        <v>1</v>
      </c>
      <c r="IV373">
        <v>1</v>
      </c>
      <c r="IZ373" t="s">
        <v>1572</v>
      </c>
      <c r="JA373" t="s">
        <v>3384</v>
      </c>
      <c r="JB373" t="s">
        <v>3384</v>
      </c>
      <c r="JC373" t="s">
        <v>3390</v>
      </c>
      <c r="JD373">
        <v>124512</v>
      </c>
      <c r="JE373" t="s">
        <v>3396</v>
      </c>
      <c r="JG373" t="s">
        <v>3397</v>
      </c>
      <c r="JI373">
        <v>8</v>
      </c>
    </row>
    <row r="374" spans="2:269" x14ac:dyDescent="0.25">
      <c r="C374" t="s">
        <v>238</v>
      </c>
      <c r="D374" t="s">
        <v>3362</v>
      </c>
      <c r="E374" t="s">
        <v>3387</v>
      </c>
      <c r="L374">
        <v>0.99892000000000003</v>
      </c>
      <c r="M374">
        <v>1850</v>
      </c>
      <c r="N374">
        <v>1852</v>
      </c>
      <c r="O374">
        <v>64</v>
      </c>
      <c r="P374">
        <v>1266</v>
      </c>
      <c r="Q374">
        <v>636.4</v>
      </c>
      <c r="V374" t="s">
        <v>469</v>
      </c>
      <c r="W374" t="s">
        <v>3366</v>
      </c>
      <c r="Y374" t="s">
        <v>2663</v>
      </c>
      <c r="AC374">
        <v>8.5070000000000007E-2</v>
      </c>
      <c r="AT374">
        <v>1</v>
      </c>
      <c r="AW374">
        <v>1</v>
      </c>
      <c r="BA374">
        <v>0.99517699999999998</v>
      </c>
      <c r="BB374">
        <v>1</v>
      </c>
      <c r="BC374">
        <v>1</v>
      </c>
      <c r="BD374">
        <v>0.97</v>
      </c>
      <c r="BE374">
        <v>1</v>
      </c>
      <c r="BF374">
        <v>0.99</v>
      </c>
      <c r="BG374">
        <v>0.99</v>
      </c>
      <c r="BH374">
        <v>0.99729999999999996</v>
      </c>
      <c r="BI374">
        <v>1</v>
      </c>
      <c r="BJ374">
        <v>0.97119999999999995</v>
      </c>
      <c r="BK374">
        <v>0.99860000000000004</v>
      </c>
      <c r="BL374">
        <v>1</v>
      </c>
      <c r="BM374">
        <v>0.99980000000000002</v>
      </c>
      <c r="BN374">
        <v>0.99860000000000004</v>
      </c>
      <c r="BO374">
        <v>0.99990000000000001</v>
      </c>
      <c r="BP374">
        <v>0.99</v>
      </c>
      <c r="BQ374">
        <v>1</v>
      </c>
      <c r="BR374">
        <v>0.97</v>
      </c>
      <c r="BS374">
        <v>0.99780000000000002</v>
      </c>
      <c r="BT374">
        <v>0.97040000000000004</v>
      </c>
      <c r="BU374">
        <v>0.99870000000000003</v>
      </c>
      <c r="BV374">
        <v>0.99980000000000002</v>
      </c>
      <c r="BW374">
        <v>1</v>
      </c>
      <c r="BX374">
        <v>1</v>
      </c>
      <c r="BY374">
        <v>0.99970000000000003</v>
      </c>
      <c r="BZ374">
        <v>0.99870000000000003</v>
      </c>
      <c r="CA374">
        <v>1</v>
      </c>
      <c r="CB374">
        <v>0.99160000000000004</v>
      </c>
      <c r="CC374">
        <v>0.97030000000000005</v>
      </c>
      <c r="CD374">
        <v>1</v>
      </c>
      <c r="CE374">
        <v>1</v>
      </c>
      <c r="CF374">
        <v>1</v>
      </c>
      <c r="CG374">
        <v>1</v>
      </c>
      <c r="CH374">
        <v>1</v>
      </c>
      <c r="CI374">
        <v>1</v>
      </c>
      <c r="CX374">
        <v>0.1857</v>
      </c>
      <c r="DJ374" t="s">
        <v>1782</v>
      </c>
      <c r="DK374" t="s">
        <v>489</v>
      </c>
      <c r="DQ374">
        <v>1</v>
      </c>
      <c r="DX374">
        <v>1</v>
      </c>
      <c r="EY374" t="s">
        <v>3369</v>
      </c>
      <c r="EZ374">
        <v>79157</v>
      </c>
      <c r="GG374" t="s">
        <v>3370</v>
      </c>
      <c r="GH374" t="s">
        <v>3371</v>
      </c>
      <c r="GI374" t="s">
        <v>3366</v>
      </c>
      <c r="GJ374" t="s">
        <v>3366</v>
      </c>
      <c r="GU374">
        <v>0.83</v>
      </c>
      <c r="GV374">
        <v>1</v>
      </c>
      <c r="GX374" t="s">
        <v>1736</v>
      </c>
      <c r="GY374">
        <v>74732507</v>
      </c>
      <c r="HA374" t="s">
        <v>3372</v>
      </c>
      <c r="HD374" t="s">
        <v>3372</v>
      </c>
      <c r="HE374">
        <v>1850</v>
      </c>
      <c r="HF374">
        <v>2</v>
      </c>
      <c r="HG374">
        <v>1850</v>
      </c>
      <c r="HH374" t="s">
        <v>3373</v>
      </c>
      <c r="HI374" t="s">
        <v>240</v>
      </c>
      <c r="HO374" t="s">
        <v>267</v>
      </c>
      <c r="HP374" t="s">
        <v>240</v>
      </c>
      <c r="HS374" t="s">
        <v>3378</v>
      </c>
      <c r="HT374" t="s">
        <v>1736</v>
      </c>
      <c r="HU374">
        <v>74732507</v>
      </c>
      <c r="HV374">
        <v>74732507</v>
      </c>
      <c r="HW374" t="s">
        <v>1568</v>
      </c>
      <c r="HX374" t="s">
        <v>3435</v>
      </c>
      <c r="HZ374" t="s">
        <v>1626</v>
      </c>
      <c r="IA374" t="s">
        <v>3379</v>
      </c>
      <c r="IC374" t="s">
        <v>3381</v>
      </c>
      <c r="IN374">
        <v>1</v>
      </c>
      <c r="IO374">
        <v>1</v>
      </c>
      <c r="IP374">
        <v>0.97</v>
      </c>
      <c r="IQ374">
        <v>1</v>
      </c>
      <c r="IR374">
        <v>1</v>
      </c>
      <c r="IS374">
        <v>1</v>
      </c>
      <c r="IT374">
        <v>1</v>
      </c>
      <c r="IU374">
        <v>1</v>
      </c>
      <c r="IV374">
        <v>1</v>
      </c>
      <c r="IZ374" t="s">
        <v>1572</v>
      </c>
      <c r="JI374">
        <v>8</v>
      </c>
    </row>
    <row r="375" spans="2:269" x14ac:dyDescent="0.25">
      <c r="C375" t="s">
        <v>238</v>
      </c>
      <c r="D375" t="s">
        <v>3362</v>
      </c>
      <c r="E375" t="s">
        <v>3390</v>
      </c>
      <c r="L375">
        <v>0.99892000000000003</v>
      </c>
      <c r="M375">
        <v>1850</v>
      </c>
      <c r="N375">
        <v>1852</v>
      </c>
      <c r="O375">
        <v>64</v>
      </c>
      <c r="P375">
        <v>1266</v>
      </c>
      <c r="Q375">
        <v>636.4</v>
      </c>
      <c r="V375" t="s">
        <v>469</v>
      </c>
      <c r="W375" t="s">
        <v>3366</v>
      </c>
      <c r="Y375" t="s">
        <v>2663</v>
      </c>
      <c r="AA375" t="s">
        <v>3391</v>
      </c>
      <c r="AB375" t="s">
        <v>3392</v>
      </c>
      <c r="AC375">
        <v>0</v>
      </c>
      <c r="AT375">
        <v>1</v>
      </c>
      <c r="AW375">
        <v>1</v>
      </c>
      <c r="BA375">
        <v>0.99517699999999998</v>
      </c>
      <c r="BB375">
        <v>1</v>
      </c>
      <c r="BC375">
        <v>1</v>
      </c>
      <c r="BD375">
        <v>0.97</v>
      </c>
      <c r="BE375">
        <v>1</v>
      </c>
      <c r="BF375">
        <v>0.99</v>
      </c>
      <c r="BG375">
        <v>0.99</v>
      </c>
      <c r="BH375">
        <v>0.99729999999999996</v>
      </c>
      <c r="BI375">
        <v>1</v>
      </c>
      <c r="BJ375">
        <v>0.97119999999999995</v>
      </c>
      <c r="BK375">
        <v>0.99860000000000004</v>
      </c>
      <c r="BL375">
        <v>1</v>
      </c>
      <c r="BM375">
        <v>0.99980000000000002</v>
      </c>
      <c r="BN375">
        <v>0.99860000000000004</v>
      </c>
      <c r="BO375">
        <v>0.99990000000000001</v>
      </c>
      <c r="BP375">
        <v>0.99</v>
      </c>
      <c r="BQ375">
        <v>1</v>
      </c>
      <c r="BR375">
        <v>0.97</v>
      </c>
      <c r="BS375">
        <v>0.99780000000000002</v>
      </c>
      <c r="BT375">
        <v>0.97040000000000004</v>
      </c>
      <c r="BU375">
        <v>0.99870000000000003</v>
      </c>
      <c r="BV375">
        <v>0.99980000000000002</v>
      </c>
      <c r="BW375">
        <v>1</v>
      </c>
      <c r="BX375">
        <v>1</v>
      </c>
      <c r="BY375">
        <v>0.99970000000000003</v>
      </c>
      <c r="BZ375">
        <v>0.99870000000000003</v>
      </c>
      <c r="CA375">
        <v>1</v>
      </c>
      <c r="CB375">
        <v>0.99160000000000004</v>
      </c>
      <c r="CC375">
        <v>0.97030000000000005</v>
      </c>
      <c r="CD375">
        <v>1</v>
      </c>
      <c r="CE375">
        <v>1</v>
      </c>
      <c r="CF375">
        <v>1</v>
      </c>
      <c r="CG375">
        <v>1</v>
      </c>
      <c r="CH375">
        <v>1</v>
      </c>
      <c r="CI375">
        <v>1</v>
      </c>
      <c r="CX375">
        <v>0.1857</v>
      </c>
      <c r="DJ375" t="s">
        <v>1964</v>
      </c>
      <c r="DK375" t="s">
        <v>489</v>
      </c>
      <c r="DQ375">
        <v>1</v>
      </c>
      <c r="DX375">
        <v>1</v>
      </c>
      <c r="EX375">
        <v>615262</v>
      </c>
      <c r="EY375" t="s">
        <v>3369</v>
      </c>
      <c r="EZ375">
        <v>124512</v>
      </c>
      <c r="FA375" t="s">
        <v>3393</v>
      </c>
      <c r="FB375" t="s">
        <v>3394</v>
      </c>
      <c r="GG375" t="s">
        <v>3370</v>
      </c>
      <c r="GH375" t="s">
        <v>3371</v>
      </c>
      <c r="GI375" t="s">
        <v>3366</v>
      </c>
      <c r="GJ375" t="s">
        <v>3366</v>
      </c>
      <c r="GU375">
        <v>0.83</v>
      </c>
      <c r="GV375">
        <v>1</v>
      </c>
      <c r="GX375" t="s">
        <v>1736</v>
      </c>
      <c r="GY375">
        <v>74732507</v>
      </c>
      <c r="HA375" t="s">
        <v>3372</v>
      </c>
      <c r="HD375" t="s">
        <v>3372</v>
      </c>
      <c r="HE375">
        <v>1850</v>
      </c>
      <c r="HF375">
        <v>2</v>
      </c>
      <c r="HG375">
        <v>1850</v>
      </c>
      <c r="HH375" t="s">
        <v>3373</v>
      </c>
      <c r="HI375" t="s">
        <v>240</v>
      </c>
      <c r="HO375" t="s">
        <v>267</v>
      </c>
      <c r="HP375" t="s">
        <v>240</v>
      </c>
      <c r="HS375" t="s">
        <v>3378</v>
      </c>
      <c r="HT375" t="s">
        <v>1736</v>
      </c>
      <c r="HU375">
        <v>74732507</v>
      </c>
      <c r="HV375">
        <v>74732507</v>
      </c>
      <c r="HW375" t="s">
        <v>1568</v>
      </c>
      <c r="HX375" t="s">
        <v>3436</v>
      </c>
      <c r="HZ375" t="s">
        <v>1626</v>
      </c>
      <c r="IA375" t="s">
        <v>3379</v>
      </c>
      <c r="IC375" t="s">
        <v>3381</v>
      </c>
      <c r="IN375">
        <v>1</v>
      </c>
      <c r="IO375">
        <v>1</v>
      </c>
      <c r="IP375">
        <v>0.97</v>
      </c>
      <c r="IQ375">
        <v>1</v>
      </c>
      <c r="IR375">
        <v>1</v>
      </c>
      <c r="IS375">
        <v>1</v>
      </c>
      <c r="IT375">
        <v>1</v>
      </c>
      <c r="IU375">
        <v>1</v>
      </c>
      <c r="IV375">
        <v>1</v>
      </c>
      <c r="IZ375" t="s">
        <v>1572</v>
      </c>
      <c r="JA375" t="s">
        <v>3384</v>
      </c>
      <c r="JB375" t="s">
        <v>3384</v>
      </c>
      <c r="JC375" t="s">
        <v>3390</v>
      </c>
      <c r="JD375">
        <v>124512</v>
      </c>
      <c r="JE375" t="s">
        <v>3396</v>
      </c>
      <c r="JG375" t="s">
        <v>3397</v>
      </c>
      <c r="JI375">
        <v>8</v>
      </c>
    </row>
    <row r="376" spans="2:269" x14ac:dyDescent="0.25">
      <c r="C376" t="s">
        <v>238</v>
      </c>
      <c r="D376" t="s">
        <v>3362</v>
      </c>
      <c r="E376" t="s">
        <v>3390</v>
      </c>
      <c r="L376">
        <v>0.99892000000000003</v>
      </c>
      <c r="M376">
        <v>1850</v>
      </c>
      <c r="N376">
        <v>1852</v>
      </c>
      <c r="O376">
        <v>64</v>
      </c>
      <c r="P376">
        <v>1266</v>
      </c>
      <c r="Q376">
        <v>636.4</v>
      </c>
      <c r="V376" t="s">
        <v>469</v>
      </c>
      <c r="W376" t="s">
        <v>3366</v>
      </c>
      <c r="Y376" t="s">
        <v>2663</v>
      </c>
      <c r="AA376" t="s">
        <v>3391</v>
      </c>
      <c r="AB376" t="s">
        <v>3392</v>
      </c>
      <c r="AC376">
        <v>0</v>
      </c>
      <c r="AT376">
        <v>1</v>
      </c>
      <c r="AW376">
        <v>1</v>
      </c>
      <c r="BA376">
        <v>0.99517699999999998</v>
      </c>
      <c r="BB376">
        <v>1</v>
      </c>
      <c r="BC376">
        <v>1</v>
      </c>
      <c r="BD376">
        <v>0.97</v>
      </c>
      <c r="BE376">
        <v>1</v>
      </c>
      <c r="BF376">
        <v>0.99</v>
      </c>
      <c r="BG376">
        <v>0.99</v>
      </c>
      <c r="BH376">
        <v>0.99729999999999996</v>
      </c>
      <c r="BI376">
        <v>1</v>
      </c>
      <c r="BJ376">
        <v>0.97119999999999995</v>
      </c>
      <c r="BK376">
        <v>0.99860000000000004</v>
      </c>
      <c r="BL376">
        <v>1</v>
      </c>
      <c r="BM376">
        <v>0.99980000000000002</v>
      </c>
      <c r="BN376">
        <v>0.99860000000000004</v>
      </c>
      <c r="BO376">
        <v>0.99990000000000001</v>
      </c>
      <c r="BP376">
        <v>0.99</v>
      </c>
      <c r="BQ376">
        <v>1</v>
      </c>
      <c r="BR376">
        <v>0.97</v>
      </c>
      <c r="BS376">
        <v>0.99780000000000002</v>
      </c>
      <c r="BT376">
        <v>0.97040000000000004</v>
      </c>
      <c r="BU376">
        <v>0.99870000000000003</v>
      </c>
      <c r="BV376">
        <v>0.99980000000000002</v>
      </c>
      <c r="BW376">
        <v>1</v>
      </c>
      <c r="BX376">
        <v>1</v>
      </c>
      <c r="BY376">
        <v>0.99970000000000003</v>
      </c>
      <c r="BZ376">
        <v>0.99870000000000003</v>
      </c>
      <c r="CA376">
        <v>1</v>
      </c>
      <c r="CB376">
        <v>0.99160000000000004</v>
      </c>
      <c r="CC376">
        <v>0.97030000000000005</v>
      </c>
      <c r="CD376">
        <v>1</v>
      </c>
      <c r="CE376">
        <v>1</v>
      </c>
      <c r="CF376">
        <v>1</v>
      </c>
      <c r="CG376">
        <v>1</v>
      </c>
      <c r="CH376">
        <v>1</v>
      </c>
      <c r="CI376">
        <v>1</v>
      </c>
      <c r="CX376">
        <v>0.1857</v>
      </c>
      <c r="DJ376" t="s">
        <v>1964</v>
      </c>
      <c r="DK376" t="s">
        <v>489</v>
      </c>
      <c r="DQ376">
        <v>1</v>
      </c>
      <c r="DX376">
        <v>1</v>
      </c>
      <c r="EX376">
        <v>615262</v>
      </c>
      <c r="EY376" t="s">
        <v>3369</v>
      </c>
      <c r="EZ376">
        <v>124512</v>
      </c>
      <c r="FA376" t="s">
        <v>3393</v>
      </c>
      <c r="FB376" t="s">
        <v>3394</v>
      </c>
      <c r="GG376" t="s">
        <v>3370</v>
      </c>
      <c r="GH376" t="s">
        <v>3371</v>
      </c>
      <c r="GI376" t="s">
        <v>3366</v>
      </c>
      <c r="GJ376" t="s">
        <v>3366</v>
      </c>
      <c r="GU376">
        <v>0.83</v>
      </c>
      <c r="GV376">
        <v>1</v>
      </c>
      <c r="GX376" t="s">
        <v>1736</v>
      </c>
      <c r="GY376">
        <v>74732507</v>
      </c>
      <c r="HA376" t="s">
        <v>3372</v>
      </c>
      <c r="HD376" t="s">
        <v>3372</v>
      </c>
      <c r="HE376">
        <v>1850</v>
      </c>
      <c r="HF376">
        <v>2</v>
      </c>
      <c r="HG376">
        <v>1850</v>
      </c>
      <c r="HH376" t="s">
        <v>3373</v>
      </c>
      <c r="HI376" t="s">
        <v>240</v>
      </c>
      <c r="HO376" t="s">
        <v>267</v>
      </c>
      <c r="HP376" t="s">
        <v>240</v>
      </c>
      <c r="HS376" t="s">
        <v>3378</v>
      </c>
      <c r="HT376" t="s">
        <v>1736</v>
      </c>
      <c r="HU376">
        <v>74732507</v>
      </c>
      <c r="HV376">
        <v>74732507</v>
      </c>
      <c r="HW376" t="s">
        <v>1568</v>
      </c>
      <c r="HX376" t="s">
        <v>3437</v>
      </c>
      <c r="HZ376" t="s">
        <v>1626</v>
      </c>
      <c r="IA376" t="s">
        <v>3379</v>
      </c>
      <c r="IC376" t="s">
        <v>3381</v>
      </c>
      <c r="IN376">
        <v>1</v>
      </c>
      <c r="IO376">
        <v>1</v>
      </c>
      <c r="IP376">
        <v>0.97</v>
      </c>
      <c r="IQ376">
        <v>1</v>
      </c>
      <c r="IR376">
        <v>1</v>
      </c>
      <c r="IS376">
        <v>1</v>
      </c>
      <c r="IT376">
        <v>1</v>
      </c>
      <c r="IU376">
        <v>1</v>
      </c>
      <c r="IV376">
        <v>1</v>
      </c>
      <c r="IZ376" t="s">
        <v>1572</v>
      </c>
      <c r="JA376" t="s">
        <v>3384</v>
      </c>
      <c r="JB376" t="s">
        <v>3384</v>
      </c>
      <c r="JC376" t="s">
        <v>3390</v>
      </c>
      <c r="JD376">
        <v>124512</v>
      </c>
      <c r="JE376" t="s">
        <v>3396</v>
      </c>
      <c r="JG376" t="s">
        <v>3397</v>
      </c>
      <c r="JI376">
        <v>8</v>
      </c>
    </row>
    <row r="377" spans="2:269" x14ac:dyDescent="0.25">
      <c r="C377" t="s">
        <v>238</v>
      </c>
      <c r="D377" t="s">
        <v>3362</v>
      </c>
      <c r="E377" t="s">
        <v>3387</v>
      </c>
      <c r="L377">
        <v>0.99892000000000003</v>
      </c>
      <c r="M377">
        <v>1850</v>
      </c>
      <c r="N377">
        <v>1852</v>
      </c>
      <c r="O377">
        <v>64</v>
      </c>
      <c r="P377">
        <v>1266</v>
      </c>
      <c r="Q377">
        <v>636.4</v>
      </c>
      <c r="V377" t="s">
        <v>469</v>
      </c>
      <c r="W377" t="s">
        <v>3366</v>
      </c>
      <c r="Y377" t="s">
        <v>2663</v>
      </c>
      <c r="AC377">
        <v>8.5070000000000007E-2</v>
      </c>
      <c r="AT377">
        <v>1</v>
      </c>
      <c r="AW377">
        <v>1</v>
      </c>
      <c r="BA377">
        <v>0.99517699999999998</v>
      </c>
      <c r="BB377">
        <v>1</v>
      </c>
      <c r="BC377">
        <v>1</v>
      </c>
      <c r="BD377">
        <v>0.97</v>
      </c>
      <c r="BE377">
        <v>1</v>
      </c>
      <c r="BF377">
        <v>0.99</v>
      </c>
      <c r="BG377">
        <v>0.99</v>
      </c>
      <c r="BH377">
        <v>0.99729999999999996</v>
      </c>
      <c r="BI377">
        <v>1</v>
      </c>
      <c r="BJ377">
        <v>0.97119999999999995</v>
      </c>
      <c r="BK377">
        <v>0.99860000000000004</v>
      </c>
      <c r="BL377">
        <v>1</v>
      </c>
      <c r="BM377">
        <v>0.99980000000000002</v>
      </c>
      <c r="BN377">
        <v>0.99860000000000004</v>
      </c>
      <c r="BO377">
        <v>0.99990000000000001</v>
      </c>
      <c r="BP377">
        <v>0.99</v>
      </c>
      <c r="BQ377">
        <v>1</v>
      </c>
      <c r="BR377">
        <v>0.97</v>
      </c>
      <c r="BS377">
        <v>0.99780000000000002</v>
      </c>
      <c r="BT377">
        <v>0.97040000000000004</v>
      </c>
      <c r="BU377">
        <v>0.99870000000000003</v>
      </c>
      <c r="BV377">
        <v>0.99980000000000002</v>
      </c>
      <c r="BW377">
        <v>1</v>
      </c>
      <c r="BX377">
        <v>1</v>
      </c>
      <c r="BY377">
        <v>0.99970000000000003</v>
      </c>
      <c r="BZ377">
        <v>0.99870000000000003</v>
      </c>
      <c r="CA377">
        <v>1</v>
      </c>
      <c r="CB377">
        <v>0.99160000000000004</v>
      </c>
      <c r="CC377">
        <v>0.97030000000000005</v>
      </c>
      <c r="CD377">
        <v>1</v>
      </c>
      <c r="CE377">
        <v>1</v>
      </c>
      <c r="CF377">
        <v>1</v>
      </c>
      <c r="CG377">
        <v>1</v>
      </c>
      <c r="CH377">
        <v>1</v>
      </c>
      <c r="CI377">
        <v>1</v>
      </c>
      <c r="CX377">
        <v>0.1857</v>
      </c>
      <c r="DJ377" t="s">
        <v>1782</v>
      </c>
      <c r="DK377" t="s">
        <v>489</v>
      </c>
      <c r="DQ377">
        <v>1</v>
      </c>
      <c r="DX377">
        <v>1</v>
      </c>
      <c r="EY377" t="s">
        <v>3369</v>
      </c>
      <c r="EZ377">
        <v>79157</v>
      </c>
      <c r="GG377" t="s">
        <v>3370</v>
      </c>
      <c r="GH377" t="s">
        <v>3371</v>
      </c>
      <c r="GI377" t="s">
        <v>3366</v>
      </c>
      <c r="GJ377" t="s">
        <v>3366</v>
      </c>
      <c r="GU377">
        <v>0.83</v>
      </c>
      <c r="GV377">
        <v>1</v>
      </c>
      <c r="GX377" t="s">
        <v>1736</v>
      </c>
      <c r="GY377">
        <v>74732507</v>
      </c>
      <c r="HA377" t="s">
        <v>3372</v>
      </c>
      <c r="HD377" t="s">
        <v>3372</v>
      </c>
      <c r="HE377">
        <v>1850</v>
      </c>
      <c r="HF377">
        <v>2</v>
      </c>
      <c r="HG377">
        <v>1850</v>
      </c>
      <c r="HH377" t="s">
        <v>3373</v>
      </c>
      <c r="HI377" t="s">
        <v>240</v>
      </c>
      <c r="HO377" t="s">
        <v>267</v>
      </c>
      <c r="HP377" t="s">
        <v>240</v>
      </c>
      <c r="HS377" t="s">
        <v>3378</v>
      </c>
      <c r="HT377" t="s">
        <v>1736</v>
      </c>
      <c r="HU377">
        <v>74732507</v>
      </c>
      <c r="HV377">
        <v>74732507</v>
      </c>
      <c r="HW377" t="s">
        <v>1568</v>
      </c>
      <c r="HX377" t="s">
        <v>3438</v>
      </c>
      <c r="HZ377" t="s">
        <v>1626</v>
      </c>
      <c r="IA377" t="s">
        <v>3379</v>
      </c>
      <c r="IC377" t="s">
        <v>3381</v>
      </c>
      <c r="IN377">
        <v>1</v>
      </c>
      <c r="IO377">
        <v>1</v>
      </c>
      <c r="IP377">
        <v>0.97</v>
      </c>
      <c r="IQ377">
        <v>1</v>
      </c>
      <c r="IR377">
        <v>1</v>
      </c>
      <c r="IS377">
        <v>1</v>
      </c>
      <c r="IT377">
        <v>1</v>
      </c>
      <c r="IU377">
        <v>1</v>
      </c>
      <c r="IV377">
        <v>1</v>
      </c>
      <c r="IZ377" t="s">
        <v>1572</v>
      </c>
      <c r="JI377">
        <v>8</v>
      </c>
    </row>
    <row r="378" spans="2:269" x14ac:dyDescent="0.25">
      <c r="C378" t="s">
        <v>238</v>
      </c>
      <c r="D378" t="s">
        <v>3362</v>
      </c>
      <c r="E378" t="s">
        <v>3387</v>
      </c>
      <c r="L378">
        <v>0.99892000000000003</v>
      </c>
      <c r="M378">
        <v>1850</v>
      </c>
      <c r="N378">
        <v>1852</v>
      </c>
      <c r="O378">
        <v>64</v>
      </c>
      <c r="P378">
        <v>1266</v>
      </c>
      <c r="Q378">
        <v>636.4</v>
      </c>
      <c r="V378" t="s">
        <v>469</v>
      </c>
      <c r="W378" t="s">
        <v>3366</v>
      </c>
      <c r="Y378" t="s">
        <v>2663</v>
      </c>
      <c r="AC378">
        <v>8.5070000000000007E-2</v>
      </c>
      <c r="AT378">
        <v>1</v>
      </c>
      <c r="AW378">
        <v>1</v>
      </c>
      <c r="BA378">
        <v>0.99517699999999998</v>
      </c>
      <c r="BB378">
        <v>1</v>
      </c>
      <c r="BC378">
        <v>1</v>
      </c>
      <c r="BD378">
        <v>0.97</v>
      </c>
      <c r="BE378">
        <v>1</v>
      </c>
      <c r="BF378">
        <v>0.99</v>
      </c>
      <c r="BG378">
        <v>0.99</v>
      </c>
      <c r="BH378">
        <v>0.99729999999999996</v>
      </c>
      <c r="BI378">
        <v>1</v>
      </c>
      <c r="BJ378">
        <v>0.97119999999999995</v>
      </c>
      <c r="BK378">
        <v>0.99860000000000004</v>
      </c>
      <c r="BL378">
        <v>1</v>
      </c>
      <c r="BM378">
        <v>0.99980000000000002</v>
      </c>
      <c r="BN378">
        <v>0.99860000000000004</v>
      </c>
      <c r="BO378">
        <v>0.99990000000000001</v>
      </c>
      <c r="BP378">
        <v>0.99</v>
      </c>
      <c r="BQ378">
        <v>1</v>
      </c>
      <c r="BR378">
        <v>0.97</v>
      </c>
      <c r="BS378">
        <v>0.99780000000000002</v>
      </c>
      <c r="BT378">
        <v>0.97040000000000004</v>
      </c>
      <c r="BU378">
        <v>0.99870000000000003</v>
      </c>
      <c r="BV378">
        <v>0.99980000000000002</v>
      </c>
      <c r="BW378">
        <v>1</v>
      </c>
      <c r="BX378">
        <v>1</v>
      </c>
      <c r="BY378">
        <v>0.99970000000000003</v>
      </c>
      <c r="BZ378">
        <v>0.99870000000000003</v>
      </c>
      <c r="CA378">
        <v>1</v>
      </c>
      <c r="CB378">
        <v>0.99160000000000004</v>
      </c>
      <c r="CC378">
        <v>0.97030000000000005</v>
      </c>
      <c r="CD378">
        <v>1</v>
      </c>
      <c r="CE378">
        <v>1</v>
      </c>
      <c r="CF378">
        <v>1</v>
      </c>
      <c r="CG378">
        <v>1</v>
      </c>
      <c r="CH378">
        <v>1</v>
      </c>
      <c r="CI378">
        <v>1</v>
      </c>
      <c r="CX378">
        <v>0.1857</v>
      </c>
      <c r="DJ378" t="s">
        <v>1782</v>
      </c>
      <c r="DK378" t="s">
        <v>489</v>
      </c>
      <c r="DQ378">
        <v>1</v>
      </c>
      <c r="DX378">
        <v>1</v>
      </c>
      <c r="EY378" t="s">
        <v>3369</v>
      </c>
      <c r="EZ378">
        <v>79157</v>
      </c>
      <c r="GG378" t="s">
        <v>3370</v>
      </c>
      <c r="GH378" t="s">
        <v>3371</v>
      </c>
      <c r="GI378" t="s">
        <v>3366</v>
      </c>
      <c r="GJ378" t="s">
        <v>3366</v>
      </c>
      <c r="GU378">
        <v>0.83</v>
      </c>
      <c r="GV378">
        <v>1</v>
      </c>
      <c r="GX378" t="s">
        <v>1736</v>
      </c>
      <c r="GY378">
        <v>74732507</v>
      </c>
      <c r="HA378" t="s">
        <v>3372</v>
      </c>
      <c r="HD378" t="s">
        <v>3372</v>
      </c>
      <c r="HE378">
        <v>1850</v>
      </c>
      <c r="HF378">
        <v>2</v>
      </c>
      <c r="HG378">
        <v>1850</v>
      </c>
      <c r="HH378" t="s">
        <v>3373</v>
      </c>
      <c r="HI378" t="s">
        <v>240</v>
      </c>
      <c r="HO378" t="s">
        <v>267</v>
      </c>
      <c r="HP378" t="s">
        <v>240</v>
      </c>
      <c r="HS378" t="s">
        <v>3378</v>
      </c>
      <c r="HT378" t="s">
        <v>1736</v>
      </c>
      <c r="HU378">
        <v>74732507</v>
      </c>
      <c r="HV378">
        <v>74732507</v>
      </c>
      <c r="HW378" t="s">
        <v>1568</v>
      </c>
      <c r="HX378" t="s">
        <v>3439</v>
      </c>
      <c r="HZ378" t="s">
        <v>1626</v>
      </c>
      <c r="IA378" t="s">
        <v>3379</v>
      </c>
      <c r="IC378" t="s">
        <v>3381</v>
      </c>
      <c r="IN378">
        <v>1</v>
      </c>
      <c r="IO378">
        <v>1</v>
      </c>
      <c r="IP378">
        <v>0.97</v>
      </c>
      <c r="IQ378">
        <v>1</v>
      </c>
      <c r="IR378">
        <v>1</v>
      </c>
      <c r="IS378">
        <v>1</v>
      </c>
      <c r="IT378">
        <v>1</v>
      </c>
      <c r="IU378">
        <v>1</v>
      </c>
      <c r="IV378">
        <v>1</v>
      </c>
      <c r="IZ378" t="s">
        <v>1572</v>
      </c>
      <c r="JI378">
        <v>8</v>
      </c>
    </row>
    <row r="379" spans="2:269" x14ac:dyDescent="0.25">
      <c r="C379" t="s">
        <v>238</v>
      </c>
      <c r="D379" t="s">
        <v>3362</v>
      </c>
      <c r="E379" t="s">
        <v>3387</v>
      </c>
      <c r="L379">
        <v>0.99892000000000003</v>
      </c>
      <c r="M379">
        <v>1850</v>
      </c>
      <c r="N379">
        <v>1852</v>
      </c>
      <c r="O379">
        <v>64</v>
      </c>
      <c r="P379">
        <v>1266</v>
      </c>
      <c r="Q379">
        <v>636.4</v>
      </c>
      <c r="V379" t="s">
        <v>469</v>
      </c>
      <c r="W379" t="s">
        <v>3366</v>
      </c>
      <c r="Y379" t="s">
        <v>2663</v>
      </c>
      <c r="AC379">
        <v>8.5070000000000007E-2</v>
      </c>
      <c r="AT379">
        <v>1</v>
      </c>
      <c r="AW379">
        <v>1</v>
      </c>
      <c r="BA379">
        <v>0.99517699999999998</v>
      </c>
      <c r="BB379">
        <v>1</v>
      </c>
      <c r="BC379">
        <v>1</v>
      </c>
      <c r="BD379">
        <v>0.97</v>
      </c>
      <c r="BE379">
        <v>1</v>
      </c>
      <c r="BF379">
        <v>0.99</v>
      </c>
      <c r="BG379">
        <v>0.99</v>
      </c>
      <c r="BH379">
        <v>0.99729999999999996</v>
      </c>
      <c r="BI379">
        <v>1</v>
      </c>
      <c r="BJ379">
        <v>0.97119999999999995</v>
      </c>
      <c r="BK379">
        <v>0.99860000000000004</v>
      </c>
      <c r="BL379">
        <v>1</v>
      </c>
      <c r="BM379">
        <v>0.99980000000000002</v>
      </c>
      <c r="BN379">
        <v>0.99860000000000004</v>
      </c>
      <c r="BO379">
        <v>0.99990000000000001</v>
      </c>
      <c r="BP379">
        <v>0.99</v>
      </c>
      <c r="BQ379">
        <v>1</v>
      </c>
      <c r="BR379">
        <v>0.97</v>
      </c>
      <c r="BS379">
        <v>0.99780000000000002</v>
      </c>
      <c r="BT379">
        <v>0.97040000000000004</v>
      </c>
      <c r="BU379">
        <v>0.99870000000000003</v>
      </c>
      <c r="BV379">
        <v>0.99980000000000002</v>
      </c>
      <c r="BW379">
        <v>1</v>
      </c>
      <c r="BX379">
        <v>1</v>
      </c>
      <c r="BY379">
        <v>0.99970000000000003</v>
      </c>
      <c r="BZ379">
        <v>0.99870000000000003</v>
      </c>
      <c r="CA379">
        <v>1</v>
      </c>
      <c r="CB379">
        <v>0.99160000000000004</v>
      </c>
      <c r="CC379">
        <v>0.97030000000000005</v>
      </c>
      <c r="CD379">
        <v>1</v>
      </c>
      <c r="CE379">
        <v>1</v>
      </c>
      <c r="CF379">
        <v>1</v>
      </c>
      <c r="CG379">
        <v>1</v>
      </c>
      <c r="CH379">
        <v>1</v>
      </c>
      <c r="CI379">
        <v>1</v>
      </c>
      <c r="CX379">
        <v>0.1857</v>
      </c>
      <c r="DJ379" t="s">
        <v>1782</v>
      </c>
      <c r="DK379" t="s">
        <v>489</v>
      </c>
      <c r="DQ379">
        <v>1</v>
      </c>
      <c r="DX379">
        <v>1</v>
      </c>
      <c r="EY379" t="s">
        <v>3369</v>
      </c>
      <c r="EZ379">
        <v>79157</v>
      </c>
      <c r="GG379" t="s">
        <v>3370</v>
      </c>
      <c r="GH379" t="s">
        <v>3371</v>
      </c>
      <c r="GI379" t="s">
        <v>3366</v>
      </c>
      <c r="GJ379" t="s">
        <v>3366</v>
      </c>
      <c r="GU379">
        <v>0.83</v>
      </c>
      <c r="GV379">
        <v>1</v>
      </c>
      <c r="GX379" t="s">
        <v>1736</v>
      </c>
      <c r="GY379">
        <v>74732507</v>
      </c>
      <c r="HA379" t="s">
        <v>3372</v>
      </c>
      <c r="HD379" t="s">
        <v>3372</v>
      </c>
      <c r="HE379">
        <v>1850</v>
      </c>
      <c r="HF379">
        <v>2</v>
      </c>
      <c r="HG379">
        <v>1850</v>
      </c>
      <c r="HH379" t="s">
        <v>3373</v>
      </c>
      <c r="HI379" t="s">
        <v>240</v>
      </c>
      <c r="HO379" t="s">
        <v>267</v>
      </c>
      <c r="HP379" t="s">
        <v>240</v>
      </c>
      <c r="HS379" t="s">
        <v>3378</v>
      </c>
      <c r="HT379" t="s">
        <v>1736</v>
      </c>
      <c r="HU379">
        <v>74732507</v>
      </c>
      <c r="HV379">
        <v>74732507</v>
      </c>
      <c r="HW379" t="s">
        <v>1568</v>
      </c>
      <c r="HX379" t="s">
        <v>3440</v>
      </c>
      <c r="HZ379" t="s">
        <v>1626</v>
      </c>
      <c r="IA379" t="s">
        <v>3379</v>
      </c>
      <c r="IC379" t="s">
        <v>3381</v>
      </c>
      <c r="IN379">
        <v>1</v>
      </c>
      <c r="IO379">
        <v>1</v>
      </c>
      <c r="IP379">
        <v>0.97</v>
      </c>
      <c r="IQ379">
        <v>1</v>
      </c>
      <c r="IR379">
        <v>1</v>
      </c>
      <c r="IS379">
        <v>1</v>
      </c>
      <c r="IT379">
        <v>1</v>
      </c>
      <c r="IU379">
        <v>1</v>
      </c>
      <c r="IV379">
        <v>1</v>
      </c>
      <c r="IZ379" t="s">
        <v>1572</v>
      </c>
      <c r="JI379">
        <v>8</v>
      </c>
    </row>
    <row r="380" spans="2:269" x14ac:dyDescent="0.25">
      <c r="C380" t="s">
        <v>238</v>
      </c>
      <c r="D380" t="s">
        <v>3362</v>
      </c>
      <c r="E380" t="s">
        <v>295</v>
      </c>
      <c r="F380" t="s">
        <v>3441</v>
      </c>
      <c r="H380" t="s">
        <v>3442</v>
      </c>
      <c r="J380" t="s">
        <v>3443</v>
      </c>
      <c r="L380">
        <v>0.99892000000000003</v>
      </c>
      <c r="M380">
        <v>1850</v>
      </c>
      <c r="N380">
        <v>1852</v>
      </c>
      <c r="O380">
        <v>64</v>
      </c>
      <c r="P380">
        <v>1266</v>
      </c>
      <c r="Q380">
        <v>636.4</v>
      </c>
      <c r="V380" t="s">
        <v>469</v>
      </c>
      <c r="W380" t="s">
        <v>3366</v>
      </c>
      <c r="Y380" t="s">
        <v>2663</v>
      </c>
      <c r="AA380" t="s">
        <v>306</v>
      </c>
      <c r="AC380">
        <v>0.47898000000000002</v>
      </c>
      <c r="AT380">
        <v>1</v>
      </c>
      <c r="AW380">
        <v>1</v>
      </c>
      <c r="BA380">
        <v>0.99517699999999998</v>
      </c>
      <c r="BB380">
        <v>1</v>
      </c>
      <c r="BC380">
        <v>1</v>
      </c>
      <c r="BD380">
        <v>0.97</v>
      </c>
      <c r="BE380">
        <v>1</v>
      </c>
      <c r="BF380">
        <v>0.99</v>
      </c>
      <c r="BG380">
        <v>0.99</v>
      </c>
      <c r="BH380">
        <v>0.99729999999999996</v>
      </c>
      <c r="BI380">
        <v>1</v>
      </c>
      <c r="BJ380">
        <v>0.97119999999999995</v>
      </c>
      <c r="BK380">
        <v>0.99860000000000004</v>
      </c>
      <c r="BL380">
        <v>1</v>
      </c>
      <c r="BM380">
        <v>0.99980000000000002</v>
      </c>
      <c r="BN380">
        <v>0.99860000000000004</v>
      </c>
      <c r="BO380">
        <v>0.99990000000000001</v>
      </c>
      <c r="BP380">
        <v>0.99</v>
      </c>
      <c r="BQ380">
        <v>1</v>
      </c>
      <c r="BR380">
        <v>0.97</v>
      </c>
      <c r="BS380">
        <v>0.99780000000000002</v>
      </c>
      <c r="BT380">
        <v>0.97040000000000004</v>
      </c>
      <c r="BU380">
        <v>0.99870000000000003</v>
      </c>
      <c r="BV380">
        <v>0.99980000000000002</v>
      </c>
      <c r="BW380">
        <v>1</v>
      </c>
      <c r="BX380">
        <v>1</v>
      </c>
      <c r="BY380">
        <v>0.99970000000000003</v>
      </c>
      <c r="BZ380">
        <v>0.99870000000000003</v>
      </c>
      <c r="CA380">
        <v>1</v>
      </c>
      <c r="CB380">
        <v>0.99160000000000004</v>
      </c>
      <c r="CC380">
        <v>0.97030000000000005</v>
      </c>
      <c r="CD380">
        <v>1</v>
      </c>
      <c r="CE380">
        <v>1</v>
      </c>
      <c r="CF380">
        <v>1</v>
      </c>
      <c r="CG380">
        <v>1</v>
      </c>
      <c r="CH380">
        <v>1</v>
      </c>
      <c r="CI380">
        <v>1</v>
      </c>
      <c r="CX380">
        <v>0.1857</v>
      </c>
      <c r="DJ380" t="s">
        <v>1592</v>
      </c>
      <c r="DK380" t="s">
        <v>489</v>
      </c>
      <c r="DQ380">
        <v>1</v>
      </c>
      <c r="DX380">
        <v>1</v>
      </c>
      <c r="EX380">
        <v>600813</v>
      </c>
      <c r="EY380" t="s">
        <v>3369</v>
      </c>
      <c r="EZ380">
        <v>6427</v>
      </c>
      <c r="FA380" t="s">
        <v>308</v>
      </c>
      <c r="FB380" t="s">
        <v>309</v>
      </c>
      <c r="GG380" t="s">
        <v>3370</v>
      </c>
      <c r="GH380" t="s">
        <v>3371</v>
      </c>
      <c r="GI380" t="s">
        <v>3366</v>
      </c>
      <c r="GJ380" t="s">
        <v>3366</v>
      </c>
      <c r="GU380">
        <v>0.83</v>
      </c>
      <c r="GV380">
        <v>1</v>
      </c>
      <c r="GX380" t="s">
        <v>1736</v>
      </c>
      <c r="GY380">
        <v>74732507</v>
      </c>
      <c r="HA380" t="s">
        <v>3372</v>
      </c>
      <c r="HD380" t="s">
        <v>3372</v>
      </c>
      <c r="HE380">
        <v>1850</v>
      </c>
      <c r="HF380">
        <v>2</v>
      </c>
      <c r="HG380">
        <v>1850</v>
      </c>
      <c r="HH380" t="s">
        <v>3373</v>
      </c>
      <c r="HI380" t="s">
        <v>240</v>
      </c>
      <c r="HJ380" t="s">
        <v>3400</v>
      </c>
      <c r="HO380" t="s">
        <v>267</v>
      </c>
      <c r="HP380" t="s">
        <v>240</v>
      </c>
      <c r="HS380" t="s">
        <v>3378</v>
      </c>
      <c r="HT380" t="s">
        <v>1736</v>
      </c>
      <c r="HU380">
        <v>74732507</v>
      </c>
      <c r="HV380">
        <v>74732507</v>
      </c>
      <c r="HW380" t="s">
        <v>1568</v>
      </c>
      <c r="HX380" t="s">
        <v>3441</v>
      </c>
      <c r="HZ380" t="s">
        <v>1626</v>
      </c>
      <c r="IA380" t="s">
        <v>3379</v>
      </c>
      <c r="IC380" t="s">
        <v>3381</v>
      </c>
      <c r="IM380" t="s">
        <v>3444</v>
      </c>
      <c r="IN380">
        <v>1</v>
      </c>
      <c r="IO380">
        <v>1</v>
      </c>
      <c r="IP380">
        <v>0.97</v>
      </c>
      <c r="IQ380">
        <v>1</v>
      </c>
      <c r="IR380">
        <v>1</v>
      </c>
      <c r="IS380">
        <v>1</v>
      </c>
      <c r="IT380">
        <v>1</v>
      </c>
      <c r="IU380">
        <v>1</v>
      </c>
      <c r="IV380">
        <v>1</v>
      </c>
      <c r="IZ380" t="s">
        <v>1572</v>
      </c>
      <c r="JA380" t="s">
        <v>3383</v>
      </c>
      <c r="JB380" t="s">
        <v>3384</v>
      </c>
      <c r="JC380" t="s">
        <v>295</v>
      </c>
      <c r="JD380">
        <v>6427</v>
      </c>
      <c r="JE380" t="s">
        <v>3385</v>
      </c>
      <c r="JG380" t="s">
        <v>3386</v>
      </c>
      <c r="JI380">
        <v>8</v>
      </c>
    </row>
    <row r="381" spans="2:269" x14ac:dyDescent="0.25">
      <c r="B381" t="s">
        <v>248</v>
      </c>
      <c r="C381" t="s">
        <v>317</v>
      </c>
      <c r="D381" t="s">
        <v>1129</v>
      </c>
      <c r="E381" t="s">
        <v>3387</v>
      </c>
      <c r="F381" t="s">
        <v>3414</v>
      </c>
      <c r="H381" t="s">
        <v>3445</v>
      </c>
      <c r="J381" t="s">
        <v>3446</v>
      </c>
      <c r="L381">
        <v>4.7649999999999998E-2</v>
      </c>
      <c r="M381">
        <v>78</v>
      </c>
      <c r="N381">
        <v>1637</v>
      </c>
      <c r="O381">
        <v>0</v>
      </c>
      <c r="P381">
        <v>28</v>
      </c>
      <c r="Q381">
        <v>2.6</v>
      </c>
      <c r="V381" t="s">
        <v>219</v>
      </c>
      <c r="X381" t="s">
        <v>484</v>
      </c>
      <c r="AC381">
        <v>8.5070000000000007E-2</v>
      </c>
      <c r="AV381">
        <v>1</v>
      </c>
      <c r="AZ381" t="s">
        <v>1134</v>
      </c>
      <c r="DA381">
        <v>-303</v>
      </c>
      <c r="DJ381" t="s">
        <v>766</v>
      </c>
      <c r="DK381" t="s">
        <v>489</v>
      </c>
      <c r="DO381">
        <v>1</v>
      </c>
      <c r="DV381">
        <v>1</v>
      </c>
      <c r="EZ381">
        <v>79157</v>
      </c>
      <c r="FC381">
        <v>0.41299999999999998</v>
      </c>
      <c r="FD381" t="s">
        <v>239</v>
      </c>
      <c r="FE381">
        <v>1</v>
      </c>
      <c r="FF381" t="s">
        <v>236</v>
      </c>
      <c r="FG381">
        <v>-0.73</v>
      </c>
      <c r="FH381" t="s">
        <v>239</v>
      </c>
      <c r="FI381">
        <v>-0.93600000000000005</v>
      </c>
      <c r="FJ381" t="s">
        <v>239</v>
      </c>
      <c r="FK381">
        <v>0.17799999999999999</v>
      </c>
      <c r="FL381" t="s">
        <v>239</v>
      </c>
      <c r="FM381">
        <v>1.5</v>
      </c>
      <c r="FN381" t="s">
        <v>515</v>
      </c>
      <c r="FO381">
        <v>-0.79</v>
      </c>
      <c r="FP381" t="s">
        <v>237</v>
      </c>
      <c r="FQ381">
        <v>0</v>
      </c>
      <c r="FR381" t="s">
        <v>236</v>
      </c>
      <c r="FS381">
        <v>0.96899999999999997</v>
      </c>
      <c r="FT381" t="s">
        <v>236</v>
      </c>
      <c r="FU381">
        <v>0.42799999999999999</v>
      </c>
      <c r="FV381" t="s">
        <v>237</v>
      </c>
      <c r="FW381">
        <v>2E-3</v>
      </c>
      <c r="FX381" t="s">
        <v>238</v>
      </c>
      <c r="FY381">
        <v>1.2999999999999999E-2</v>
      </c>
      <c r="FZ381" t="s">
        <v>238</v>
      </c>
      <c r="GA381">
        <v>0.20599999999999999</v>
      </c>
      <c r="GB381">
        <v>2.0870000000000002</v>
      </c>
      <c r="GC381">
        <v>16.77</v>
      </c>
      <c r="GD381">
        <v>4.55</v>
      </c>
      <c r="GE381">
        <v>1.3839999999999999</v>
      </c>
      <c r="GF381">
        <v>8.3789999999999996</v>
      </c>
      <c r="GX381" t="s">
        <v>1736</v>
      </c>
      <c r="GY381">
        <v>74732942</v>
      </c>
      <c r="HA381" t="s">
        <v>3447</v>
      </c>
      <c r="HD381" t="s">
        <v>3447</v>
      </c>
      <c r="HE381">
        <v>78</v>
      </c>
      <c r="HF381">
        <v>1559</v>
      </c>
      <c r="HG381">
        <v>78</v>
      </c>
      <c r="HH381" t="s">
        <v>3448</v>
      </c>
      <c r="HI381" t="s">
        <v>240</v>
      </c>
      <c r="HJ381" t="s">
        <v>2211</v>
      </c>
      <c r="HO381" t="s">
        <v>239</v>
      </c>
      <c r="HP381" t="s">
        <v>240</v>
      </c>
      <c r="HS381" t="s">
        <v>1136</v>
      </c>
      <c r="HT381" t="s">
        <v>1736</v>
      </c>
      <c r="HU381">
        <v>74732942</v>
      </c>
      <c r="HV381">
        <v>74732942</v>
      </c>
      <c r="HW381" t="s">
        <v>1568</v>
      </c>
      <c r="HX381" t="s">
        <v>3414</v>
      </c>
      <c r="HZ381" t="s">
        <v>1569</v>
      </c>
      <c r="IA381" t="s">
        <v>3449</v>
      </c>
      <c r="IC381" t="s">
        <v>1138</v>
      </c>
      <c r="IM381" t="s">
        <v>3450</v>
      </c>
      <c r="IZ381" t="s">
        <v>1572</v>
      </c>
      <c r="JI381">
        <v>1</v>
      </c>
    </row>
    <row r="382" spans="2:269" x14ac:dyDescent="0.25">
      <c r="B382" t="s">
        <v>248</v>
      </c>
      <c r="C382" t="s">
        <v>317</v>
      </c>
      <c r="D382" t="s">
        <v>1129</v>
      </c>
      <c r="E382" t="s">
        <v>295</v>
      </c>
      <c r="F382" t="s">
        <v>296</v>
      </c>
      <c r="G382" t="s">
        <v>297</v>
      </c>
      <c r="H382" t="s">
        <v>1130</v>
      </c>
      <c r="I382" t="s">
        <v>1131</v>
      </c>
      <c r="J382" t="s">
        <v>301</v>
      </c>
      <c r="L382">
        <v>4.7649999999999998E-2</v>
      </c>
      <c r="M382">
        <v>78</v>
      </c>
      <c r="N382">
        <v>1637</v>
      </c>
      <c r="O382">
        <v>0</v>
      </c>
      <c r="P382">
        <v>28</v>
      </c>
      <c r="Q382">
        <v>2.6</v>
      </c>
      <c r="V382" t="s">
        <v>219</v>
      </c>
      <c r="X382" t="s">
        <v>484</v>
      </c>
      <c r="AA382" t="s">
        <v>306</v>
      </c>
      <c r="AC382">
        <v>0.47898000000000002</v>
      </c>
      <c r="AV382">
        <v>1</v>
      </c>
      <c r="AZ382" t="s">
        <v>1134</v>
      </c>
      <c r="DD382" t="s">
        <v>1135</v>
      </c>
      <c r="DE382">
        <v>1</v>
      </c>
      <c r="DJ382" t="s">
        <v>509</v>
      </c>
      <c r="DK382" t="s">
        <v>510</v>
      </c>
      <c r="DO382">
        <v>1</v>
      </c>
      <c r="DV382">
        <v>1</v>
      </c>
      <c r="EX382">
        <v>600813</v>
      </c>
      <c r="EZ382">
        <v>6427</v>
      </c>
      <c r="FA382" t="s">
        <v>308</v>
      </c>
      <c r="FB382" t="s">
        <v>309</v>
      </c>
      <c r="FC382">
        <v>0.41299999999999998</v>
      </c>
      <c r="FD382" t="s">
        <v>239</v>
      </c>
      <c r="FE382">
        <v>1</v>
      </c>
      <c r="FF382" t="s">
        <v>236</v>
      </c>
      <c r="FG382">
        <v>-0.73</v>
      </c>
      <c r="FH382" t="s">
        <v>239</v>
      </c>
      <c r="FI382">
        <v>-0.93600000000000005</v>
      </c>
      <c r="FJ382" t="s">
        <v>239</v>
      </c>
      <c r="FK382">
        <v>0.17799999999999999</v>
      </c>
      <c r="FL382" t="s">
        <v>239</v>
      </c>
      <c r="FM382">
        <v>1.5</v>
      </c>
      <c r="FN382" t="s">
        <v>515</v>
      </c>
      <c r="FO382">
        <v>-0.79</v>
      </c>
      <c r="FP382" t="s">
        <v>237</v>
      </c>
      <c r="FQ382">
        <v>0</v>
      </c>
      <c r="FR382" t="s">
        <v>236</v>
      </c>
      <c r="FS382">
        <v>0.96899999999999997</v>
      </c>
      <c r="FT382" t="s">
        <v>236</v>
      </c>
      <c r="FU382">
        <v>0.42799999999999999</v>
      </c>
      <c r="FV382" t="s">
        <v>237</v>
      </c>
      <c r="FW382">
        <v>2E-3</v>
      </c>
      <c r="FX382" t="s">
        <v>238</v>
      </c>
      <c r="FY382">
        <v>1.2999999999999999E-2</v>
      </c>
      <c r="FZ382" t="s">
        <v>238</v>
      </c>
      <c r="GA382">
        <v>0.20599999999999999</v>
      </c>
      <c r="GB382">
        <v>2.0870000000000002</v>
      </c>
      <c r="GC382">
        <v>16.77</v>
      </c>
      <c r="GD382">
        <v>4.55</v>
      </c>
      <c r="GE382">
        <v>1.3839999999999999</v>
      </c>
      <c r="GF382">
        <v>8.3789999999999996</v>
      </c>
      <c r="GX382" t="s">
        <v>1736</v>
      </c>
      <c r="GY382">
        <v>74732942</v>
      </c>
      <c r="HA382" t="s">
        <v>3447</v>
      </c>
      <c r="HD382" t="s">
        <v>3447</v>
      </c>
      <c r="HE382">
        <v>78</v>
      </c>
      <c r="HF382">
        <v>1559</v>
      </c>
      <c r="HG382">
        <v>78</v>
      </c>
      <c r="HH382" t="s">
        <v>3448</v>
      </c>
      <c r="HI382" t="s">
        <v>240</v>
      </c>
      <c r="HJ382" t="s">
        <v>3348</v>
      </c>
      <c r="HK382" t="s">
        <v>3451</v>
      </c>
      <c r="HL382" t="s">
        <v>3452</v>
      </c>
      <c r="HM382" t="s">
        <v>3453</v>
      </c>
      <c r="HN382" t="s">
        <v>3454</v>
      </c>
      <c r="HO382" t="s">
        <v>239</v>
      </c>
      <c r="HP382" t="s">
        <v>240</v>
      </c>
      <c r="HS382" t="s">
        <v>1136</v>
      </c>
      <c r="HT382" t="s">
        <v>1736</v>
      </c>
      <c r="HU382">
        <v>74732942</v>
      </c>
      <c r="HV382">
        <v>74732942</v>
      </c>
      <c r="HW382" t="s">
        <v>1568</v>
      </c>
      <c r="HX382" t="s">
        <v>296</v>
      </c>
      <c r="HZ382" t="s">
        <v>1569</v>
      </c>
      <c r="IA382" t="s">
        <v>3449</v>
      </c>
      <c r="IB382" t="s">
        <v>1137</v>
      </c>
      <c r="IC382" t="s">
        <v>1138</v>
      </c>
      <c r="IM382" t="s">
        <v>3382</v>
      </c>
      <c r="IZ382" t="s">
        <v>1572</v>
      </c>
      <c r="JA382" t="s">
        <v>3383</v>
      </c>
      <c r="JB382" t="s">
        <v>3384</v>
      </c>
      <c r="JC382" t="s">
        <v>295</v>
      </c>
      <c r="JD382">
        <v>6427</v>
      </c>
      <c r="JE382" t="s">
        <v>3385</v>
      </c>
      <c r="JG382" t="s">
        <v>3386</v>
      </c>
      <c r="JI382">
        <v>1</v>
      </c>
    </row>
    <row r="383" spans="2:269" x14ac:dyDescent="0.25">
      <c r="C383" t="s">
        <v>317</v>
      </c>
      <c r="D383" t="s">
        <v>1129</v>
      </c>
      <c r="E383" t="s">
        <v>3387</v>
      </c>
      <c r="L383">
        <v>4.7649999999999998E-2</v>
      </c>
      <c r="M383">
        <v>78</v>
      </c>
      <c r="N383">
        <v>1637</v>
      </c>
      <c r="O383">
        <v>0</v>
      </c>
      <c r="P383">
        <v>28</v>
      </c>
      <c r="Q383">
        <v>2.6</v>
      </c>
      <c r="V383" t="s">
        <v>219</v>
      </c>
      <c r="X383" t="s">
        <v>484</v>
      </c>
      <c r="AC383">
        <v>8.5070000000000007E-2</v>
      </c>
      <c r="AV383">
        <v>1</v>
      </c>
      <c r="AZ383" t="s">
        <v>1134</v>
      </c>
      <c r="DJ383" t="s">
        <v>1782</v>
      </c>
      <c r="DK383" t="s">
        <v>489</v>
      </c>
      <c r="DO383">
        <v>1</v>
      </c>
      <c r="DV383">
        <v>1</v>
      </c>
      <c r="EZ383">
        <v>79157</v>
      </c>
      <c r="FC383">
        <v>0.41299999999999998</v>
      </c>
      <c r="FD383" t="s">
        <v>239</v>
      </c>
      <c r="FE383">
        <v>1</v>
      </c>
      <c r="FF383" t="s">
        <v>236</v>
      </c>
      <c r="FG383">
        <v>-0.73</v>
      </c>
      <c r="FH383" t="s">
        <v>239</v>
      </c>
      <c r="FI383">
        <v>-0.93600000000000005</v>
      </c>
      <c r="FJ383" t="s">
        <v>239</v>
      </c>
      <c r="FK383">
        <v>0.17799999999999999</v>
      </c>
      <c r="FL383" t="s">
        <v>239</v>
      </c>
      <c r="FM383">
        <v>1.5</v>
      </c>
      <c r="FN383" t="s">
        <v>515</v>
      </c>
      <c r="FO383">
        <v>-0.79</v>
      </c>
      <c r="FP383" t="s">
        <v>237</v>
      </c>
      <c r="FQ383">
        <v>0</v>
      </c>
      <c r="FR383" t="s">
        <v>236</v>
      </c>
      <c r="FS383">
        <v>0.96899999999999997</v>
      </c>
      <c r="FT383" t="s">
        <v>236</v>
      </c>
      <c r="FU383">
        <v>0.42799999999999999</v>
      </c>
      <c r="FV383" t="s">
        <v>237</v>
      </c>
      <c r="FW383">
        <v>2E-3</v>
      </c>
      <c r="FX383" t="s">
        <v>238</v>
      </c>
      <c r="FY383">
        <v>1.2999999999999999E-2</v>
      </c>
      <c r="FZ383" t="s">
        <v>238</v>
      </c>
      <c r="GA383">
        <v>0.20599999999999999</v>
      </c>
      <c r="GB383">
        <v>2.0870000000000002</v>
      </c>
      <c r="GC383">
        <v>16.77</v>
      </c>
      <c r="GD383">
        <v>4.55</v>
      </c>
      <c r="GE383">
        <v>1.3839999999999999</v>
      </c>
      <c r="GF383">
        <v>8.3789999999999996</v>
      </c>
      <c r="GX383" t="s">
        <v>1736</v>
      </c>
      <c r="GY383">
        <v>74732942</v>
      </c>
      <c r="HA383" t="s">
        <v>3447</v>
      </c>
      <c r="HD383" t="s">
        <v>3447</v>
      </c>
      <c r="HE383">
        <v>78</v>
      </c>
      <c r="HF383">
        <v>1559</v>
      </c>
      <c r="HG383">
        <v>78</v>
      </c>
      <c r="HH383" t="s">
        <v>3448</v>
      </c>
      <c r="HI383" t="s">
        <v>240</v>
      </c>
      <c r="HO383" t="s">
        <v>239</v>
      </c>
      <c r="HP383" t="s">
        <v>240</v>
      </c>
      <c r="HS383" t="s">
        <v>1136</v>
      </c>
      <c r="HT383" t="s">
        <v>1736</v>
      </c>
      <c r="HU383">
        <v>74732942</v>
      </c>
      <c r="HV383">
        <v>74732942</v>
      </c>
      <c r="HW383" t="s">
        <v>1568</v>
      </c>
      <c r="HX383" t="s">
        <v>3429</v>
      </c>
      <c r="HZ383" t="s">
        <v>1569</v>
      </c>
      <c r="IA383" t="s">
        <v>3449</v>
      </c>
      <c r="IC383" t="s">
        <v>1138</v>
      </c>
      <c r="IZ383" t="s">
        <v>1572</v>
      </c>
      <c r="JI383">
        <v>1</v>
      </c>
    </row>
    <row r="384" spans="2:269" x14ac:dyDescent="0.25">
      <c r="C384" t="s">
        <v>317</v>
      </c>
      <c r="D384" t="s">
        <v>1129</v>
      </c>
      <c r="E384" t="s">
        <v>3390</v>
      </c>
      <c r="L384">
        <v>4.7649999999999998E-2</v>
      </c>
      <c r="M384">
        <v>78</v>
      </c>
      <c r="N384">
        <v>1637</v>
      </c>
      <c r="O384">
        <v>0</v>
      </c>
      <c r="P384">
        <v>28</v>
      </c>
      <c r="Q384">
        <v>2.6</v>
      </c>
      <c r="V384" t="s">
        <v>219</v>
      </c>
      <c r="X384" t="s">
        <v>484</v>
      </c>
      <c r="AA384" t="s">
        <v>3391</v>
      </c>
      <c r="AB384" t="s">
        <v>3392</v>
      </c>
      <c r="AC384">
        <v>0</v>
      </c>
      <c r="AV384">
        <v>1</v>
      </c>
      <c r="AZ384" t="s">
        <v>1134</v>
      </c>
      <c r="DJ384" t="s">
        <v>1964</v>
      </c>
      <c r="DK384" t="s">
        <v>489</v>
      </c>
      <c r="DO384">
        <v>1</v>
      </c>
      <c r="DV384">
        <v>1</v>
      </c>
      <c r="EX384">
        <v>615262</v>
      </c>
      <c r="EZ384">
        <v>124512</v>
      </c>
      <c r="FA384" t="s">
        <v>3393</v>
      </c>
      <c r="FB384" t="s">
        <v>3394</v>
      </c>
      <c r="FC384">
        <v>0.41299999999999998</v>
      </c>
      <c r="FD384" t="s">
        <v>239</v>
      </c>
      <c r="FE384">
        <v>1</v>
      </c>
      <c r="FF384" t="s">
        <v>236</v>
      </c>
      <c r="FG384">
        <v>-0.73</v>
      </c>
      <c r="FH384" t="s">
        <v>239</v>
      </c>
      <c r="FI384">
        <v>-0.93600000000000005</v>
      </c>
      <c r="FJ384" t="s">
        <v>239</v>
      </c>
      <c r="FK384">
        <v>0.17799999999999999</v>
      </c>
      <c r="FL384" t="s">
        <v>239</v>
      </c>
      <c r="FM384">
        <v>1.5</v>
      </c>
      <c r="FN384" t="s">
        <v>515</v>
      </c>
      <c r="FO384">
        <v>-0.79</v>
      </c>
      <c r="FP384" t="s">
        <v>237</v>
      </c>
      <c r="FQ384">
        <v>0</v>
      </c>
      <c r="FR384" t="s">
        <v>236</v>
      </c>
      <c r="FS384">
        <v>0.96899999999999997</v>
      </c>
      <c r="FT384" t="s">
        <v>236</v>
      </c>
      <c r="FU384">
        <v>0.42799999999999999</v>
      </c>
      <c r="FV384" t="s">
        <v>237</v>
      </c>
      <c r="FW384">
        <v>2E-3</v>
      </c>
      <c r="FX384" t="s">
        <v>238</v>
      </c>
      <c r="FY384">
        <v>1.2999999999999999E-2</v>
      </c>
      <c r="FZ384" t="s">
        <v>238</v>
      </c>
      <c r="GA384">
        <v>0.20599999999999999</v>
      </c>
      <c r="GB384">
        <v>2.0870000000000002</v>
      </c>
      <c r="GC384">
        <v>16.77</v>
      </c>
      <c r="GD384">
        <v>4.55</v>
      </c>
      <c r="GE384">
        <v>1.3839999999999999</v>
      </c>
      <c r="GF384">
        <v>8.3789999999999996</v>
      </c>
      <c r="GX384" t="s">
        <v>1736</v>
      </c>
      <c r="GY384">
        <v>74732942</v>
      </c>
      <c r="HA384" t="s">
        <v>3447</v>
      </c>
      <c r="HD384" t="s">
        <v>3447</v>
      </c>
      <c r="HE384">
        <v>78</v>
      </c>
      <c r="HF384">
        <v>1559</v>
      </c>
      <c r="HG384">
        <v>78</v>
      </c>
      <c r="HH384" t="s">
        <v>3448</v>
      </c>
      <c r="HI384" t="s">
        <v>240</v>
      </c>
      <c r="HO384" t="s">
        <v>239</v>
      </c>
      <c r="HP384" t="s">
        <v>240</v>
      </c>
      <c r="HS384" t="s">
        <v>1136</v>
      </c>
      <c r="HT384" t="s">
        <v>1736</v>
      </c>
      <c r="HU384">
        <v>74732942</v>
      </c>
      <c r="HV384">
        <v>74732942</v>
      </c>
      <c r="HW384" t="s">
        <v>1568</v>
      </c>
      <c r="HX384" t="s">
        <v>3395</v>
      </c>
      <c r="HZ384" t="s">
        <v>1569</v>
      </c>
      <c r="IA384" t="s">
        <v>3449</v>
      </c>
      <c r="IC384" t="s">
        <v>1138</v>
      </c>
      <c r="IZ384" t="s">
        <v>1572</v>
      </c>
      <c r="JA384" t="s">
        <v>3384</v>
      </c>
      <c r="JB384" t="s">
        <v>3384</v>
      </c>
      <c r="JC384" t="s">
        <v>3390</v>
      </c>
      <c r="JD384">
        <v>124512</v>
      </c>
      <c r="JE384" t="s">
        <v>3396</v>
      </c>
      <c r="JG384" t="s">
        <v>3397</v>
      </c>
      <c r="JI384">
        <v>1</v>
      </c>
    </row>
    <row r="385" spans="3:269" x14ac:dyDescent="0.25">
      <c r="C385" t="s">
        <v>317</v>
      </c>
      <c r="D385" t="s">
        <v>1129</v>
      </c>
      <c r="E385" t="s">
        <v>3390</v>
      </c>
      <c r="L385">
        <v>4.7649999999999998E-2</v>
      </c>
      <c r="M385">
        <v>78</v>
      </c>
      <c r="N385">
        <v>1637</v>
      </c>
      <c r="O385">
        <v>0</v>
      </c>
      <c r="P385">
        <v>28</v>
      </c>
      <c r="Q385">
        <v>2.6</v>
      </c>
      <c r="V385" t="s">
        <v>219</v>
      </c>
      <c r="X385" t="s">
        <v>484</v>
      </c>
      <c r="AA385" t="s">
        <v>3391</v>
      </c>
      <c r="AB385" t="s">
        <v>3392</v>
      </c>
      <c r="AC385">
        <v>0</v>
      </c>
      <c r="AV385">
        <v>1</v>
      </c>
      <c r="AZ385" t="s">
        <v>1134</v>
      </c>
      <c r="DJ385" t="s">
        <v>1964</v>
      </c>
      <c r="DK385" t="s">
        <v>489</v>
      </c>
      <c r="DO385">
        <v>1</v>
      </c>
      <c r="DV385">
        <v>1</v>
      </c>
      <c r="EX385">
        <v>615262</v>
      </c>
      <c r="EZ385">
        <v>124512</v>
      </c>
      <c r="FA385" t="s">
        <v>3393</v>
      </c>
      <c r="FB385" t="s">
        <v>3394</v>
      </c>
      <c r="FC385">
        <v>0.41299999999999998</v>
      </c>
      <c r="FD385" t="s">
        <v>239</v>
      </c>
      <c r="FE385">
        <v>1</v>
      </c>
      <c r="FF385" t="s">
        <v>236</v>
      </c>
      <c r="FG385">
        <v>-0.73</v>
      </c>
      <c r="FH385" t="s">
        <v>239</v>
      </c>
      <c r="FI385">
        <v>-0.93600000000000005</v>
      </c>
      <c r="FJ385" t="s">
        <v>239</v>
      </c>
      <c r="FK385">
        <v>0.17799999999999999</v>
      </c>
      <c r="FL385" t="s">
        <v>239</v>
      </c>
      <c r="FM385">
        <v>1.5</v>
      </c>
      <c r="FN385" t="s">
        <v>515</v>
      </c>
      <c r="FO385">
        <v>-0.79</v>
      </c>
      <c r="FP385" t="s">
        <v>237</v>
      </c>
      <c r="FQ385">
        <v>0</v>
      </c>
      <c r="FR385" t="s">
        <v>236</v>
      </c>
      <c r="FS385">
        <v>0.96899999999999997</v>
      </c>
      <c r="FT385" t="s">
        <v>236</v>
      </c>
      <c r="FU385">
        <v>0.42799999999999999</v>
      </c>
      <c r="FV385" t="s">
        <v>237</v>
      </c>
      <c r="FW385">
        <v>2E-3</v>
      </c>
      <c r="FX385" t="s">
        <v>238</v>
      </c>
      <c r="FY385">
        <v>1.2999999999999999E-2</v>
      </c>
      <c r="FZ385" t="s">
        <v>238</v>
      </c>
      <c r="GA385">
        <v>0.20599999999999999</v>
      </c>
      <c r="GB385">
        <v>2.0870000000000002</v>
      </c>
      <c r="GC385">
        <v>16.77</v>
      </c>
      <c r="GD385">
        <v>4.55</v>
      </c>
      <c r="GE385">
        <v>1.3839999999999999</v>
      </c>
      <c r="GF385">
        <v>8.3789999999999996</v>
      </c>
      <c r="GX385" t="s">
        <v>1736</v>
      </c>
      <c r="GY385">
        <v>74732942</v>
      </c>
      <c r="HA385" t="s">
        <v>3447</v>
      </c>
      <c r="HD385" t="s">
        <v>3447</v>
      </c>
      <c r="HE385">
        <v>78</v>
      </c>
      <c r="HF385">
        <v>1559</v>
      </c>
      <c r="HG385">
        <v>78</v>
      </c>
      <c r="HH385" t="s">
        <v>3448</v>
      </c>
      <c r="HI385" t="s">
        <v>240</v>
      </c>
      <c r="HO385" t="s">
        <v>239</v>
      </c>
      <c r="HP385" t="s">
        <v>240</v>
      </c>
      <c r="HS385" t="s">
        <v>1136</v>
      </c>
      <c r="HT385" t="s">
        <v>1736</v>
      </c>
      <c r="HU385">
        <v>74732942</v>
      </c>
      <c r="HV385">
        <v>74732942</v>
      </c>
      <c r="HW385" t="s">
        <v>1568</v>
      </c>
      <c r="HX385" t="s">
        <v>3425</v>
      </c>
      <c r="HZ385" t="s">
        <v>1569</v>
      </c>
      <c r="IA385" t="s">
        <v>3449</v>
      </c>
      <c r="IC385" t="s">
        <v>1138</v>
      </c>
      <c r="IZ385" t="s">
        <v>1572</v>
      </c>
      <c r="JA385" t="s">
        <v>3384</v>
      </c>
      <c r="JB385" t="s">
        <v>3384</v>
      </c>
      <c r="JC385" t="s">
        <v>3390</v>
      </c>
      <c r="JD385">
        <v>124512</v>
      </c>
      <c r="JE385" t="s">
        <v>3396</v>
      </c>
      <c r="JG385" t="s">
        <v>3397</v>
      </c>
      <c r="JI385">
        <v>1</v>
      </c>
    </row>
    <row r="386" spans="3:269" x14ac:dyDescent="0.25">
      <c r="C386" t="s">
        <v>317</v>
      </c>
      <c r="D386" t="s">
        <v>1129</v>
      </c>
      <c r="E386" t="s">
        <v>3387</v>
      </c>
      <c r="L386">
        <v>4.7649999999999998E-2</v>
      </c>
      <c r="M386">
        <v>78</v>
      </c>
      <c r="N386">
        <v>1637</v>
      </c>
      <c r="O386">
        <v>0</v>
      </c>
      <c r="P386">
        <v>28</v>
      </c>
      <c r="Q386">
        <v>2.6</v>
      </c>
      <c r="V386" t="s">
        <v>219</v>
      </c>
      <c r="X386" t="s">
        <v>484</v>
      </c>
      <c r="AC386">
        <v>8.5070000000000007E-2</v>
      </c>
      <c r="AV386">
        <v>1</v>
      </c>
      <c r="AZ386" t="s">
        <v>1134</v>
      </c>
      <c r="DJ386" t="s">
        <v>1782</v>
      </c>
      <c r="DK386" t="s">
        <v>489</v>
      </c>
      <c r="DO386">
        <v>1</v>
      </c>
      <c r="DV386">
        <v>1</v>
      </c>
      <c r="EZ386">
        <v>79157</v>
      </c>
      <c r="FC386">
        <v>0.41299999999999998</v>
      </c>
      <c r="FD386" t="s">
        <v>239</v>
      </c>
      <c r="FE386">
        <v>1</v>
      </c>
      <c r="FF386" t="s">
        <v>236</v>
      </c>
      <c r="FG386">
        <v>-0.73</v>
      </c>
      <c r="FH386" t="s">
        <v>239</v>
      </c>
      <c r="FI386">
        <v>-0.93600000000000005</v>
      </c>
      <c r="FJ386" t="s">
        <v>239</v>
      </c>
      <c r="FK386">
        <v>0.17799999999999999</v>
      </c>
      <c r="FL386" t="s">
        <v>239</v>
      </c>
      <c r="FM386">
        <v>1.5</v>
      </c>
      <c r="FN386" t="s">
        <v>515</v>
      </c>
      <c r="FO386">
        <v>-0.79</v>
      </c>
      <c r="FP386" t="s">
        <v>237</v>
      </c>
      <c r="FQ386">
        <v>0</v>
      </c>
      <c r="FR386" t="s">
        <v>236</v>
      </c>
      <c r="FS386">
        <v>0.96899999999999997</v>
      </c>
      <c r="FT386" t="s">
        <v>236</v>
      </c>
      <c r="FU386">
        <v>0.42799999999999999</v>
      </c>
      <c r="FV386" t="s">
        <v>237</v>
      </c>
      <c r="FW386">
        <v>2E-3</v>
      </c>
      <c r="FX386" t="s">
        <v>238</v>
      </c>
      <c r="FY386">
        <v>1.2999999999999999E-2</v>
      </c>
      <c r="FZ386" t="s">
        <v>238</v>
      </c>
      <c r="GA386">
        <v>0.20599999999999999</v>
      </c>
      <c r="GB386">
        <v>2.0870000000000002</v>
      </c>
      <c r="GC386">
        <v>16.77</v>
      </c>
      <c r="GD386">
        <v>4.55</v>
      </c>
      <c r="GE386">
        <v>1.3839999999999999</v>
      </c>
      <c r="GF386">
        <v>8.3789999999999996</v>
      </c>
      <c r="GX386" t="s">
        <v>1736</v>
      </c>
      <c r="GY386">
        <v>74732942</v>
      </c>
      <c r="HA386" t="s">
        <v>3447</v>
      </c>
      <c r="HD386" t="s">
        <v>3447</v>
      </c>
      <c r="HE386">
        <v>78</v>
      </c>
      <c r="HF386">
        <v>1559</v>
      </c>
      <c r="HG386">
        <v>78</v>
      </c>
      <c r="HH386" t="s">
        <v>3448</v>
      </c>
      <c r="HI386" t="s">
        <v>240</v>
      </c>
      <c r="HO386" t="s">
        <v>239</v>
      </c>
      <c r="HP386" t="s">
        <v>240</v>
      </c>
      <c r="HS386" t="s">
        <v>1136</v>
      </c>
      <c r="HT386" t="s">
        <v>1736</v>
      </c>
      <c r="HU386">
        <v>74732942</v>
      </c>
      <c r="HV386">
        <v>74732942</v>
      </c>
      <c r="HW386" t="s">
        <v>1568</v>
      </c>
      <c r="HX386" t="s">
        <v>3388</v>
      </c>
      <c r="HZ386" t="s">
        <v>1569</v>
      </c>
      <c r="IA386" t="s">
        <v>3449</v>
      </c>
      <c r="IC386" t="s">
        <v>1138</v>
      </c>
      <c r="IZ386" t="s">
        <v>1572</v>
      </c>
      <c r="JI386">
        <v>1</v>
      </c>
    </row>
    <row r="387" spans="3:269" x14ac:dyDescent="0.25">
      <c r="C387" t="s">
        <v>317</v>
      </c>
      <c r="D387" t="s">
        <v>1129</v>
      </c>
      <c r="E387" t="s">
        <v>3390</v>
      </c>
      <c r="L387">
        <v>4.7649999999999998E-2</v>
      </c>
      <c r="M387">
        <v>78</v>
      </c>
      <c r="N387">
        <v>1637</v>
      </c>
      <c r="O387">
        <v>0</v>
      </c>
      <c r="P387">
        <v>28</v>
      </c>
      <c r="Q387">
        <v>2.6</v>
      </c>
      <c r="V387" t="s">
        <v>219</v>
      </c>
      <c r="X387" t="s">
        <v>484</v>
      </c>
      <c r="AA387" t="s">
        <v>3391</v>
      </c>
      <c r="AB387" t="s">
        <v>3392</v>
      </c>
      <c r="AC387">
        <v>0</v>
      </c>
      <c r="AV387">
        <v>1</v>
      </c>
      <c r="AZ387" t="s">
        <v>1134</v>
      </c>
      <c r="DJ387" t="s">
        <v>1964</v>
      </c>
      <c r="DK387" t="s">
        <v>489</v>
      </c>
      <c r="DO387">
        <v>1</v>
      </c>
      <c r="DV387">
        <v>1</v>
      </c>
      <c r="EX387">
        <v>615262</v>
      </c>
      <c r="EZ387">
        <v>124512</v>
      </c>
      <c r="FA387" t="s">
        <v>3393</v>
      </c>
      <c r="FB387" t="s">
        <v>3394</v>
      </c>
      <c r="FC387">
        <v>0.41299999999999998</v>
      </c>
      <c r="FD387" t="s">
        <v>239</v>
      </c>
      <c r="FE387">
        <v>1</v>
      </c>
      <c r="FF387" t="s">
        <v>236</v>
      </c>
      <c r="FG387">
        <v>-0.73</v>
      </c>
      <c r="FH387" t="s">
        <v>239</v>
      </c>
      <c r="FI387">
        <v>-0.93600000000000005</v>
      </c>
      <c r="FJ387" t="s">
        <v>239</v>
      </c>
      <c r="FK387">
        <v>0.17799999999999999</v>
      </c>
      <c r="FL387" t="s">
        <v>239</v>
      </c>
      <c r="FM387">
        <v>1.5</v>
      </c>
      <c r="FN387" t="s">
        <v>515</v>
      </c>
      <c r="FO387">
        <v>-0.79</v>
      </c>
      <c r="FP387" t="s">
        <v>237</v>
      </c>
      <c r="FQ387">
        <v>0</v>
      </c>
      <c r="FR387" t="s">
        <v>236</v>
      </c>
      <c r="FS387">
        <v>0.96899999999999997</v>
      </c>
      <c r="FT387" t="s">
        <v>236</v>
      </c>
      <c r="FU387">
        <v>0.42799999999999999</v>
      </c>
      <c r="FV387" t="s">
        <v>237</v>
      </c>
      <c r="FW387">
        <v>2E-3</v>
      </c>
      <c r="FX387" t="s">
        <v>238</v>
      </c>
      <c r="FY387">
        <v>1.2999999999999999E-2</v>
      </c>
      <c r="FZ387" t="s">
        <v>238</v>
      </c>
      <c r="GA387">
        <v>0.20599999999999999</v>
      </c>
      <c r="GB387">
        <v>2.0870000000000002</v>
      </c>
      <c r="GC387">
        <v>16.77</v>
      </c>
      <c r="GD387">
        <v>4.55</v>
      </c>
      <c r="GE387">
        <v>1.3839999999999999</v>
      </c>
      <c r="GF387">
        <v>8.3789999999999996</v>
      </c>
      <c r="GX387" t="s">
        <v>1736</v>
      </c>
      <c r="GY387">
        <v>74732942</v>
      </c>
      <c r="HA387" t="s">
        <v>3447</v>
      </c>
      <c r="HD387" t="s">
        <v>3447</v>
      </c>
      <c r="HE387">
        <v>78</v>
      </c>
      <c r="HF387">
        <v>1559</v>
      </c>
      <c r="HG387">
        <v>78</v>
      </c>
      <c r="HH387" t="s">
        <v>3448</v>
      </c>
      <c r="HI387" t="s">
        <v>240</v>
      </c>
      <c r="HO387" t="s">
        <v>239</v>
      </c>
      <c r="HP387" t="s">
        <v>240</v>
      </c>
      <c r="HS387" t="s">
        <v>1136</v>
      </c>
      <c r="HT387" t="s">
        <v>1736</v>
      </c>
      <c r="HU387">
        <v>74732942</v>
      </c>
      <c r="HV387">
        <v>74732942</v>
      </c>
      <c r="HW387" t="s">
        <v>1568</v>
      </c>
      <c r="HX387" t="s">
        <v>3404</v>
      </c>
      <c r="HZ387" t="s">
        <v>1569</v>
      </c>
      <c r="IA387" t="s">
        <v>3449</v>
      </c>
      <c r="IC387" t="s">
        <v>1138</v>
      </c>
      <c r="IZ387" t="s">
        <v>1572</v>
      </c>
      <c r="JA387" t="s">
        <v>3384</v>
      </c>
      <c r="JB387" t="s">
        <v>3384</v>
      </c>
      <c r="JC387" t="s">
        <v>3390</v>
      </c>
      <c r="JD387">
        <v>124512</v>
      </c>
      <c r="JE387" t="s">
        <v>3396</v>
      </c>
      <c r="JG387" t="s">
        <v>3397</v>
      </c>
      <c r="JI387">
        <v>1</v>
      </c>
    </row>
    <row r="388" spans="3:269" x14ac:dyDescent="0.25">
      <c r="C388" t="s">
        <v>317</v>
      </c>
      <c r="D388" t="s">
        <v>1129</v>
      </c>
      <c r="E388" t="s">
        <v>295</v>
      </c>
      <c r="F388" t="s">
        <v>313</v>
      </c>
      <c r="G388" t="s">
        <v>314</v>
      </c>
      <c r="H388" t="s">
        <v>1130</v>
      </c>
      <c r="I388" t="s">
        <v>1131</v>
      </c>
      <c r="J388" t="s">
        <v>315</v>
      </c>
      <c r="L388">
        <v>4.7649999999999998E-2</v>
      </c>
      <c r="M388">
        <v>78</v>
      </c>
      <c r="N388">
        <v>1637</v>
      </c>
      <c r="O388">
        <v>0</v>
      </c>
      <c r="P388">
        <v>28</v>
      </c>
      <c r="Q388">
        <v>2.6</v>
      </c>
      <c r="V388" t="s">
        <v>219</v>
      </c>
      <c r="X388" t="s">
        <v>484</v>
      </c>
      <c r="AA388" t="s">
        <v>306</v>
      </c>
      <c r="AC388">
        <v>0.47898000000000002</v>
      </c>
      <c r="AV388">
        <v>1</v>
      </c>
      <c r="AZ388" t="s">
        <v>1134</v>
      </c>
      <c r="DD388" t="s">
        <v>1135</v>
      </c>
      <c r="DE388">
        <v>1</v>
      </c>
      <c r="DJ388" t="s">
        <v>509</v>
      </c>
      <c r="DK388" t="s">
        <v>510</v>
      </c>
      <c r="DO388">
        <v>1</v>
      </c>
      <c r="DV388">
        <v>1</v>
      </c>
      <c r="EX388">
        <v>600813</v>
      </c>
      <c r="EZ388">
        <v>6427</v>
      </c>
      <c r="FA388" t="s">
        <v>308</v>
      </c>
      <c r="FB388" t="s">
        <v>309</v>
      </c>
      <c r="FC388">
        <v>0.41299999999999998</v>
      </c>
      <c r="FD388" t="s">
        <v>239</v>
      </c>
      <c r="FE388">
        <v>1</v>
      </c>
      <c r="FF388" t="s">
        <v>236</v>
      </c>
      <c r="FG388">
        <v>-0.73</v>
      </c>
      <c r="FH388" t="s">
        <v>239</v>
      </c>
      <c r="FI388">
        <v>-0.93600000000000005</v>
      </c>
      <c r="FJ388" t="s">
        <v>239</v>
      </c>
      <c r="FK388">
        <v>0.17799999999999999</v>
      </c>
      <c r="FL388" t="s">
        <v>239</v>
      </c>
      <c r="FM388">
        <v>1.5</v>
      </c>
      <c r="FN388" t="s">
        <v>515</v>
      </c>
      <c r="FO388">
        <v>-0.79</v>
      </c>
      <c r="FP388" t="s">
        <v>237</v>
      </c>
      <c r="FQ388">
        <v>0</v>
      </c>
      <c r="FR388" t="s">
        <v>236</v>
      </c>
      <c r="FS388">
        <v>0.96899999999999997</v>
      </c>
      <c r="FT388" t="s">
        <v>236</v>
      </c>
      <c r="FU388">
        <v>0.42799999999999999</v>
      </c>
      <c r="FV388" t="s">
        <v>237</v>
      </c>
      <c r="FW388">
        <v>2E-3</v>
      </c>
      <c r="FX388" t="s">
        <v>238</v>
      </c>
      <c r="FY388">
        <v>1.2999999999999999E-2</v>
      </c>
      <c r="FZ388" t="s">
        <v>238</v>
      </c>
      <c r="GA388">
        <v>0.20599999999999999</v>
      </c>
      <c r="GB388">
        <v>2.0870000000000002</v>
      </c>
      <c r="GC388">
        <v>16.77</v>
      </c>
      <c r="GD388">
        <v>4.55</v>
      </c>
      <c r="GE388">
        <v>1.3839999999999999</v>
      </c>
      <c r="GF388">
        <v>8.3789999999999996</v>
      </c>
      <c r="GX388" t="s">
        <v>1736</v>
      </c>
      <c r="GY388">
        <v>74732942</v>
      </c>
      <c r="HA388" t="s">
        <v>3447</v>
      </c>
      <c r="HD388" t="s">
        <v>3447</v>
      </c>
      <c r="HE388">
        <v>78</v>
      </c>
      <c r="HF388">
        <v>1559</v>
      </c>
      <c r="HG388">
        <v>78</v>
      </c>
      <c r="HH388" t="s">
        <v>3448</v>
      </c>
      <c r="HI388" t="s">
        <v>240</v>
      </c>
      <c r="HJ388" t="s">
        <v>3455</v>
      </c>
      <c r="HK388" t="s">
        <v>3451</v>
      </c>
      <c r="HL388" t="s">
        <v>3452</v>
      </c>
      <c r="HM388" t="s">
        <v>3453</v>
      </c>
      <c r="HN388" t="s">
        <v>3454</v>
      </c>
      <c r="HO388" t="s">
        <v>239</v>
      </c>
      <c r="HP388" t="s">
        <v>240</v>
      </c>
      <c r="HS388" t="s">
        <v>1136</v>
      </c>
      <c r="HT388" t="s">
        <v>1736</v>
      </c>
      <c r="HU388">
        <v>74732942</v>
      </c>
      <c r="HV388">
        <v>74732942</v>
      </c>
      <c r="HW388" t="s">
        <v>1568</v>
      </c>
      <c r="HX388" t="s">
        <v>313</v>
      </c>
      <c r="HZ388" t="s">
        <v>1569</v>
      </c>
      <c r="IA388" t="s">
        <v>3449</v>
      </c>
      <c r="IB388" t="s">
        <v>1139</v>
      </c>
      <c r="IC388" t="s">
        <v>1138</v>
      </c>
      <c r="IM388" t="s">
        <v>3402</v>
      </c>
      <c r="IZ388" t="s">
        <v>1572</v>
      </c>
      <c r="JA388" t="s">
        <v>3383</v>
      </c>
      <c r="JB388" t="s">
        <v>3384</v>
      </c>
      <c r="JC388" t="s">
        <v>295</v>
      </c>
      <c r="JD388">
        <v>6427</v>
      </c>
      <c r="JE388" t="s">
        <v>3385</v>
      </c>
      <c r="JG388" t="s">
        <v>3386</v>
      </c>
      <c r="JI388">
        <v>1</v>
      </c>
    </row>
    <row r="389" spans="3:269" x14ac:dyDescent="0.25">
      <c r="C389" t="s">
        <v>317</v>
      </c>
      <c r="D389" t="s">
        <v>1129</v>
      </c>
      <c r="E389" t="s">
        <v>3390</v>
      </c>
      <c r="L389">
        <v>4.7649999999999998E-2</v>
      </c>
      <c r="M389">
        <v>78</v>
      </c>
      <c r="N389">
        <v>1637</v>
      </c>
      <c r="O389">
        <v>0</v>
      </c>
      <c r="P389">
        <v>28</v>
      </c>
      <c r="Q389">
        <v>2.6</v>
      </c>
      <c r="V389" t="s">
        <v>219</v>
      </c>
      <c r="X389" t="s">
        <v>484</v>
      </c>
      <c r="AA389" t="s">
        <v>3391</v>
      </c>
      <c r="AB389" t="s">
        <v>3392</v>
      </c>
      <c r="AC389">
        <v>0</v>
      </c>
      <c r="AV389">
        <v>1</v>
      </c>
      <c r="AZ389" t="s">
        <v>1134</v>
      </c>
      <c r="DJ389" t="s">
        <v>1964</v>
      </c>
      <c r="DK389" t="s">
        <v>489</v>
      </c>
      <c r="DO389">
        <v>1</v>
      </c>
      <c r="DV389">
        <v>1</v>
      </c>
      <c r="EX389">
        <v>615262</v>
      </c>
      <c r="EZ389">
        <v>124512</v>
      </c>
      <c r="FA389" t="s">
        <v>3393</v>
      </c>
      <c r="FB389" t="s">
        <v>3394</v>
      </c>
      <c r="FC389">
        <v>0.41299999999999998</v>
      </c>
      <c r="FD389" t="s">
        <v>239</v>
      </c>
      <c r="FE389">
        <v>1</v>
      </c>
      <c r="FF389" t="s">
        <v>236</v>
      </c>
      <c r="FG389">
        <v>-0.73</v>
      </c>
      <c r="FH389" t="s">
        <v>239</v>
      </c>
      <c r="FI389">
        <v>-0.93600000000000005</v>
      </c>
      <c r="FJ389" t="s">
        <v>239</v>
      </c>
      <c r="FK389">
        <v>0.17799999999999999</v>
      </c>
      <c r="FL389" t="s">
        <v>239</v>
      </c>
      <c r="FM389">
        <v>1.5</v>
      </c>
      <c r="FN389" t="s">
        <v>515</v>
      </c>
      <c r="FO389">
        <v>-0.79</v>
      </c>
      <c r="FP389" t="s">
        <v>237</v>
      </c>
      <c r="FQ389">
        <v>0</v>
      </c>
      <c r="FR389" t="s">
        <v>236</v>
      </c>
      <c r="FS389">
        <v>0.96899999999999997</v>
      </c>
      <c r="FT389" t="s">
        <v>236</v>
      </c>
      <c r="FU389">
        <v>0.42799999999999999</v>
      </c>
      <c r="FV389" t="s">
        <v>237</v>
      </c>
      <c r="FW389">
        <v>2E-3</v>
      </c>
      <c r="FX389" t="s">
        <v>238</v>
      </c>
      <c r="FY389">
        <v>1.2999999999999999E-2</v>
      </c>
      <c r="FZ389" t="s">
        <v>238</v>
      </c>
      <c r="GA389">
        <v>0.20599999999999999</v>
      </c>
      <c r="GB389">
        <v>2.0870000000000002</v>
      </c>
      <c r="GC389">
        <v>16.77</v>
      </c>
      <c r="GD389">
        <v>4.55</v>
      </c>
      <c r="GE389">
        <v>1.3839999999999999</v>
      </c>
      <c r="GF389">
        <v>8.3789999999999996</v>
      </c>
      <c r="GX389" t="s">
        <v>1736</v>
      </c>
      <c r="GY389">
        <v>74732942</v>
      </c>
      <c r="HA389" t="s">
        <v>3447</v>
      </c>
      <c r="HD389" t="s">
        <v>3447</v>
      </c>
      <c r="HE389">
        <v>78</v>
      </c>
      <c r="HF389">
        <v>1559</v>
      </c>
      <c r="HG389">
        <v>78</v>
      </c>
      <c r="HH389" t="s">
        <v>3448</v>
      </c>
      <c r="HI389" t="s">
        <v>240</v>
      </c>
      <c r="HO389" t="s">
        <v>239</v>
      </c>
      <c r="HP389" t="s">
        <v>240</v>
      </c>
      <c r="HS389" t="s">
        <v>1136</v>
      </c>
      <c r="HT389" t="s">
        <v>1736</v>
      </c>
      <c r="HU389">
        <v>74732942</v>
      </c>
      <c r="HV389">
        <v>74732942</v>
      </c>
      <c r="HW389" t="s">
        <v>1568</v>
      </c>
      <c r="HX389" t="s">
        <v>3436</v>
      </c>
      <c r="HZ389" t="s">
        <v>1569</v>
      </c>
      <c r="IA389" t="s">
        <v>3449</v>
      </c>
      <c r="IC389" t="s">
        <v>1138</v>
      </c>
      <c r="IZ389" t="s">
        <v>1572</v>
      </c>
      <c r="JA389" t="s">
        <v>3384</v>
      </c>
      <c r="JB389" t="s">
        <v>3384</v>
      </c>
      <c r="JC389" t="s">
        <v>3390</v>
      </c>
      <c r="JD389">
        <v>124512</v>
      </c>
      <c r="JE389" t="s">
        <v>3396</v>
      </c>
      <c r="JG389" t="s">
        <v>3397</v>
      </c>
      <c r="JI389">
        <v>1</v>
      </c>
    </row>
    <row r="390" spans="3:269" x14ac:dyDescent="0.25">
      <c r="C390" t="s">
        <v>317</v>
      </c>
      <c r="D390" t="s">
        <v>1129</v>
      </c>
      <c r="E390" t="s">
        <v>3387</v>
      </c>
      <c r="L390">
        <v>4.7649999999999998E-2</v>
      </c>
      <c r="M390">
        <v>78</v>
      </c>
      <c r="N390">
        <v>1637</v>
      </c>
      <c r="O390">
        <v>0</v>
      </c>
      <c r="P390">
        <v>28</v>
      </c>
      <c r="Q390">
        <v>2.6</v>
      </c>
      <c r="V390" t="s">
        <v>219</v>
      </c>
      <c r="X390" t="s">
        <v>484</v>
      </c>
      <c r="AC390">
        <v>8.5070000000000007E-2</v>
      </c>
      <c r="AV390">
        <v>1</v>
      </c>
      <c r="AZ390" t="s">
        <v>1134</v>
      </c>
      <c r="DJ390" t="s">
        <v>1782</v>
      </c>
      <c r="DK390" t="s">
        <v>489</v>
      </c>
      <c r="DO390">
        <v>1</v>
      </c>
      <c r="DV390">
        <v>1</v>
      </c>
      <c r="EZ390">
        <v>79157</v>
      </c>
      <c r="FC390">
        <v>0.41299999999999998</v>
      </c>
      <c r="FD390" t="s">
        <v>239</v>
      </c>
      <c r="FE390">
        <v>1</v>
      </c>
      <c r="FF390" t="s">
        <v>236</v>
      </c>
      <c r="FG390">
        <v>-0.73</v>
      </c>
      <c r="FH390" t="s">
        <v>239</v>
      </c>
      <c r="FI390">
        <v>-0.93600000000000005</v>
      </c>
      <c r="FJ390" t="s">
        <v>239</v>
      </c>
      <c r="FK390">
        <v>0.17799999999999999</v>
      </c>
      <c r="FL390" t="s">
        <v>239</v>
      </c>
      <c r="FM390">
        <v>1.5</v>
      </c>
      <c r="FN390" t="s">
        <v>515</v>
      </c>
      <c r="FO390">
        <v>-0.79</v>
      </c>
      <c r="FP390" t="s">
        <v>237</v>
      </c>
      <c r="FQ390">
        <v>0</v>
      </c>
      <c r="FR390" t="s">
        <v>236</v>
      </c>
      <c r="FS390">
        <v>0.96899999999999997</v>
      </c>
      <c r="FT390" t="s">
        <v>236</v>
      </c>
      <c r="FU390">
        <v>0.42799999999999999</v>
      </c>
      <c r="FV390" t="s">
        <v>237</v>
      </c>
      <c r="FW390">
        <v>2E-3</v>
      </c>
      <c r="FX390" t="s">
        <v>238</v>
      </c>
      <c r="FY390">
        <v>1.2999999999999999E-2</v>
      </c>
      <c r="FZ390" t="s">
        <v>238</v>
      </c>
      <c r="GA390">
        <v>0.20599999999999999</v>
      </c>
      <c r="GB390">
        <v>2.0870000000000002</v>
      </c>
      <c r="GC390">
        <v>16.77</v>
      </c>
      <c r="GD390">
        <v>4.55</v>
      </c>
      <c r="GE390">
        <v>1.3839999999999999</v>
      </c>
      <c r="GF390">
        <v>8.3789999999999996</v>
      </c>
      <c r="GX390" t="s">
        <v>1736</v>
      </c>
      <c r="GY390">
        <v>74732942</v>
      </c>
      <c r="HA390" t="s">
        <v>3447</v>
      </c>
      <c r="HD390" t="s">
        <v>3447</v>
      </c>
      <c r="HE390">
        <v>78</v>
      </c>
      <c r="HF390">
        <v>1559</v>
      </c>
      <c r="HG390">
        <v>78</v>
      </c>
      <c r="HH390" t="s">
        <v>3448</v>
      </c>
      <c r="HI390" t="s">
        <v>240</v>
      </c>
      <c r="HO390" t="s">
        <v>239</v>
      </c>
      <c r="HP390" t="s">
        <v>240</v>
      </c>
      <c r="HS390" t="s">
        <v>1136</v>
      </c>
      <c r="HT390" t="s">
        <v>1736</v>
      </c>
      <c r="HU390">
        <v>74732942</v>
      </c>
      <c r="HV390">
        <v>74732942</v>
      </c>
      <c r="HW390" t="s">
        <v>1568</v>
      </c>
      <c r="HX390" t="s">
        <v>3421</v>
      </c>
      <c r="HZ390" t="s">
        <v>1569</v>
      </c>
      <c r="IA390" t="s">
        <v>3449</v>
      </c>
      <c r="IC390" t="s">
        <v>1138</v>
      </c>
      <c r="IZ390" t="s">
        <v>1572</v>
      </c>
      <c r="JI390">
        <v>1</v>
      </c>
    </row>
    <row r="391" spans="3:269" x14ac:dyDescent="0.25">
      <c r="C391" t="s">
        <v>317</v>
      </c>
      <c r="D391" t="s">
        <v>1129</v>
      </c>
      <c r="E391" t="s">
        <v>295</v>
      </c>
      <c r="F391" t="s">
        <v>3441</v>
      </c>
      <c r="H391" t="s">
        <v>3456</v>
      </c>
      <c r="J391" t="s">
        <v>3457</v>
      </c>
      <c r="L391">
        <v>4.7649999999999998E-2</v>
      </c>
      <c r="M391">
        <v>78</v>
      </c>
      <c r="N391">
        <v>1637</v>
      </c>
      <c r="O391">
        <v>0</v>
      </c>
      <c r="P391">
        <v>28</v>
      </c>
      <c r="Q391">
        <v>2.6</v>
      </c>
      <c r="V391" t="s">
        <v>219</v>
      </c>
      <c r="X391" t="s">
        <v>484</v>
      </c>
      <c r="AA391" t="s">
        <v>306</v>
      </c>
      <c r="AC391">
        <v>0.47898000000000002</v>
      </c>
      <c r="AV391">
        <v>1</v>
      </c>
      <c r="AZ391" t="s">
        <v>1134</v>
      </c>
      <c r="DJ391" t="s">
        <v>1592</v>
      </c>
      <c r="DK391" t="s">
        <v>489</v>
      </c>
      <c r="DO391">
        <v>1</v>
      </c>
      <c r="DV391">
        <v>1</v>
      </c>
      <c r="EX391">
        <v>600813</v>
      </c>
      <c r="EZ391">
        <v>6427</v>
      </c>
      <c r="FA391" t="s">
        <v>308</v>
      </c>
      <c r="FB391" t="s">
        <v>309</v>
      </c>
      <c r="FC391">
        <v>0.41299999999999998</v>
      </c>
      <c r="FD391" t="s">
        <v>239</v>
      </c>
      <c r="FE391">
        <v>1</v>
      </c>
      <c r="FF391" t="s">
        <v>236</v>
      </c>
      <c r="FG391">
        <v>-0.73</v>
      </c>
      <c r="FH391" t="s">
        <v>239</v>
      </c>
      <c r="FI391">
        <v>-0.93600000000000005</v>
      </c>
      <c r="FJ391" t="s">
        <v>239</v>
      </c>
      <c r="FK391">
        <v>0.17799999999999999</v>
      </c>
      <c r="FL391" t="s">
        <v>239</v>
      </c>
      <c r="FM391">
        <v>1.5</v>
      </c>
      <c r="FN391" t="s">
        <v>515</v>
      </c>
      <c r="FO391">
        <v>-0.79</v>
      </c>
      <c r="FP391" t="s">
        <v>237</v>
      </c>
      <c r="FQ391">
        <v>0</v>
      </c>
      <c r="FR391" t="s">
        <v>236</v>
      </c>
      <c r="FS391">
        <v>0.96899999999999997</v>
      </c>
      <c r="FT391" t="s">
        <v>236</v>
      </c>
      <c r="FU391">
        <v>0.42799999999999999</v>
      </c>
      <c r="FV391" t="s">
        <v>237</v>
      </c>
      <c r="FW391">
        <v>2E-3</v>
      </c>
      <c r="FX391" t="s">
        <v>238</v>
      </c>
      <c r="FY391">
        <v>1.2999999999999999E-2</v>
      </c>
      <c r="FZ391" t="s">
        <v>238</v>
      </c>
      <c r="GA391">
        <v>0.20599999999999999</v>
      </c>
      <c r="GB391">
        <v>2.0870000000000002</v>
      </c>
      <c r="GC391">
        <v>16.77</v>
      </c>
      <c r="GD391">
        <v>4.55</v>
      </c>
      <c r="GE391">
        <v>1.3839999999999999</v>
      </c>
      <c r="GF391">
        <v>8.3789999999999996</v>
      </c>
      <c r="GX391" t="s">
        <v>1736</v>
      </c>
      <c r="GY391">
        <v>74732942</v>
      </c>
      <c r="HA391" t="s">
        <v>3447</v>
      </c>
      <c r="HD391" t="s">
        <v>3447</v>
      </c>
      <c r="HE391">
        <v>78</v>
      </c>
      <c r="HF391">
        <v>1559</v>
      </c>
      <c r="HG391">
        <v>78</v>
      </c>
      <c r="HH391" t="s">
        <v>3448</v>
      </c>
      <c r="HI391" t="s">
        <v>240</v>
      </c>
      <c r="HJ391" t="s">
        <v>3455</v>
      </c>
      <c r="HO391" t="s">
        <v>239</v>
      </c>
      <c r="HP391" t="s">
        <v>240</v>
      </c>
      <c r="HS391" t="s">
        <v>1136</v>
      </c>
      <c r="HT391" t="s">
        <v>1736</v>
      </c>
      <c r="HU391">
        <v>74732942</v>
      </c>
      <c r="HV391">
        <v>74732942</v>
      </c>
      <c r="HW391" t="s">
        <v>1568</v>
      </c>
      <c r="HX391" t="s">
        <v>3441</v>
      </c>
      <c r="HZ391" t="s">
        <v>1569</v>
      </c>
      <c r="IA391" t="s">
        <v>3449</v>
      </c>
      <c r="IC391" t="s">
        <v>1138</v>
      </c>
      <c r="IM391" t="s">
        <v>3444</v>
      </c>
      <c r="IZ391" t="s">
        <v>1572</v>
      </c>
      <c r="JA391" t="s">
        <v>3383</v>
      </c>
      <c r="JB391" t="s">
        <v>3384</v>
      </c>
      <c r="JC391" t="s">
        <v>295</v>
      </c>
      <c r="JD391">
        <v>6427</v>
      </c>
      <c r="JE391" t="s">
        <v>3385</v>
      </c>
      <c r="JG391" t="s">
        <v>3386</v>
      </c>
      <c r="JI391">
        <v>1</v>
      </c>
    </row>
    <row r="392" spans="3:269" x14ac:dyDescent="0.25">
      <c r="C392" t="s">
        <v>317</v>
      </c>
      <c r="D392" t="s">
        <v>1129</v>
      </c>
      <c r="E392" t="s">
        <v>3390</v>
      </c>
      <c r="L392">
        <v>4.7649999999999998E-2</v>
      </c>
      <c r="M392">
        <v>78</v>
      </c>
      <c r="N392">
        <v>1637</v>
      </c>
      <c r="O392">
        <v>0</v>
      </c>
      <c r="P392">
        <v>28</v>
      </c>
      <c r="Q392">
        <v>2.6</v>
      </c>
      <c r="V392" t="s">
        <v>219</v>
      </c>
      <c r="X392" t="s">
        <v>484</v>
      </c>
      <c r="AA392" t="s">
        <v>3391</v>
      </c>
      <c r="AB392" t="s">
        <v>3392</v>
      </c>
      <c r="AC392">
        <v>0</v>
      </c>
      <c r="AV392">
        <v>1</v>
      </c>
      <c r="AZ392" t="s">
        <v>1134</v>
      </c>
      <c r="DJ392" t="s">
        <v>1964</v>
      </c>
      <c r="DK392" t="s">
        <v>489</v>
      </c>
      <c r="DO392">
        <v>1</v>
      </c>
      <c r="DV392">
        <v>1</v>
      </c>
      <c r="EX392">
        <v>615262</v>
      </c>
      <c r="EZ392">
        <v>124512</v>
      </c>
      <c r="FA392" t="s">
        <v>3393</v>
      </c>
      <c r="FB392" t="s">
        <v>3394</v>
      </c>
      <c r="FC392">
        <v>0.41299999999999998</v>
      </c>
      <c r="FD392" t="s">
        <v>239</v>
      </c>
      <c r="FE392">
        <v>1</v>
      </c>
      <c r="FF392" t="s">
        <v>236</v>
      </c>
      <c r="FG392">
        <v>-0.73</v>
      </c>
      <c r="FH392" t="s">
        <v>239</v>
      </c>
      <c r="FI392">
        <v>-0.93600000000000005</v>
      </c>
      <c r="FJ392" t="s">
        <v>239</v>
      </c>
      <c r="FK392">
        <v>0.17799999999999999</v>
      </c>
      <c r="FL392" t="s">
        <v>239</v>
      </c>
      <c r="FM392">
        <v>1.5</v>
      </c>
      <c r="FN392" t="s">
        <v>515</v>
      </c>
      <c r="FO392">
        <v>-0.79</v>
      </c>
      <c r="FP392" t="s">
        <v>237</v>
      </c>
      <c r="FQ392">
        <v>0</v>
      </c>
      <c r="FR392" t="s">
        <v>236</v>
      </c>
      <c r="FS392">
        <v>0.96899999999999997</v>
      </c>
      <c r="FT392" t="s">
        <v>236</v>
      </c>
      <c r="FU392">
        <v>0.42799999999999999</v>
      </c>
      <c r="FV392" t="s">
        <v>237</v>
      </c>
      <c r="FW392">
        <v>2E-3</v>
      </c>
      <c r="FX392" t="s">
        <v>238</v>
      </c>
      <c r="FY392">
        <v>1.2999999999999999E-2</v>
      </c>
      <c r="FZ392" t="s">
        <v>238</v>
      </c>
      <c r="GA392">
        <v>0.20599999999999999</v>
      </c>
      <c r="GB392">
        <v>2.0870000000000002</v>
      </c>
      <c r="GC392">
        <v>16.77</v>
      </c>
      <c r="GD392">
        <v>4.55</v>
      </c>
      <c r="GE392">
        <v>1.3839999999999999</v>
      </c>
      <c r="GF392">
        <v>8.3789999999999996</v>
      </c>
      <c r="GX392" t="s">
        <v>1736</v>
      </c>
      <c r="GY392">
        <v>74732942</v>
      </c>
      <c r="HA392" t="s">
        <v>3447</v>
      </c>
      <c r="HD392" t="s">
        <v>3447</v>
      </c>
      <c r="HE392">
        <v>78</v>
      </c>
      <c r="HF392">
        <v>1559</v>
      </c>
      <c r="HG392">
        <v>78</v>
      </c>
      <c r="HH392" t="s">
        <v>3448</v>
      </c>
      <c r="HI392" t="s">
        <v>240</v>
      </c>
      <c r="HO392" t="s">
        <v>239</v>
      </c>
      <c r="HP392" t="s">
        <v>240</v>
      </c>
      <c r="HS392" t="s">
        <v>1136</v>
      </c>
      <c r="HT392" t="s">
        <v>1736</v>
      </c>
      <c r="HU392">
        <v>74732942</v>
      </c>
      <c r="HV392">
        <v>74732942</v>
      </c>
      <c r="HW392" t="s">
        <v>1568</v>
      </c>
      <c r="HX392" t="s">
        <v>3431</v>
      </c>
      <c r="HZ392" t="s">
        <v>1569</v>
      </c>
      <c r="IA392" t="s">
        <v>3449</v>
      </c>
      <c r="IC392" t="s">
        <v>1138</v>
      </c>
      <c r="IZ392" t="s">
        <v>1572</v>
      </c>
      <c r="JA392" t="s">
        <v>3384</v>
      </c>
      <c r="JB392" t="s">
        <v>3384</v>
      </c>
      <c r="JC392" t="s">
        <v>3390</v>
      </c>
      <c r="JD392">
        <v>124512</v>
      </c>
      <c r="JE392" t="s">
        <v>3396</v>
      </c>
      <c r="JG392" t="s">
        <v>3397</v>
      </c>
      <c r="JI392">
        <v>1</v>
      </c>
    </row>
    <row r="393" spans="3:269" x14ac:dyDescent="0.25">
      <c r="C393" t="s">
        <v>317</v>
      </c>
      <c r="D393" t="s">
        <v>1129</v>
      </c>
      <c r="E393" t="s">
        <v>3387</v>
      </c>
      <c r="F393" t="s">
        <v>3439</v>
      </c>
      <c r="H393" t="s">
        <v>3458</v>
      </c>
      <c r="J393" t="s">
        <v>3459</v>
      </c>
      <c r="L393">
        <v>4.7649999999999998E-2</v>
      </c>
      <c r="M393">
        <v>78</v>
      </c>
      <c r="N393">
        <v>1637</v>
      </c>
      <c r="O393">
        <v>0</v>
      </c>
      <c r="P393">
        <v>28</v>
      </c>
      <c r="Q393">
        <v>2.6</v>
      </c>
      <c r="V393" t="s">
        <v>219</v>
      </c>
      <c r="X393" t="s">
        <v>484</v>
      </c>
      <c r="AC393">
        <v>8.5070000000000007E-2</v>
      </c>
      <c r="AV393">
        <v>1</v>
      </c>
      <c r="AZ393" t="s">
        <v>1134</v>
      </c>
      <c r="DJ393" t="s">
        <v>1592</v>
      </c>
      <c r="DK393" t="s">
        <v>489</v>
      </c>
      <c r="DO393">
        <v>1</v>
      </c>
      <c r="DV393">
        <v>1</v>
      </c>
      <c r="EZ393">
        <v>79157</v>
      </c>
      <c r="FC393">
        <v>0.41299999999999998</v>
      </c>
      <c r="FD393" t="s">
        <v>239</v>
      </c>
      <c r="FE393">
        <v>1</v>
      </c>
      <c r="FF393" t="s">
        <v>236</v>
      </c>
      <c r="FG393">
        <v>-0.73</v>
      </c>
      <c r="FH393" t="s">
        <v>239</v>
      </c>
      <c r="FI393">
        <v>-0.93600000000000005</v>
      </c>
      <c r="FJ393" t="s">
        <v>239</v>
      </c>
      <c r="FK393">
        <v>0.17799999999999999</v>
      </c>
      <c r="FL393" t="s">
        <v>239</v>
      </c>
      <c r="FM393">
        <v>1.5</v>
      </c>
      <c r="FN393" t="s">
        <v>515</v>
      </c>
      <c r="FO393">
        <v>-0.79</v>
      </c>
      <c r="FP393" t="s">
        <v>237</v>
      </c>
      <c r="FQ393">
        <v>0</v>
      </c>
      <c r="FR393" t="s">
        <v>236</v>
      </c>
      <c r="FS393">
        <v>0.96899999999999997</v>
      </c>
      <c r="FT393" t="s">
        <v>236</v>
      </c>
      <c r="FU393">
        <v>0.42799999999999999</v>
      </c>
      <c r="FV393" t="s">
        <v>237</v>
      </c>
      <c r="FW393">
        <v>2E-3</v>
      </c>
      <c r="FX393" t="s">
        <v>238</v>
      </c>
      <c r="FY393">
        <v>1.2999999999999999E-2</v>
      </c>
      <c r="FZ393" t="s">
        <v>238</v>
      </c>
      <c r="GA393">
        <v>0.20599999999999999</v>
      </c>
      <c r="GB393">
        <v>2.0870000000000002</v>
      </c>
      <c r="GC393">
        <v>16.77</v>
      </c>
      <c r="GD393">
        <v>4.55</v>
      </c>
      <c r="GE393">
        <v>1.3839999999999999</v>
      </c>
      <c r="GF393">
        <v>8.3789999999999996</v>
      </c>
      <c r="GX393" t="s">
        <v>1736</v>
      </c>
      <c r="GY393">
        <v>74732942</v>
      </c>
      <c r="HA393" t="s">
        <v>3447</v>
      </c>
      <c r="HD393" t="s">
        <v>3447</v>
      </c>
      <c r="HE393">
        <v>78</v>
      </c>
      <c r="HF393">
        <v>1559</v>
      </c>
      <c r="HG393">
        <v>78</v>
      </c>
      <c r="HH393" t="s">
        <v>3448</v>
      </c>
      <c r="HI393" t="s">
        <v>240</v>
      </c>
      <c r="HJ393" t="s">
        <v>2211</v>
      </c>
      <c r="HO393" t="s">
        <v>239</v>
      </c>
      <c r="HP393" t="s">
        <v>240</v>
      </c>
      <c r="HS393" t="s">
        <v>1136</v>
      </c>
      <c r="HT393" t="s">
        <v>1736</v>
      </c>
      <c r="HU393">
        <v>74732942</v>
      </c>
      <c r="HV393">
        <v>74732942</v>
      </c>
      <c r="HW393" t="s">
        <v>1568</v>
      </c>
      <c r="HX393" t="s">
        <v>3439</v>
      </c>
      <c r="HZ393" t="s">
        <v>1569</v>
      </c>
      <c r="IA393" t="s">
        <v>3449</v>
      </c>
      <c r="IC393" t="s">
        <v>1138</v>
      </c>
      <c r="IM393" t="s">
        <v>3460</v>
      </c>
      <c r="IZ393" t="s">
        <v>1572</v>
      </c>
      <c r="JI393">
        <v>1</v>
      </c>
    </row>
    <row r="394" spans="3:269" x14ac:dyDescent="0.25">
      <c r="C394" t="s">
        <v>317</v>
      </c>
      <c r="D394" t="s">
        <v>1129</v>
      </c>
      <c r="E394" t="s">
        <v>3387</v>
      </c>
      <c r="L394">
        <v>4.7649999999999998E-2</v>
      </c>
      <c r="M394">
        <v>78</v>
      </c>
      <c r="N394">
        <v>1637</v>
      </c>
      <c r="O394">
        <v>0</v>
      </c>
      <c r="P394">
        <v>28</v>
      </c>
      <c r="Q394">
        <v>2.6</v>
      </c>
      <c r="V394" t="s">
        <v>219</v>
      </c>
      <c r="X394" t="s">
        <v>484</v>
      </c>
      <c r="AC394">
        <v>8.5070000000000007E-2</v>
      </c>
      <c r="AV394">
        <v>1</v>
      </c>
      <c r="AZ394" t="s">
        <v>1134</v>
      </c>
      <c r="DJ394" t="s">
        <v>1782</v>
      </c>
      <c r="DK394" t="s">
        <v>489</v>
      </c>
      <c r="DO394">
        <v>1</v>
      </c>
      <c r="DV394">
        <v>1</v>
      </c>
      <c r="EZ394">
        <v>79157</v>
      </c>
      <c r="FC394">
        <v>0.41299999999999998</v>
      </c>
      <c r="FD394" t="s">
        <v>239</v>
      </c>
      <c r="FE394">
        <v>1</v>
      </c>
      <c r="FF394" t="s">
        <v>236</v>
      </c>
      <c r="FG394">
        <v>-0.73</v>
      </c>
      <c r="FH394" t="s">
        <v>239</v>
      </c>
      <c r="FI394">
        <v>-0.93600000000000005</v>
      </c>
      <c r="FJ394" t="s">
        <v>239</v>
      </c>
      <c r="FK394">
        <v>0.17799999999999999</v>
      </c>
      <c r="FL394" t="s">
        <v>239</v>
      </c>
      <c r="FM394">
        <v>1.5</v>
      </c>
      <c r="FN394" t="s">
        <v>515</v>
      </c>
      <c r="FO394">
        <v>-0.79</v>
      </c>
      <c r="FP394" t="s">
        <v>237</v>
      </c>
      <c r="FQ394">
        <v>0</v>
      </c>
      <c r="FR394" t="s">
        <v>236</v>
      </c>
      <c r="FS394">
        <v>0.96899999999999997</v>
      </c>
      <c r="FT394" t="s">
        <v>236</v>
      </c>
      <c r="FU394">
        <v>0.42799999999999999</v>
      </c>
      <c r="FV394" t="s">
        <v>237</v>
      </c>
      <c r="FW394">
        <v>2E-3</v>
      </c>
      <c r="FX394" t="s">
        <v>238</v>
      </c>
      <c r="FY394">
        <v>1.2999999999999999E-2</v>
      </c>
      <c r="FZ394" t="s">
        <v>238</v>
      </c>
      <c r="GA394">
        <v>0.20599999999999999</v>
      </c>
      <c r="GB394">
        <v>2.0870000000000002</v>
      </c>
      <c r="GC394">
        <v>16.77</v>
      </c>
      <c r="GD394">
        <v>4.55</v>
      </c>
      <c r="GE394">
        <v>1.3839999999999999</v>
      </c>
      <c r="GF394">
        <v>8.3789999999999996</v>
      </c>
      <c r="GX394" t="s">
        <v>1736</v>
      </c>
      <c r="GY394">
        <v>74732942</v>
      </c>
      <c r="HA394" t="s">
        <v>3447</v>
      </c>
      <c r="HD394" t="s">
        <v>3447</v>
      </c>
      <c r="HE394">
        <v>78</v>
      </c>
      <c r="HF394">
        <v>1559</v>
      </c>
      <c r="HG394">
        <v>78</v>
      </c>
      <c r="HH394" t="s">
        <v>3448</v>
      </c>
      <c r="HI394" t="s">
        <v>240</v>
      </c>
      <c r="HO394" t="s">
        <v>239</v>
      </c>
      <c r="HP394" t="s">
        <v>240</v>
      </c>
      <c r="HS394" t="s">
        <v>1136</v>
      </c>
      <c r="HT394" t="s">
        <v>1736</v>
      </c>
      <c r="HU394">
        <v>74732942</v>
      </c>
      <c r="HV394">
        <v>74732942</v>
      </c>
      <c r="HW394" t="s">
        <v>1568</v>
      </c>
      <c r="HX394" t="s">
        <v>3415</v>
      </c>
      <c r="HZ394" t="s">
        <v>1569</v>
      </c>
      <c r="IA394" t="s">
        <v>3449</v>
      </c>
      <c r="IC394" t="s">
        <v>1138</v>
      </c>
      <c r="IZ394" t="s">
        <v>1572</v>
      </c>
      <c r="JI394">
        <v>1</v>
      </c>
    </row>
    <row r="395" spans="3:269" x14ac:dyDescent="0.25">
      <c r="C395" t="s">
        <v>317</v>
      </c>
      <c r="D395" t="s">
        <v>1129</v>
      </c>
      <c r="E395" t="s">
        <v>3387</v>
      </c>
      <c r="L395">
        <v>4.7649999999999998E-2</v>
      </c>
      <c r="M395">
        <v>78</v>
      </c>
      <c r="N395">
        <v>1637</v>
      </c>
      <c r="O395">
        <v>0</v>
      </c>
      <c r="P395">
        <v>28</v>
      </c>
      <c r="Q395">
        <v>2.6</v>
      </c>
      <c r="V395" t="s">
        <v>219</v>
      </c>
      <c r="X395" t="s">
        <v>484</v>
      </c>
      <c r="AC395">
        <v>8.5070000000000007E-2</v>
      </c>
      <c r="AV395">
        <v>1</v>
      </c>
      <c r="AZ395" t="s">
        <v>1134</v>
      </c>
      <c r="DJ395" t="s">
        <v>1782</v>
      </c>
      <c r="DK395" t="s">
        <v>489</v>
      </c>
      <c r="DO395">
        <v>1</v>
      </c>
      <c r="DV395">
        <v>1</v>
      </c>
      <c r="EZ395">
        <v>79157</v>
      </c>
      <c r="FC395">
        <v>0.41299999999999998</v>
      </c>
      <c r="FD395" t="s">
        <v>239</v>
      </c>
      <c r="FE395">
        <v>1</v>
      </c>
      <c r="FF395" t="s">
        <v>236</v>
      </c>
      <c r="FG395">
        <v>-0.73</v>
      </c>
      <c r="FH395" t="s">
        <v>239</v>
      </c>
      <c r="FI395">
        <v>-0.93600000000000005</v>
      </c>
      <c r="FJ395" t="s">
        <v>239</v>
      </c>
      <c r="FK395">
        <v>0.17799999999999999</v>
      </c>
      <c r="FL395" t="s">
        <v>239</v>
      </c>
      <c r="FM395">
        <v>1.5</v>
      </c>
      <c r="FN395" t="s">
        <v>515</v>
      </c>
      <c r="FO395">
        <v>-0.79</v>
      </c>
      <c r="FP395" t="s">
        <v>237</v>
      </c>
      <c r="FQ395">
        <v>0</v>
      </c>
      <c r="FR395" t="s">
        <v>236</v>
      </c>
      <c r="FS395">
        <v>0.96899999999999997</v>
      </c>
      <c r="FT395" t="s">
        <v>236</v>
      </c>
      <c r="FU395">
        <v>0.42799999999999999</v>
      </c>
      <c r="FV395" t="s">
        <v>237</v>
      </c>
      <c r="FW395">
        <v>2E-3</v>
      </c>
      <c r="FX395" t="s">
        <v>238</v>
      </c>
      <c r="FY395">
        <v>1.2999999999999999E-2</v>
      </c>
      <c r="FZ395" t="s">
        <v>238</v>
      </c>
      <c r="GA395">
        <v>0.20599999999999999</v>
      </c>
      <c r="GB395">
        <v>2.0870000000000002</v>
      </c>
      <c r="GC395">
        <v>16.77</v>
      </c>
      <c r="GD395">
        <v>4.55</v>
      </c>
      <c r="GE395">
        <v>1.3839999999999999</v>
      </c>
      <c r="GF395">
        <v>8.3789999999999996</v>
      </c>
      <c r="GX395" t="s">
        <v>1736</v>
      </c>
      <c r="GY395">
        <v>74732942</v>
      </c>
      <c r="HA395" t="s">
        <v>3447</v>
      </c>
      <c r="HD395" t="s">
        <v>3447</v>
      </c>
      <c r="HE395">
        <v>78</v>
      </c>
      <c r="HF395">
        <v>1559</v>
      </c>
      <c r="HG395">
        <v>78</v>
      </c>
      <c r="HH395" t="s">
        <v>3448</v>
      </c>
      <c r="HI395" t="s">
        <v>240</v>
      </c>
      <c r="HO395" t="s">
        <v>239</v>
      </c>
      <c r="HP395" t="s">
        <v>240</v>
      </c>
      <c r="HS395" t="s">
        <v>1136</v>
      </c>
      <c r="HT395" t="s">
        <v>1736</v>
      </c>
      <c r="HU395">
        <v>74732942</v>
      </c>
      <c r="HV395">
        <v>74732942</v>
      </c>
      <c r="HW395" t="s">
        <v>1568</v>
      </c>
      <c r="HX395" t="s">
        <v>3440</v>
      </c>
      <c r="HZ395" t="s">
        <v>1569</v>
      </c>
      <c r="IA395" t="s">
        <v>3449</v>
      </c>
      <c r="IC395" t="s">
        <v>1138</v>
      </c>
      <c r="IZ395" t="s">
        <v>1572</v>
      </c>
      <c r="JI395">
        <v>1</v>
      </c>
    </row>
    <row r="396" spans="3:269" x14ac:dyDescent="0.25">
      <c r="C396" t="s">
        <v>317</v>
      </c>
      <c r="D396" t="s">
        <v>1129</v>
      </c>
      <c r="E396" t="s">
        <v>3387</v>
      </c>
      <c r="L396">
        <v>4.7649999999999998E-2</v>
      </c>
      <c r="M396">
        <v>78</v>
      </c>
      <c r="N396">
        <v>1637</v>
      </c>
      <c r="O396">
        <v>0</v>
      </c>
      <c r="P396">
        <v>28</v>
      </c>
      <c r="Q396">
        <v>2.6</v>
      </c>
      <c r="V396" t="s">
        <v>219</v>
      </c>
      <c r="X396" t="s">
        <v>484</v>
      </c>
      <c r="AC396">
        <v>8.5070000000000007E-2</v>
      </c>
      <c r="AV396">
        <v>1</v>
      </c>
      <c r="AZ396" t="s">
        <v>1134</v>
      </c>
      <c r="DJ396" t="s">
        <v>1782</v>
      </c>
      <c r="DK396" t="s">
        <v>489</v>
      </c>
      <c r="DO396">
        <v>1</v>
      </c>
      <c r="DV396">
        <v>1</v>
      </c>
      <c r="EZ396">
        <v>79157</v>
      </c>
      <c r="FC396">
        <v>0.41299999999999998</v>
      </c>
      <c r="FD396" t="s">
        <v>239</v>
      </c>
      <c r="FE396">
        <v>1</v>
      </c>
      <c r="FF396" t="s">
        <v>236</v>
      </c>
      <c r="FG396">
        <v>-0.73</v>
      </c>
      <c r="FH396" t="s">
        <v>239</v>
      </c>
      <c r="FI396">
        <v>-0.93600000000000005</v>
      </c>
      <c r="FJ396" t="s">
        <v>239</v>
      </c>
      <c r="FK396">
        <v>0.17799999999999999</v>
      </c>
      <c r="FL396" t="s">
        <v>239</v>
      </c>
      <c r="FM396">
        <v>1.5</v>
      </c>
      <c r="FN396" t="s">
        <v>515</v>
      </c>
      <c r="FO396">
        <v>-0.79</v>
      </c>
      <c r="FP396" t="s">
        <v>237</v>
      </c>
      <c r="FQ396">
        <v>0</v>
      </c>
      <c r="FR396" t="s">
        <v>236</v>
      </c>
      <c r="FS396">
        <v>0.96899999999999997</v>
      </c>
      <c r="FT396" t="s">
        <v>236</v>
      </c>
      <c r="FU396">
        <v>0.42799999999999999</v>
      </c>
      <c r="FV396" t="s">
        <v>237</v>
      </c>
      <c r="FW396">
        <v>2E-3</v>
      </c>
      <c r="FX396" t="s">
        <v>238</v>
      </c>
      <c r="FY396">
        <v>1.2999999999999999E-2</v>
      </c>
      <c r="FZ396" t="s">
        <v>238</v>
      </c>
      <c r="GA396">
        <v>0.20599999999999999</v>
      </c>
      <c r="GB396">
        <v>2.0870000000000002</v>
      </c>
      <c r="GC396">
        <v>16.77</v>
      </c>
      <c r="GD396">
        <v>4.55</v>
      </c>
      <c r="GE396">
        <v>1.3839999999999999</v>
      </c>
      <c r="GF396">
        <v>8.3789999999999996</v>
      </c>
      <c r="GX396" t="s">
        <v>1736</v>
      </c>
      <c r="GY396">
        <v>74732942</v>
      </c>
      <c r="HA396" t="s">
        <v>3447</v>
      </c>
      <c r="HD396" t="s">
        <v>3447</v>
      </c>
      <c r="HE396">
        <v>78</v>
      </c>
      <c r="HF396">
        <v>1559</v>
      </c>
      <c r="HG396">
        <v>78</v>
      </c>
      <c r="HH396" t="s">
        <v>3448</v>
      </c>
      <c r="HI396" t="s">
        <v>240</v>
      </c>
      <c r="HO396" t="s">
        <v>239</v>
      </c>
      <c r="HP396" t="s">
        <v>240</v>
      </c>
      <c r="HS396" t="s">
        <v>1136</v>
      </c>
      <c r="HT396" t="s">
        <v>1736</v>
      </c>
      <c r="HU396">
        <v>74732942</v>
      </c>
      <c r="HV396">
        <v>74732942</v>
      </c>
      <c r="HW396" t="s">
        <v>1568</v>
      </c>
      <c r="HX396" t="s">
        <v>3435</v>
      </c>
      <c r="HZ396" t="s">
        <v>1569</v>
      </c>
      <c r="IA396" t="s">
        <v>3449</v>
      </c>
      <c r="IC396" t="s">
        <v>1138</v>
      </c>
      <c r="IZ396" t="s">
        <v>1572</v>
      </c>
      <c r="JI396">
        <v>1</v>
      </c>
    </row>
    <row r="397" spans="3:269" x14ac:dyDescent="0.25">
      <c r="C397" t="s">
        <v>317</v>
      </c>
      <c r="D397" t="s">
        <v>1129</v>
      </c>
      <c r="E397" t="s">
        <v>3390</v>
      </c>
      <c r="L397">
        <v>4.7649999999999998E-2</v>
      </c>
      <c r="M397">
        <v>78</v>
      </c>
      <c r="N397">
        <v>1637</v>
      </c>
      <c r="O397">
        <v>0</v>
      </c>
      <c r="P397">
        <v>28</v>
      </c>
      <c r="Q397">
        <v>2.6</v>
      </c>
      <c r="V397" t="s">
        <v>219</v>
      </c>
      <c r="X397" t="s">
        <v>484</v>
      </c>
      <c r="AA397" t="s">
        <v>3391</v>
      </c>
      <c r="AB397" t="s">
        <v>3392</v>
      </c>
      <c r="AC397">
        <v>0</v>
      </c>
      <c r="AV397">
        <v>1</v>
      </c>
      <c r="AZ397" t="s">
        <v>1134</v>
      </c>
      <c r="DJ397" t="s">
        <v>1964</v>
      </c>
      <c r="DK397" t="s">
        <v>489</v>
      </c>
      <c r="DO397">
        <v>1</v>
      </c>
      <c r="DV397">
        <v>1</v>
      </c>
      <c r="EX397">
        <v>615262</v>
      </c>
      <c r="EZ397">
        <v>124512</v>
      </c>
      <c r="FA397" t="s">
        <v>3393</v>
      </c>
      <c r="FB397" t="s">
        <v>3394</v>
      </c>
      <c r="FC397">
        <v>0.41299999999999998</v>
      </c>
      <c r="FD397" t="s">
        <v>239</v>
      </c>
      <c r="FE397">
        <v>1</v>
      </c>
      <c r="FF397" t="s">
        <v>236</v>
      </c>
      <c r="FG397">
        <v>-0.73</v>
      </c>
      <c r="FH397" t="s">
        <v>239</v>
      </c>
      <c r="FI397">
        <v>-0.93600000000000005</v>
      </c>
      <c r="FJ397" t="s">
        <v>239</v>
      </c>
      <c r="FK397">
        <v>0.17799999999999999</v>
      </c>
      <c r="FL397" t="s">
        <v>239</v>
      </c>
      <c r="FM397">
        <v>1.5</v>
      </c>
      <c r="FN397" t="s">
        <v>515</v>
      </c>
      <c r="FO397">
        <v>-0.79</v>
      </c>
      <c r="FP397" t="s">
        <v>237</v>
      </c>
      <c r="FQ397">
        <v>0</v>
      </c>
      <c r="FR397" t="s">
        <v>236</v>
      </c>
      <c r="FS397">
        <v>0.96899999999999997</v>
      </c>
      <c r="FT397" t="s">
        <v>236</v>
      </c>
      <c r="FU397">
        <v>0.42799999999999999</v>
      </c>
      <c r="FV397" t="s">
        <v>237</v>
      </c>
      <c r="FW397">
        <v>2E-3</v>
      </c>
      <c r="FX397" t="s">
        <v>238</v>
      </c>
      <c r="FY397">
        <v>1.2999999999999999E-2</v>
      </c>
      <c r="FZ397" t="s">
        <v>238</v>
      </c>
      <c r="GA397">
        <v>0.20599999999999999</v>
      </c>
      <c r="GB397">
        <v>2.0870000000000002</v>
      </c>
      <c r="GC397">
        <v>16.77</v>
      </c>
      <c r="GD397">
        <v>4.55</v>
      </c>
      <c r="GE397">
        <v>1.3839999999999999</v>
      </c>
      <c r="GF397">
        <v>8.3789999999999996</v>
      </c>
      <c r="GX397" t="s">
        <v>1736</v>
      </c>
      <c r="GY397">
        <v>74732942</v>
      </c>
      <c r="HA397" t="s">
        <v>3447</v>
      </c>
      <c r="HD397" t="s">
        <v>3447</v>
      </c>
      <c r="HE397">
        <v>78</v>
      </c>
      <c r="HF397">
        <v>1559</v>
      </c>
      <c r="HG397">
        <v>78</v>
      </c>
      <c r="HH397" t="s">
        <v>3448</v>
      </c>
      <c r="HI397" t="s">
        <v>240</v>
      </c>
      <c r="HO397" t="s">
        <v>239</v>
      </c>
      <c r="HP397" t="s">
        <v>240</v>
      </c>
      <c r="HS397" t="s">
        <v>1136</v>
      </c>
      <c r="HT397" t="s">
        <v>1736</v>
      </c>
      <c r="HU397">
        <v>74732942</v>
      </c>
      <c r="HV397">
        <v>74732942</v>
      </c>
      <c r="HW397" t="s">
        <v>1568</v>
      </c>
      <c r="HX397" t="s">
        <v>3409</v>
      </c>
      <c r="HZ397" t="s">
        <v>1569</v>
      </c>
      <c r="IA397" t="s">
        <v>3449</v>
      </c>
      <c r="IC397" t="s">
        <v>1138</v>
      </c>
      <c r="IZ397" t="s">
        <v>1572</v>
      </c>
      <c r="JA397" t="s">
        <v>3384</v>
      </c>
      <c r="JB397" t="s">
        <v>3384</v>
      </c>
      <c r="JC397" t="s">
        <v>3390</v>
      </c>
      <c r="JD397">
        <v>124512</v>
      </c>
      <c r="JE397" t="s">
        <v>3396</v>
      </c>
      <c r="JG397" t="s">
        <v>3397</v>
      </c>
      <c r="JI397">
        <v>1</v>
      </c>
    </row>
    <row r="398" spans="3:269" x14ac:dyDescent="0.25">
      <c r="C398" t="s">
        <v>317</v>
      </c>
      <c r="D398" t="s">
        <v>1129</v>
      </c>
      <c r="E398" t="s">
        <v>3405</v>
      </c>
      <c r="L398">
        <v>4.7649999999999998E-2</v>
      </c>
      <c r="M398">
        <v>78</v>
      </c>
      <c r="N398">
        <v>1637</v>
      </c>
      <c r="O398">
        <v>0</v>
      </c>
      <c r="P398">
        <v>28</v>
      </c>
      <c r="Q398">
        <v>2.6</v>
      </c>
      <c r="V398" t="s">
        <v>219</v>
      </c>
      <c r="X398" t="s">
        <v>484</v>
      </c>
      <c r="AC398">
        <v>8.5070000000000007E-2</v>
      </c>
      <c r="AV398">
        <v>1</v>
      </c>
      <c r="AZ398" t="s">
        <v>1134</v>
      </c>
      <c r="DJ398" t="s">
        <v>1782</v>
      </c>
      <c r="DK398" t="s">
        <v>489</v>
      </c>
      <c r="DO398">
        <v>1</v>
      </c>
      <c r="DV398">
        <v>1</v>
      </c>
      <c r="EZ398">
        <v>693221</v>
      </c>
      <c r="FC398">
        <v>0.41299999999999998</v>
      </c>
      <c r="FD398" t="s">
        <v>239</v>
      </c>
      <c r="FE398">
        <v>1</v>
      </c>
      <c r="FF398" t="s">
        <v>236</v>
      </c>
      <c r="FG398">
        <v>-0.73</v>
      </c>
      <c r="FH398" t="s">
        <v>239</v>
      </c>
      <c r="FI398">
        <v>-0.93600000000000005</v>
      </c>
      <c r="FJ398" t="s">
        <v>239</v>
      </c>
      <c r="FK398">
        <v>0.17799999999999999</v>
      </c>
      <c r="FL398" t="s">
        <v>239</v>
      </c>
      <c r="FM398">
        <v>1.5</v>
      </c>
      <c r="FN398" t="s">
        <v>515</v>
      </c>
      <c r="FO398">
        <v>-0.79</v>
      </c>
      <c r="FP398" t="s">
        <v>237</v>
      </c>
      <c r="FQ398">
        <v>0</v>
      </c>
      <c r="FR398" t="s">
        <v>236</v>
      </c>
      <c r="FS398">
        <v>0.96899999999999997</v>
      </c>
      <c r="FT398" t="s">
        <v>236</v>
      </c>
      <c r="FU398">
        <v>0.42799999999999999</v>
      </c>
      <c r="FV398" t="s">
        <v>237</v>
      </c>
      <c r="FW398">
        <v>2E-3</v>
      </c>
      <c r="FX398" t="s">
        <v>238</v>
      </c>
      <c r="FY398">
        <v>1.2999999999999999E-2</v>
      </c>
      <c r="FZ398" t="s">
        <v>238</v>
      </c>
      <c r="GA398">
        <v>0.20599999999999999</v>
      </c>
      <c r="GB398">
        <v>2.0870000000000002</v>
      </c>
      <c r="GC398">
        <v>16.77</v>
      </c>
      <c r="GD398">
        <v>4.55</v>
      </c>
      <c r="GE398">
        <v>1.3839999999999999</v>
      </c>
      <c r="GF398">
        <v>8.3789999999999996</v>
      </c>
      <c r="GX398" t="s">
        <v>1736</v>
      </c>
      <c r="GY398">
        <v>74732942</v>
      </c>
      <c r="HA398" t="s">
        <v>3447</v>
      </c>
      <c r="HD398" t="s">
        <v>3447</v>
      </c>
      <c r="HE398">
        <v>78</v>
      </c>
      <c r="HF398">
        <v>1559</v>
      </c>
      <c r="HG398">
        <v>78</v>
      </c>
      <c r="HH398" t="s">
        <v>3448</v>
      </c>
      <c r="HI398" t="s">
        <v>240</v>
      </c>
      <c r="HO398" t="s">
        <v>239</v>
      </c>
      <c r="HP398" t="s">
        <v>240</v>
      </c>
      <c r="HS398" t="s">
        <v>1136</v>
      </c>
      <c r="HT398" t="s">
        <v>1736</v>
      </c>
      <c r="HU398">
        <v>74732942</v>
      </c>
      <c r="HV398">
        <v>74732942</v>
      </c>
      <c r="HW398" t="s">
        <v>1568</v>
      </c>
      <c r="HX398" t="s">
        <v>3406</v>
      </c>
      <c r="HZ398" t="s">
        <v>1569</v>
      </c>
      <c r="IA398" t="s">
        <v>3449</v>
      </c>
      <c r="IC398" t="s">
        <v>1138</v>
      </c>
      <c r="IZ398" t="s">
        <v>1572</v>
      </c>
      <c r="JI398">
        <v>1</v>
      </c>
    </row>
    <row r="399" spans="3:269" x14ac:dyDescent="0.25">
      <c r="C399" t="s">
        <v>317</v>
      </c>
      <c r="D399" t="s">
        <v>1129</v>
      </c>
      <c r="E399" t="s">
        <v>3390</v>
      </c>
      <c r="L399">
        <v>4.7649999999999998E-2</v>
      </c>
      <c r="M399">
        <v>78</v>
      </c>
      <c r="N399">
        <v>1637</v>
      </c>
      <c r="O399">
        <v>0</v>
      </c>
      <c r="P399">
        <v>28</v>
      </c>
      <c r="Q399">
        <v>2.6</v>
      </c>
      <c r="V399" t="s">
        <v>219</v>
      </c>
      <c r="X399" t="s">
        <v>484</v>
      </c>
      <c r="AA399" t="s">
        <v>3391</v>
      </c>
      <c r="AB399" t="s">
        <v>3392</v>
      </c>
      <c r="AC399">
        <v>0</v>
      </c>
      <c r="AV399">
        <v>1</v>
      </c>
      <c r="AZ399" t="s">
        <v>1134</v>
      </c>
      <c r="DJ399" t="s">
        <v>1964</v>
      </c>
      <c r="DK399" t="s">
        <v>489</v>
      </c>
      <c r="DO399">
        <v>1</v>
      </c>
      <c r="DV399">
        <v>1</v>
      </c>
      <c r="EX399">
        <v>615262</v>
      </c>
      <c r="EZ399">
        <v>124512</v>
      </c>
      <c r="FA399" t="s">
        <v>3393</v>
      </c>
      <c r="FB399" t="s">
        <v>3394</v>
      </c>
      <c r="FC399">
        <v>0.41299999999999998</v>
      </c>
      <c r="FD399" t="s">
        <v>239</v>
      </c>
      <c r="FE399">
        <v>1</v>
      </c>
      <c r="FF399" t="s">
        <v>236</v>
      </c>
      <c r="FG399">
        <v>-0.73</v>
      </c>
      <c r="FH399" t="s">
        <v>239</v>
      </c>
      <c r="FI399">
        <v>-0.93600000000000005</v>
      </c>
      <c r="FJ399" t="s">
        <v>239</v>
      </c>
      <c r="FK399">
        <v>0.17799999999999999</v>
      </c>
      <c r="FL399" t="s">
        <v>239</v>
      </c>
      <c r="FM399">
        <v>1.5</v>
      </c>
      <c r="FN399" t="s">
        <v>515</v>
      </c>
      <c r="FO399">
        <v>-0.79</v>
      </c>
      <c r="FP399" t="s">
        <v>237</v>
      </c>
      <c r="FQ399">
        <v>0</v>
      </c>
      <c r="FR399" t="s">
        <v>236</v>
      </c>
      <c r="FS399">
        <v>0.96899999999999997</v>
      </c>
      <c r="FT399" t="s">
        <v>236</v>
      </c>
      <c r="FU399">
        <v>0.42799999999999999</v>
      </c>
      <c r="FV399" t="s">
        <v>237</v>
      </c>
      <c r="FW399">
        <v>2E-3</v>
      </c>
      <c r="FX399" t="s">
        <v>238</v>
      </c>
      <c r="FY399">
        <v>1.2999999999999999E-2</v>
      </c>
      <c r="FZ399" t="s">
        <v>238</v>
      </c>
      <c r="GA399">
        <v>0.20599999999999999</v>
      </c>
      <c r="GB399">
        <v>2.0870000000000002</v>
      </c>
      <c r="GC399">
        <v>16.77</v>
      </c>
      <c r="GD399">
        <v>4.55</v>
      </c>
      <c r="GE399">
        <v>1.3839999999999999</v>
      </c>
      <c r="GF399">
        <v>8.3789999999999996</v>
      </c>
      <c r="GX399" t="s">
        <v>1736</v>
      </c>
      <c r="GY399">
        <v>74732942</v>
      </c>
      <c r="HA399" t="s">
        <v>3447</v>
      </c>
      <c r="HD399" t="s">
        <v>3447</v>
      </c>
      <c r="HE399">
        <v>78</v>
      </c>
      <c r="HF399">
        <v>1559</v>
      </c>
      <c r="HG399">
        <v>78</v>
      </c>
      <c r="HH399" t="s">
        <v>3448</v>
      </c>
      <c r="HI399" t="s">
        <v>240</v>
      </c>
      <c r="HO399" t="s">
        <v>239</v>
      </c>
      <c r="HP399" t="s">
        <v>240</v>
      </c>
      <c r="HS399" t="s">
        <v>1136</v>
      </c>
      <c r="HT399" t="s">
        <v>1736</v>
      </c>
      <c r="HU399">
        <v>74732942</v>
      </c>
      <c r="HV399">
        <v>74732942</v>
      </c>
      <c r="HW399" t="s">
        <v>1568</v>
      </c>
      <c r="HX399" t="s">
        <v>3419</v>
      </c>
      <c r="HZ399" t="s">
        <v>1569</v>
      </c>
      <c r="IA399" t="s">
        <v>3449</v>
      </c>
      <c r="IC399" t="s">
        <v>1138</v>
      </c>
      <c r="IZ399" t="s">
        <v>1572</v>
      </c>
      <c r="JA399" t="s">
        <v>3384</v>
      </c>
      <c r="JB399" t="s">
        <v>3384</v>
      </c>
      <c r="JC399" t="s">
        <v>3390</v>
      </c>
      <c r="JD399">
        <v>124512</v>
      </c>
      <c r="JE399" t="s">
        <v>3396</v>
      </c>
      <c r="JG399" t="s">
        <v>3397</v>
      </c>
      <c r="JI399">
        <v>1</v>
      </c>
    </row>
    <row r="400" spans="3:269" x14ac:dyDescent="0.25">
      <c r="C400" t="s">
        <v>317</v>
      </c>
      <c r="D400" t="s">
        <v>1129</v>
      </c>
      <c r="E400" t="s">
        <v>3387</v>
      </c>
      <c r="L400">
        <v>4.7649999999999998E-2</v>
      </c>
      <c r="M400">
        <v>78</v>
      </c>
      <c r="N400">
        <v>1637</v>
      </c>
      <c r="O400">
        <v>0</v>
      </c>
      <c r="P400">
        <v>28</v>
      </c>
      <c r="Q400">
        <v>2.6</v>
      </c>
      <c r="V400" t="s">
        <v>219</v>
      </c>
      <c r="X400" t="s">
        <v>484</v>
      </c>
      <c r="AC400">
        <v>8.5070000000000007E-2</v>
      </c>
      <c r="AV400">
        <v>1</v>
      </c>
      <c r="AZ400" t="s">
        <v>1134</v>
      </c>
      <c r="DJ400" t="s">
        <v>1782</v>
      </c>
      <c r="DK400" t="s">
        <v>489</v>
      </c>
      <c r="DO400">
        <v>1</v>
      </c>
      <c r="DV400">
        <v>1</v>
      </c>
      <c r="EZ400">
        <v>79157</v>
      </c>
      <c r="FC400">
        <v>0.41299999999999998</v>
      </c>
      <c r="FD400" t="s">
        <v>239</v>
      </c>
      <c r="FE400">
        <v>1</v>
      </c>
      <c r="FF400" t="s">
        <v>236</v>
      </c>
      <c r="FG400">
        <v>-0.73</v>
      </c>
      <c r="FH400" t="s">
        <v>239</v>
      </c>
      <c r="FI400">
        <v>-0.93600000000000005</v>
      </c>
      <c r="FJ400" t="s">
        <v>239</v>
      </c>
      <c r="FK400">
        <v>0.17799999999999999</v>
      </c>
      <c r="FL400" t="s">
        <v>239</v>
      </c>
      <c r="FM400">
        <v>1.5</v>
      </c>
      <c r="FN400" t="s">
        <v>515</v>
      </c>
      <c r="FO400">
        <v>-0.79</v>
      </c>
      <c r="FP400" t="s">
        <v>237</v>
      </c>
      <c r="FQ400">
        <v>0</v>
      </c>
      <c r="FR400" t="s">
        <v>236</v>
      </c>
      <c r="FS400">
        <v>0.96899999999999997</v>
      </c>
      <c r="FT400" t="s">
        <v>236</v>
      </c>
      <c r="FU400">
        <v>0.42799999999999999</v>
      </c>
      <c r="FV400" t="s">
        <v>237</v>
      </c>
      <c r="FW400">
        <v>2E-3</v>
      </c>
      <c r="FX400" t="s">
        <v>238</v>
      </c>
      <c r="FY400">
        <v>1.2999999999999999E-2</v>
      </c>
      <c r="FZ400" t="s">
        <v>238</v>
      </c>
      <c r="GA400">
        <v>0.20599999999999999</v>
      </c>
      <c r="GB400">
        <v>2.0870000000000002</v>
      </c>
      <c r="GC400">
        <v>16.77</v>
      </c>
      <c r="GD400">
        <v>4.55</v>
      </c>
      <c r="GE400">
        <v>1.3839999999999999</v>
      </c>
      <c r="GF400">
        <v>8.3789999999999996</v>
      </c>
      <c r="GX400" t="s">
        <v>1736</v>
      </c>
      <c r="GY400">
        <v>74732942</v>
      </c>
      <c r="HA400" t="s">
        <v>3447</v>
      </c>
      <c r="HD400" t="s">
        <v>3447</v>
      </c>
      <c r="HE400">
        <v>78</v>
      </c>
      <c r="HF400">
        <v>1559</v>
      </c>
      <c r="HG400">
        <v>78</v>
      </c>
      <c r="HH400" t="s">
        <v>3448</v>
      </c>
      <c r="HI400" t="s">
        <v>240</v>
      </c>
      <c r="HO400" t="s">
        <v>239</v>
      </c>
      <c r="HP400" t="s">
        <v>240</v>
      </c>
      <c r="HS400" t="s">
        <v>1136</v>
      </c>
      <c r="HT400" t="s">
        <v>1736</v>
      </c>
      <c r="HU400">
        <v>74732942</v>
      </c>
      <c r="HV400">
        <v>74732942</v>
      </c>
      <c r="HW400" t="s">
        <v>1568</v>
      </c>
      <c r="HX400" t="s">
        <v>3411</v>
      </c>
      <c r="HZ400" t="s">
        <v>1569</v>
      </c>
      <c r="IA400" t="s">
        <v>3449</v>
      </c>
      <c r="IC400" t="s">
        <v>1138</v>
      </c>
      <c r="IZ400" t="s">
        <v>1572</v>
      </c>
      <c r="JI400">
        <v>1</v>
      </c>
    </row>
    <row r="401" spans="3:269" x14ac:dyDescent="0.25">
      <c r="C401" t="s">
        <v>317</v>
      </c>
      <c r="D401" t="s">
        <v>1129</v>
      </c>
      <c r="E401" t="s">
        <v>3390</v>
      </c>
      <c r="L401">
        <v>4.7649999999999998E-2</v>
      </c>
      <c r="M401">
        <v>78</v>
      </c>
      <c r="N401">
        <v>1637</v>
      </c>
      <c r="O401">
        <v>0</v>
      </c>
      <c r="P401">
        <v>28</v>
      </c>
      <c r="Q401">
        <v>2.6</v>
      </c>
      <c r="V401" t="s">
        <v>219</v>
      </c>
      <c r="X401" t="s">
        <v>484</v>
      </c>
      <c r="AA401" t="s">
        <v>3391</v>
      </c>
      <c r="AB401" t="s">
        <v>3392</v>
      </c>
      <c r="AC401">
        <v>0</v>
      </c>
      <c r="AV401">
        <v>1</v>
      </c>
      <c r="AZ401" t="s">
        <v>1134</v>
      </c>
      <c r="DJ401" t="s">
        <v>1964</v>
      </c>
      <c r="DK401" t="s">
        <v>489</v>
      </c>
      <c r="DO401">
        <v>1</v>
      </c>
      <c r="DV401">
        <v>1</v>
      </c>
      <c r="EX401">
        <v>615262</v>
      </c>
      <c r="EZ401">
        <v>124512</v>
      </c>
      <c r="FA401" t="s">
        <v>3393</v>
      </c>
      <c r="FB401" t="s">
        <v>3394</v>
      </c>
      <c r="FC401">
        <v>0.41299999999999998</v>
      </c>
      <c r="FD401" t="s">
        <v>239</v>
      </c>
      <c r="FE401">
        <v>1</v>
      </c>
      <c r="FF401" t="s">
        <v>236</v>
      </c>
      <c r="FG401">
        <v>-0.73</v>
      </c>
      <c r="FH401" t="s">
        <v>239</v>
      </c>
      <c r="FI401">
        <v>-0.93600000000000005</v>
      </c>
      <c r="FJ401" t="s">
        <v>239</v>
      </c>
      <c r="FK401">
        <v>0.17799999999999999</v>
      </c>
      <c r="FL401" t="s">
        <v>239</v>
      </c>
      <c r="FM401">
        <v>1.5</v>
      </c>
      <c r="FN401" t="s">
        <v>515</v>
      </c>
      <c r="FO401">
        <v>-0.79</v>
      </c>
      <c r="FP401" t="s">
        <v>237</v>
      </c>
      <c r="FQ401">
        <v>0</v>
      </c>
      <c r="FR401" t="s">
        <v>236</v>
      </c>
      <c r="FS401">
        <v>0.96899999999999997</v>
      </c>
      <c r="FT401" t="s">
        <v>236</v>
      </c>
      <c r="FU401">
        <v>0.42799999999999999</v>
      </c>
      <c r="FV401" t="s">
        <v>237</v>
      </c>
      <c r="FW401">
        <v>2E-3</v>
      </c>
      <c r="FX401" t="s">
        <v>238</v>
      </c>
      <c r="FY401">
        <v>1.2999999999999999E-2</v>
      </c>
      <c r="FZ401" t="s">
        <v>238</v>
      </c>
      <c r="GA401">
        <v>0.20599999999999999</v>
      </c>
      <c r="GB401">
        <v>2.0870000000000002</v>
      </c>
      <c r="GC401">
        <v>16.77</v>
      </c>
      <c r="GD401">
        <v>4.55</v>
      </c>
      <c r="GE401">
        <v>1.3839999999999999</v>
      </c>
      <c r="GF401">
        <v>8.3789999999999996</v>
      </c>
      <c r="GX401" t="s">
        <v>1736</v>
      </c>
      <c r="GY401">
        <v>74732942</v>
      </c>
      <c r="HA401" t="s">
        <v>3447</v>
      </c>
      <c r="HD401" t="s">
        <v>3447</v>
      </c>
      <c r="HE401">
        <v>78</v>
      </c>
      <c r="HF401">
        <v>1559</v>
      </c>
      <c r="HG401">
        <v>78</v>
      </c>
      <c r="HH401" t="s">
        <v>3448</v>
      </c>
      <c r="HI401" t="s">
        <v>240</v>
      </c>
      <c r="HO401" t="s">
        <v>239</v>
      </c>
      <c r="HP401" t="s">
        <v>240</v>
      </c>
      <c r="HS401" t="s">
        <v>1136</v>
      </c>
      <c r="HT401" t="s">
        <v>1736</v>
      </c>
      <c r="HU401">
        <v>74732942</v>
      </c>
      <c r="HV401">
        <v>74732942</v>
      </c>
      <c r="HW401" t="s">
        <v>1568</v>
      </c>
      <c r="HX401" t="s">
        <v>3434</v>
      </c>
      <c r="HZ401" t="s">
        <v>1569</v>
      </c>
      <c r="IA401" t="s">
        <v>3449</v>
      </c>
      <c r="IC401" t="s">
        <v>1138</v>
      </c>
      <c r="IZ401" t="s">
        <v>1572</v>
      </c>
      <c r="JA401" t="s">
        <v>3384</v>
      </c>
      <c r="JB401" t="s">
        <v>3384</v>
      </c>
      <c r="JC401" t="s">
        <v>3390</v>
      </c>
      <c r="JD401">
        <v>124512</v>
      </c>
      <c r="JE401" t="s">
        <v>3396</v>
      </c>
      <c r="JG401" t="s">
        <v>3397</v>
      </c>
      <c r="JI401">
        <v>1</v>
      </c>
    </row>
    <row r="402" spans="3:269" x14ac:dyDescent="0.25">
      <c r="C402" t="s">
        <v>317</v>
      </c>
      <c r="D402" t="s">
        <v>1129</v>
      </c>
      <c r="E402" t="s">
        <v>3387</v>
      </c>
      <c r="L402">
        <v>4.7649999999999998E-2</v>
      </c>
      <c r="M402">
        <v>78</v>
      </c>
      <c r="N402">
        <v>1637</v>
      </c>
      <c r="O402">
        <v>0</v>
      </c>
      <c r="P402">
        <v>28</v>
      </c>
      <c r="Q402">
        <v>2.6</v>
      </c>
      <c r="V402" t="s">
        <v>219</v>
      </c>
      <c r="X402" t="s">
        <v>484</v>
      </c>
      <c r="AC402">
        <v>8.5070000000000007E-2</v>
      </c>
      <c r="AV402">
        <v>1</v>
      </c>
      <c r="AZ402" t="s">
        <v>1134</v>
      </c>
      <c r="DJ402" t="s">
        <v>1782</v>
      </c>
      <c r="DK402" t="s">
        <v>489</v>
      </c>
      <c r="DO402">
        <v>1</v>
      </c>
      <c r="DV402">
        <v>1</v>
      </c>
      <c r="EZ402">
        <v>79157</v>
      </c>
      <c r="FC402">
        <v>0.41299999999999998</v>
      </c>
      <c r="FD402" t="s">
        <v>239</v>
      </c>
      <c r="FE402">
        <v>1</v>
      </c>
      <c r="FF402" t="s">
        <v>236</v>
      </c>
      <c r="FG402">
        <v>-0.73</v>
      </c>
      <c r="FH402" t="s">
        <v>239</v>
      </c>
      <c r="FI402">
        <v>-0.93600000000000005</v>
      </c>
      <c r="FJ402" t="s">
        <v>239</v>
      </c>
      <c r="FK402">
        <v>0.17799999999999999</v>
      </c>
      <c r="FL402" t="s">
        <v>239</v>
      </c>
      <c r="FM402">
        <v>1.5</v>
      </c>
      <c r="FN402" t="s">
        <v>515</v>
      </c>
      <c r="FO402">
        <v>-0.79</v>
      </c>
      <c r="FP402" t="s">
        <v>237</v>
      </c>
      <c r="FQ402">
        <v>0</v>
      </c>
      <c r="FR402" t="s">
        <v>236</v>
      </c>
      <c r="FS402">
        <v>0.96899999999999997</v>
      </c>
      <c r="FT402" t="s">
        <v>236</v>
      </c>
      <c r="FU402">
        <v>0.42799999999999999</v>
      </c>
      <c r="FV402" t="s">
        <v>237</v>
      </c>
      <c r="FW402">
        <v>2E-3</v>
      </c>
      <c r="FX402" t="s">
        <v>238</v>
      </c>
      <c r="FY402">
        <v>1.2999999999999999E-2</v>
      </c>
      <c r="FZ402" t="s">
        <v>238</v>
      </c>
      <c r="GA402">
        <v>0.20599999999999999</v>
      </c>
      <c r="GB402">
        <v>2.0870000000000002</v>
      </c>
      <c r="GC402">
        <v>16.77</v>
      </c>
      <c r="GD402">
        <v>4.55</v>
      </c>
      <c r="GE402">
        <v>1.3839999999999999</v>
      </c>
      <c r="GF402">
        <v>8.3789999999999996</v>
      </c>
      <c r="GX402" t="s">
        <v>1736</v>
      </c>
      <c r="GY402">
        <v>74732942</v>
      </c>
      <c r="HA402" t="s">
        <v>3447</v>
      </c>
      <c r="HD402" t="s">
        <v>3447</v>
      </c>
      <c r="HE402">
        <v>78</v>
      </c>
      <c r="HF402">
        <v>1559</v>
      </c>
      <c r="HG402">
        <v>78</v>
      </c>
      <c r="HH402" t="s">
        <v>3448</v>
      </c>
      <c r="HI402" t="s">
        <v>240</v>
      </c>
      <c r="HO402" t="s">
        <v>239</v>
      </c>
      <c r="HP402" t="s">
        <v>240</v>
      </c>
      <c r="HS402" t="s">
        <v>1136</v>
      </c>
      <c r="HT402" t="s">
        <v>1736</v>
      </c>
      <c r="HU402">
        <v>74732942</v>
      </c>
      <c r="HV402">
        <v>74732942</v>
      </c>
      <c r="HW402" t="s">
        <v>1568</v>
      </c>
      <c r="HX402" t="s">
        <v>3422</v>
      </c>
      <c r="HZ402" t="s">
        <v>1569</v>
      </c>
      <c r="IA402" t="s">
        <v>3449</v>
      </c>
      <c r="IC402" t="s">
        <v>1138</v>
      </c>
      <c r="IZ402" t="s">
        <v>1572</v>
      </c>
      <c r="JI402">
        <v>1</v>
      </c>
    </row>
    <row r="403" spans="3:269" x14ac:dyDescent="0.25">
      <c r="C403" t="s">
        <v>317</v>
      </c>
      <c r="D403" t="s">
        <v>1129</v>
      </c>
      <c r="E403" t="s">
        <v>3387</v>
      </c>
      <c r="L403">
        <v>4.7649999999999998E-2</v>
      </c>
      <c r="M403">
        <v>78</v>
      </c>
      <c r="N403">
        <v>1637</v>
      </c>
      <c r="O403">
        <v>0</v>
      </c>
      <c r="P403">
        <v>28</v>
      </c>
      <c r="Q403">
        <v>2.6</v>
      </c>
      <c r="V403" t="s">
        <v>219</v>
      </c>
      <c r="X403" t="s">
        <v>484</v>
      </c>
      <c r="AC403">
        <v>8.5070000000000007E-2</v>
      </c>
      <c r="AV403">
        <v>1</v>
      </c>
      <c r="AZ403" t="s">
        <v>1134</v>
      </c>
      <c r="DJ403" t="s">
        <v>1782</v>
      </c>
      <c r="DK403" t="s">
        <v>489</v>
      </c>
      <c r="DO403">
        <v>1</v>
      </c>
      <c r="DV403">
        <v>1</v>
      </c>
      <c r="EZ403">
        <v>79157</v>
      </c>
      <c r="FC403">
        <v>0.41299999999999998</v>
      </c>
      <c r="FD403" t="s">
        <v>239</v>
      </c>
      <c r="FE403">
        <v>1</v>
      </c>
      <c r="FF403" t="s">
        <v>236</v>
      </c>
      <c r="FG403">
        <v>-0.73</v>
      </c>
      <c r="FH403" t="s">
        <v>239</v>
      </c>
      <c r="FI403">
        <v>-0.93600000000000005</v>
      </c>
      <c r="FJ403" t="s">
        <v>239</v>
      </c>
      <c r="FK403">
        <v>0.17799999999999999</v>
      </c>
      <c r="FL403" t="s">
        <v>239</v>
      </c>
      <c r="FM403">
        <v>1.5</v>
      </c>
      <c r="FN403" t="s">
        <v>515</v>
      </c>
      <c r="FO403">
        <v>-0.79</v>
      </c>
      <c r="FP403" t="s">
        <v>237</v>
      </c>
      <c r="FQ403">
        <v>0</v>
      </c>
      <c r="FR403" t="s">
        <v>236</v>
      </c>
      <c r="FS403">
        <v>0.96899999999999997</v>
      </c>
      <c r="FT403" t="s">
        <v>236</v>
      </c>
      <c r="FU403">
        <v>0.42799999999999999</v>
      </c>
      <c r="FV403" t="s">
        <v>237</v>
      </c>
      <c r="FW403">
        <v>2E-3</v>
      </c>
      <c r="FX403" t="s">
        <v>238</v>
      </c>
      <c r="FY403">
        <v>1.2999999999999999E-2</v>
      </c>
      <c r="FZ403" t="s">
        <v>238</v>
      </c>
      <c r="GA403">
        <v>0.20599999999999999</v>
      </c>
      <c r="GB403">
        <v>2.0870000000000002</v>
      </c>
      <c r="GC403">
        <v>16.77</v>
      </c>
      <c r="GD403">
        <v>4.55</v>
      </c>
      <c r="GE403">
        <v>1.3839999999999999</v>
      </c>
      <c r="GF403">
        <v>8.3789999999999996</v>
      </c>
      <c r="GX403" t="s">
        <v>1736</v>
      </c>
      <c r="GY403">
        <v>74732942</v>
      </c>
      <c r="HA403" t="s">
        <v>3447</v>
      </c>
      <c r="HD403" t="s">
        <v>3447</v>
      </c>
      <c r="HE403">
        <v>78</v>
      </c>
      <c r="HF403">
        <v>1559</v>
      </c>
      <c r="HG403">
        <v>78</v>
      </c>
      <c r="HH403" t="s">
        <v>3448</v>
      </c>
      <c r="HI403" t="s">
        <v>240</v>
      </c>
      <c r="HO403" t="s">
        <v>239</v>
      </c>
      <c r="HP403" t="s">
        <v>240</v>
      </c>
      <c r="HS403" t="s">
        <v>1136</v>
      </c>
      <c r="HT403" t="s">
        <v>1736</v>
      </c>
      <c r="HU403">
        <v>74732942</v>
      </c>
      <c r="HV403">
        <v>74732942</v>
      </c>
      <c r="HW403" t="s">
        <v>1568</v>
      </c>
      <c r="HX403" t="s">
        <v>3424</v>
      </c>
      <c r="HZ403" t="s">
        <v>1569</v>
      </c>
      <c r="IA403" t="s">
        <v>3449</v>
      </c>
      <c r="IC403" t="s">
        <v>1138</v>
      </c>
      <c r="IZ403" t="s">
        <v>1572</v>
      </c>
      <c r="JI403">
        <v>1</v>
      </c>
    </row>
    <row r="404" spans="3:269" x14ac:dyDescent="0.25">
      <c r="C404" t="s">
        <v>317</v>
      </c>
      <c r="D404" t="s">
        <v>1129</v>
      </c>
      <c r="E404" t="s">
        <v>3390</v>
      </c>
      <c r="L404">
        <v>4.7649999999999998E-2</v>
      </c>
      <c r="M404">
        <v>78</v>
      </c>
      <c r="N404">
        <v>1637</v>
      </c>
      <c r="O404">
        <v>0</v>
      </c>
      <c r="P404">
        <v>28</v>
      </c>
      <c r="Q404">
        <v>2.6</v>
      </c>
      <c r="V404" t="s">
        <v>219</v>
      </c>
      <c r="X404" t="s">
        <v>484</v>
      </c>
      <c r="AA404" t="s">
        <v>3391</v>
      </c>
      <c r="AB404" t="s">
        <v>3392</v>
      </c>
      <c r="AC404">
        <v>0</v>
      </c>
      <c r="AV404">
        <v>1</v>
      </c>
      <c r="AZ404" t="s">
        <v>1134</v>
      </c>
      <c r="DJ404" t="s">
        <v>1964</v>
      </c>
      <c r="DK404" t="s">
        <v>489</v>
      </c>
      <c r="DO404">
        <v>1</v>
      </c>
      <c r="DV404">
        <v>1</v>
      </c>
      <c r="EX404">
        <v>615262</v>
      </c>
      <c r="EZ404">
        <v>124512</v>
      </c>
      <c r="FA404" t="s">
        <v>3393</v>
      </c>
      <c r="FB404" t="s">
        <v>3394</v>
      </c>
      <c r="FC404">
        <v>0.41299999999999998</v>
      </c>
      <c r="FD404" t="s">
        <v>239</v>
      </c>
      <c r="FE404">
        <v>1</v>
      </c>
      <c r="FF404" t="s">
        <v>236</v>
      </c>
      <c r="FG404">
        <v>-0.73</v>
      </c>
      <c r="FH404" t="s">
        <v>239</v>
      </c>
      <c r="FI404">
        <v>-0.93600000000000005</v>
      </c>
      <c r="FJ404" t="s">
        <v>239</v>
      </c>
      <c r="FK404">
        <v>0.17799999999999999</v>
      </c>
      <c r="FL404" t="s">
        <v>239</v>
      </c>
      <c r="FM404">
        <v>1.5</v>
      </c>
      <c r="FN404" t="s">
        <v>515</v>
      </c>
      <c r="FO404">
        <v>-0.79</v>
      </c>
      <c r="FP404" t="s">
        <v>237</v>
      </c>
      <c r="FQ404">
        <v>0</v>
      </c>
      <c r="FR404" t="s">
        <v>236</v>
      </c>
      <c r="FS404">
        <v>0.96899999999999997</v>
      </c>
      <c r="FT404" t="s">
        <v>236</v>
      </c>
      <c r="FU404">
        <v>0.42799999999999999</v>
      </c>
      <c r="FV404" t="s">
        <v>237</v>
      </c>
      <c r="FW404">
        <v>2E-3</v>
      </c>
      <c r="FX404" t="s">
        <v>238</v>
      </c>
      <c r="FY404">
        <v>1.2999999999999999E-2</v>
      </c>
      <c r="FZ404" t="s">
        <v>238</v>
      </c>
      <c r="GA404">
        <v>0.20599999999999999</v>
      </c>
      <c r="GB404">
        <v>2.0870000000000002</v>
      </c>
      <c r="GC404">
        <v>16.77</v>
      </c>
      <c r="GD404">
        <v>4.55</v>
      </c>
      <c r="GE404">
        <v>1.3839999999999999</v>
      </c>
      <c r="GF404">
        <v>8.3789999999999996</v>
      </c>
      <c r="GX404" t="s">
        <v>1736</v>
      </c>
      <c r="GY404">
        <v>74732942</v>
      </c>
      <c r="HA404" t="s">
        <v>3447</v>
      </c>
      <c r="HD404" t="s">
        <v>3447</v>
      </c>
      <c r="HE404">
        <v>78</v>
      </c>
      <c r="HF404">
        <v>1559</v>
      </c>
      <c r="HG404">
        <v>78</v>
      </c>
      <c r="HH404" t="s">
        <v>3448</v>
      </c>
      <c r="HI404" t="s">
        <v>240</v>
      </c>
      <c r="HO404" t="s">
        <v>239</v>
      </c>
      <c r="HP404" t="s">
        <v>240</v>
      </c>
      <c r="HS404" t="s">
        <v>1136</v>
      </c>
      <c r="HT404" t="s">
        <v>1736</v>
      </c>
      <c r="HU404">
        <v>74732942</v>
      </c>
      <c r="HV404">
        <v>74732942</v>
      </c>
      <c r="HW404" t="s">
        <v>1568</v>
      </c>
      <c r="HX404" t="s">
        <v>3403</v>
      </c>
      <c r="HZ404" t="s">
        <v>1569</v>
      </c>
      <c r="IA404" t="s">
        <v>3449</v>
      </c>
      <c r="IC404" t="s">
        <v>1138</v>
      </c>
      <c r="IZ404" t="s">
        <v>1572</v>
      </c>
      <c r="JA404" t="s">
        <v>3384</v>
      </c>
      <c r="JB404" t="s">
        <v>3384</v>
      </c>
      <c r="JC404" t="s">
        <v>3390</v>
      </c>
      <c r="JD404">
        <v>124512</v>
      </c>
      <c r="JE404" t="s">
        <v>3396</v>
      </c>
      <c r="JG404" t="s">
        <v>3397</v>
      </c>
      <c r="JI404">
        <v>1</v>
      </c>
    </row>
    <row r="405" spans="3:269" x14ac:dyDescent="0.25">
      <c r="C405" t="s">
        <v>317</v>
      </c>
      <c r="D405" t="s">
        <v>1129</v>
      </c>
      <c r="E405" t="s">
        <v>3387</v>
      </c>
      <c r="L405">
        <v>4.7649999999999998E-2</v>
      </c>
      <c r="M405">
        <v>78</v>
      </c>
      <c r="N405">
        <v>1637</v>
      </c>
      <c r="O405">
        <v>0</v>
      </c>
      <c r="P405">
        <v>28</v>
      </c>
      <c r="Q405">
        <v>2.6</v>
      </c>
      <c r="V405" t="s">
        <v>219</v>
      </c>
      <c r="X405" t="s">
        <v>484</v>
      </c>
      <c r="AC405">
        <v>8.5070000000000007E-2</v>
      </c>
      <c r="AV405">
        <v>1</v>
      </c>
      <c r="AZ405" t="s">
        <v>1134</v>
      </c>
      <c r="DJ405" t="s">
        <v>1782</v>
      </c>
      <c r="DK405" t="s">
        <v>489</v>
      </c>
      <c r="DO405">
        <v>1</v>
      </c>
      <c r="DV405">
        <v>1</v>
      </c>
      <c r="EZ405">
        <v>79157</v>
      </c>
      <c r="FC405">
        <v>0.41299999999999998</v>
      </c>
      <c r="FD405" t="s">
        <v>239</v>
      </c>
      <c r="FE405">
        <v>1</v>
      </c>
      <c r="FF405" t="s">
        <v>236</v>
      </c>
      <c r="FG405">
        <v>-0.73</v>
      </c>
      <c r="FH405" t="s">
        <v>239</v>
      </c>
      <c r="FI405">
        <v>-0.93600000000000005</v>
      </c>
      <c r="FJ405" t="s">
        <v>239</v>
      </c>
      <c r="FK405">
        <v>0.17799999999999999</v>
      </c>
      <c r="FL405" t="s">
        <v>239</v>
      </c>
      <c r="FM405">
        <v>1.5</v>
      </c>
      <c r="FN405" t="s">
        <v>515</v>
      </c>
      <c r="FO405">
        <v>-0.79</v>
      </c>
      <c r="FP405" t="s">
        <v>237</v>
      </c>
      <c r="FQ405">
        <v>0</v>
      </c>
      <c r="FR405" t="s">
        <v>236</v>
      </c>
      <c r="FS405">
        <v>0.96899999999999997</v>
      </c>
      <c r="FT405" t="s">
        <v>236</v>
      </c>
      <c r="FU405">
        <v>0.42799999999999999</v>
      </c>
      <c r="FV405" t="s">
        <v>237</v>
      </c>
      <c r="FW405">
        <v>2E-3</v>
      </c>
      <c r="FX405" t="s">
        <v>238</v>
      </c>
      <c r="FY405">
        <v>1.2999999999999999E-2</v>
      </c>
      <c r="FZ405" t="s">
        <v>238</v>
      </c>
      <c r="GA405">
        <v>0.20599999999999999</v>
      </c>
      <c r="GB405">
        <v>2.0870000000000002</v>
      </c>
      <c r="GC405">
        <v>16.77</v>
      </c>
      <c r="GD405">
        <v>4.55</v>
      </c>
      <c r="GE405">
        <v>1.3839999999999999</v>
      </c>
      <c r="GF405">
        <v>8.3789999999999996</v>
      </c>
      <c r="GX405" t="s">
        <v>1736</v>
      </c>
      <c r="GY405">
        <v>74732942</v>
      </c>
      <c r="HA405" t="s">
        <v>3447</v>
      </c>
      <c r="HD405" t="s">
        <v>3447</v>
      </c>
      <c r="HE405">
        <v>78</v>
      </c>
      <c r="HF405">
        <v>1559</v>
      </c>
      <c r="HG405">
        <v>78</v>
      </c>
      <c r="HH405" t="s">
        <v>3448</v>
      </c>
      <c r="HI405" t="s">
        <v>240</v>
      </c>
      <c r="HO405" t="s">
        <v>239</v>
      </c>
      <c r="HP405" t="s">
        <v>240</v>
      </c>
      <c r="HS405" t="s">
        <v>1136</v>
      </c>
      <c r="HT405" t="s">
        <v>1736</v>
      </c>
      <c r="HU405">
        <v>74732942</v>
      </c>
      <c r="HV405">
        <v>74732942</v>
      </c>
      <c r="HW405" t="s">
        <v>1568</v>
      </c>
      <c r="HX405" t="s">
        <v>3410</v>
      </c>
      <c r="HZ405" t="s">
        <v>1569</v>
      </c>
      <c r="IA405" t="s">
        <v>3449</v>
      </c>
      <c r="IC405" t="s">
        <v>1138</v>
      </c>
      <c r="IZ405" t="s">
        <v>1572</v>
      </c>
      <c r="JI405">
        <v>1</v>
      </c>
    </row>
    <row r="406" spans="3:269" x14ac:dyDescent="0.25">
      <c r="C406" t="s">
        <v>317</v>
      </c>
      <c r="D406" t="s">
        <v>1129</v>
      </c>
      <c r="E406" t="s">
        <v>3387</v>
      </c>
      <c r="F406" t="s">
        <v>3438</v>
      </c>
      <c r="H406" t="s">
        <v>3461</v>
      </c>
      <c r="J406" t="s">
        <v>3446</v>
      </c>
      <c r="L406">
        <v>4.7649999999999998E-2</v>
      </c>
      <c r="M406">
        <v>78</v>
      </c>
      <c r="N406">
        <v>1637</v>
      </c>
      <c r="O406">
        <v>0</v>
      </c>
      <c r="P406">
        <v>28</v>
      </c>
      <c r="Q406">
        <v>2.6</v>
      </c>
      <c r="V406" t="s">
        <v>219</v>
      </c>
      <c r="X406" t="s">
        <v>484</v>
      </c>
      <c r="AC406">
        <v>8.5070000000000007E-2</v>
      </c>
      <c r="AV406">
        <v>1</v>
      </c>
      <c r="AZ406" t="s">
        <v>1134</v>
      </c>
      <c r="DA406">
        <v>-298</v>
      </c>
      <c r="DJ406" t="s">
        <v>766</v>
      </c>
      <c r="DK406" t="s">
        <v>489</v>
      </c>
      <c r="DO406">
        <v>1</v>
      </c>
      <c r="DV406">
        <v>1</v>
      </c>
      <c r="EZ406">
        <v>79157</v>
      </c>
      <c r="FC406">
        <v>0.41299999999999998</v>
      </c>
      <c r="FD406" t="s">
        <v>239</v>
      </c>
      <c r="FE406">
        <v>1</v>
      </c>
      <c r="FF406" t="s">
        <v>236</v>
      </c>
      <c r="FG406">
        <v>-0.73</v>
      </c>
      <c r="FH406" t="s">
        <v>239</v>
      </c>
      <c r="FI406">
        <v>-0.93600000000000005</v>
      </c>
      <c r="FJ406" t="s">
        <v>239</v>
      </c>
      <c r="FK406">
        <v>0.17799999999999999</v>
      </c>
      <c r="FL406" t="s">
        <v>239</v>
      </c>
      <c r="FM406">
        <v>1.5</v>
      </c>
      <c r="FN406" t="s">
        <v>515</v>
      </c>
      <c r="FO406">
        <v>-0.79</v>
      </c>
      <c r="FP406" t="s">
        <v>237</v>
      </c>
      <c r="FQ406">
        <v>0</v>
      </c>
      <c r="FR406" t="s">
        <v>236</v>
      </c>
      <c r="FS406">
        <v>0.96899999999999997</v>
      </c>
      <c r="FT406" t="s">
        <v>236</v>
      </c>
      <c r="FU406">
        <v>0.42799999999999999</v>
      </c>
      <c r="FV406" t="s">
        <v>237</v>
      </c>
      <c r="FW406">
        <v>2E-3</v>
      </c>
      <c r="FX406" t="s">
        <v>238</v>
      </c>
      <c r="FY406">
        <v>1.2999999999999999E-2</v>
      </c>
      <c r="FZ406" t="s">
        <v>238</v>
      </c>
      <c r="GA406">
        <v>0.20599999999999999</v>
      </c>
      <c r="GB406">
        <v>2.0870000000000002</v>
      </c>
      <c r="GC406">
        <v>16.77</v>
      </c>
      <c r="GD406">
        <v>4.55</v>
      </c>
      <c r="GE406">
        <v>1.3839999999999999</v>
      </c>
      <c r="GF406">
        <v>8.3789999999999996</v>
      </c>
      <c r="GX406" t="s">
        <v>1736</v>
      </c>
      <c r="GY406">
        <v>74732942</v>
      </c>
      <c r="HA406" t="s">
        <v>3447</v>
      </c>
      <c r="HD406" t="s">
        <v>3447</v>
      </c>
      <c r="HE406">
        <v>78</v>
      </c>
      <c r="HF406">
        <v>1559</v>
      </c>
      <c r="HG406">
        <v>78</v>
      </c>
      <c r="HH406" t="s">
        <v>3448</v>
      </c>
      <c r="HI406" t="s">
        <v>240</v>
      </c>
      <c r="HJ406" t="s">
        <v>2211</v>
      </c>
      <c r="HO406" t="s">
        <v>239</v>
      </c>
      <c r="HP406" t="s">
        <v>240</v>
      </c>
      <c r="HS406" t="s">
        <v>1136</v>
      </c>
      <c r="HT406" t="s">
        <v>1736</v>
      </c>
      <c r="HU406">
        <v>74732942</v>
      </c>
      <c r="HV406">
        <v>74732942</v>
      </c>
      <c r="HW406" t="s">
        <v>1568</v>
      </c>
      <c r="HX406" t="s">
        <v>3438</v>
      </c>
      <c r="HZ406" t="s">
        <v>1569</v>
      </c>
      <c r="IA406" t="s">
        <v>3449</v>
      </c>
      <c r="IC406" t="s">
        <v>1138</v>
      </c>
      <c r="IM406" t="s">
        <v>3462</v>
      </c>
      <c r="IZ406" t="s">
        <v>1572</v>
      </c>
      <c r="JI406">
        <v>1</v>
      </c>
    </row>
    <row r="407" spans="3:269" x14ac:dyDescent="0.25">
      <c r="C407" t="s">
        <v>317</v>
      </c>
      <c r="D407" t="s">
        <v>1129</v>
      </c>
      <c r="E407" t="s">
        <v>3387</v>
      </c>
      <c r="L407">
        <v>4.7649999999999998E-2</v>
      </c>
      <c r="M407">
        <v>78</v>
      </c>
      <c r="N407">
        <v>1637</v>
      </c>
      <c r="O407">
        <v>0</v>
      </c>
      <c r="P407">
        <v>28</v>
      </c>
      <c r="Q407">
        <v>2.6</v>
      </c>
      <c r="V407" t="s">
        <v>219</v>
      </c>
      <c r="X407" t="s">
        <v>484</v>
      </c>
      <c r="AC407">
        <v>8.5070000000000007E-2</v>
      </c>
      <c r="AV407">
        <v>1</v>
      </c>
      <c r="AZ407" t="s">
        <v>1134</v>
      </c>
      <c r="DJ407" t="s">
        <v>1782</v>
      </c>
      <c r="DK407" t="s">
        <v>489</v>
      </c>
      <c r="DO407">
        <v>1</v>
      </c>
      <c r="DV407">
        <v>1</v>
      </c>
      <c r="EZ407">
        <v>79157</v>
      </c>
      <c r="FC407">
        <v>0.41299999999999998</v>
      </c>
      <c r="FD407" t="s">
        <v>239</v>
      </c>
      <c r="FE407">
        <v>1</v>
      </c>
      <c r="FF407" t="s">
        <v>236</v>
      </c>
      <c r="FG407">
        <v>-0.73</v>
      </c>
      <c r="FH407" t="s">
        <v>239</v>
      </c>
      <c r="FI407">
        <v>-0.93600000000000005</v>
      </c>
      <c r="FJ407" t="s">
        <v>239</v>
      </c>
      <c r="FK407">
        <v>0.17799999999999999</v>
      </c>
      <c r="FL407" t="s">
        <v>239</v>
      </c>
      <c r="FM407">
        <v>1.5</v>
      </c>
      <c r="FN407" t="s">
        <v>515</v>
      </c>
      <c r="FO407">
        <v>-0.79</v>
      </c>
      <c r="FP407" t="s">
        <v>237</v>
      </c>
      <c r="FQ407">
        <v>0</v>
      </c>
      <c r="FR407" t="s">
        <v>236</v>
      </c>
      <c r="FS407">
        <v>0.96899999999999997</v>
      </c>
      <c r="FT407" t="s">
        <v>236</v>
      </c>
      <c r="FU407">
        <v>0.42799999999999999</v>
      </c>
      <c r="FV407" t="s">
        <v>237</v>
      </c>
      <c r="FW407">
        <v>2E-3</v>
      </c>
      <c r="FX407" t="s">
        <v>238</v>
      </c>
      <c r="FY407">
        <v>1.2999999999999999E-2</v>
      </c>
      <c r="FZ407" t="s">
        <v>238</v>
      </c>
      <c r="GA407">
        <v>0.20599999999999999</v>
      </c>
      <c r="GB407">
        <v>2.0870000000000002</v>
      </c>
      <c r="GC407">
        <v>16.77</v>
      </c>
      <c r="GD407">
        <v>4.55</v>
      </c>
      <c r="GE407">
        <v>1.3839999999999999</v>
      </c>
      <c r="GF407">
        <v>8.3789999999999996</v>
      </c>
      <c r="GX407" t="s">
        <v>1736</v>
      </c>
      <c r="GY407">
        <v>74732942</v>
      </c>
      <c r="HA407" t="s">
        <v>3447</v>
      </c>
      <c r="HD407" t="s">
        <v>3447</v>
      </c>
      <c r="HE407">
        <v>78</v>
      </c>
      <c r="HF407">
        <v>1559</v>
      </c>
      <c r="HG407">
        <v>78</v>
      </c>
      <c r="HH407" t="s">
        <v>3448</v>
      </c>
      <c r="HI407" t="s">
        <v>240</v>
      </c>
      <c r="HO407" t="s">
        <v>239</v>
      </c>
      <c r="HP407" t="s">
        <v>240</v>
      </c>
      <c r="HS407" t="s">
        <v>1136</v>
      </c>
      <c r="HT407" t="s">
        <v>1736</v>
      </c>
      <c r="HU407">
        <v>74732942</v>
      </c>
      <c r="HV407">
        <v>74732942</v>
      </c>
      <c r="HW407" t="s">
        <v>1568</v>
      </c>
      <c r="HX407" t="s">
        <v>3408</v>
      </c>
      <c r="HZ407" t="s">
        <v>1569</v>
      </c>
      <c r="IA407" t="s">
        <v>3449</v>
      </c>
      <c r="IC407" t="s">
        <v>1138</v>
      </c>
      <c r="IZ407" t="s">
        <v>1572</v>
      </c>
      <c r="JI407">
        <v>1</v>
      </c>
    </row>
    <row r="408" spans="3:269" x14ac:dyDescent="0.25">
      <c r="C408" t="s">
        <v>317</v>
      </c>
      <c r="D408" t="s">
        <v>1129</v>
      </c>
      <c r="E408" t="s">
        <v>3387</v>
      </c>
      <c r="L408">
        <v>4.7649999999999998E-2</v>
      </c>
      <c r="M408">
        <v>78</v>
      </c>
      <c r="N408">
        <v>1637</v>
      </c>
      <c r="O408">
        <v>0</v>
      </c>
      <c r="P408">
        <v>28</v>
      </c>
      <c r="Q408">
        <v>2.6</v>
      </c>
      <c r="V408" t="s">
        <v>219</v>
      </c>
      <c r="X408" t="s">
        <v>484</v>
      </c>
      <c r="AC408">
        <v>8.5070000000000007E-2</v>
      </c>
      <c r="AV408">
        <v>1</v>
      </c>
      <c r="AZ408" t="s">
        <v>1134</v>
      </c>
      <c r="DJ408" t="s">
        <v>1782</v>
      </c>
      <c r="DK408" t="s">
        <v>489</v>
      </c>
      <c r="DO408">
        <v>1</v>
      </c>
      <c r="DV408">
        <v>1</v>
      </c>
      <c r="EZ408">
        <v>79157</v>
      </c>
      <c r="FC408">
        <v>0.41299999999999998</v>
      </c>
      <c r="FD408" t="s">
        <v>239</v>
      </c>
      <c r="FE408">
        <v>1</v>
      </c>
      <c r="FF408" t="s">
        <v>236</v>
      </c>
      <c r="FG408">
        <v>-0.73</v>
      </c>
      <c r="FH408" t="s">
        <v>239</v>
      </c>
      <c r="FI408">
        <v>-0.93600000000000005</v>
      </c>
      <c r="FJ408" t="s">
        <v>239</v>
      </c>
      <c r="FK408">
        <v>0.17799999999999999</v>
      </c>
      <c r="FL408" t="s">
        <v>239</v>
      </c>
      <c r="FM408">
        <v>1.5</v>
      </c>
      <c r="FN408" t="s">
        <v>515</v>
      </c>
      <c r="FO408">
        <v>-0.79</v>
      </c>
      <c r="FP408" t="s">
        <v>237</v>
      </c>
      <c r="FQ408">
        <v>0</v>
      </c>
      <c r="FR408" t="s">
        <v>236</v>
      </c>
      <c r="FS408">
        <v>0.96899999999999997</v>
      </c>
      <c r="FT408" t="s">
        <v>236</v>
      </c>
      <c r="FU408">
        <v>0.42799999999999999</v>
      </c>
      <c r="FV408" t="s">
        <v>237</v>
      </c>
      <c r="FW408">
        <v>2E-3</v>
      </c>
      <c r="FX408" t="s">
        <v>238</v>
      </c>
      <c r="FY408">
        <v>1.2999999999999999E-2</v>
      </c>
      <c r="FZ408" t="s">
        <v>238</v>
      </c>
      <c r="GA408">
        <v>0.20599999999999999</v>
      </c>
      <c r="GB408">
        <v>2.0870000000000002</v>
      </c>
      <c r="GC408">
        <v>16.77</v>
      </c>
      <c r="GD408">
        <v>4.55</v>
      </c>
      <c r="GE408">
        <v>1.3839999999999999</v>
      </c>
      <c r="GF408">
        <v>8.3789999999999996</v>
      </c>
      <c r="GX408" t="s">
        <v>1736</v>
      </c>
      <c r="GY408">
        <v>74732942</v>
      </c>
      <c r="HA408" t="s">
        <v>3447</v>
      </c>
      <c r="HD408" t="s">
        <v>3447</v>
      </c>
      <c r="HE408">
        <v>78</v>
      </c>
      <c r="HF408">
        <v>1559</v>
      </c>
      <c r="HG408">
        <v>78</v>
      </c>
      <c r="HH408" t="s">
        <v>3448</v>
      </c>
      <c r="HI408" t="s">
        <v>240</v>
      </c>
      <c r="HO408" t="s">
        <v>239</v>
      </c>
      <c r="HP408" t="s">
        <v>240</v>
      </c>
      <c r="HS408" t="s">
        <v>1136</v>
      </c>
      <c r="HT408" t="s">
        <v>1736</v>
      </c>
      <c r="HU408">
        <v>74732942</v>
      </c>
      <c r="HV408">
        <v>74732942</v>
      </c>
      <c r="HW408" t="s">
        <v>1568</v>
      </c>
      <c r="HX408" t="s">
        <v>3389</v>
      </c>
      <c r="HZ408" t="s">
        <v>1569</v>
      </c>
      <c r="IA408" t="s">
        <v>3449</v>
      </c>
      <c r="IC408" t="s">
        <v>1138</v>
      </c>
      <c r="IZ408" t="s">
        <v>1572</v>
      </c>
      <c r="JI408">
        <v>1</v>
      </c>
    </row>
    <row r="409" spans="3:269" x14ac:dyDescent="0.25">
      <c r="C409" t="s">
        <v>317</v>
      </c>
      <c r="D409" t="s">
        <v>1129</v>
      </c>
      <c r="E409" t="s">
        <v>3390</v>
      </c>
      <c r="L409">
        <v>4.7649999999999998E-2</v>
      </c>
      <c r="M409">
        <v>78</v>
      </c>
      <c r="N409">
        <v>1637</v>
      </c>
      <c r="O409">
        <v>0</v>
      </c>
      <c r="P409">
        <v>28</v>
      </c>
      <c r="Q409">
        <v>2.6</v>
      </c>
      <c r="V409" t="s">
        <v>219</v>
      </c>
      <c r="X409" t="s">
        <v>484</v>
      </c>
      <c r="AA409" t="s">
        <v>3391</v>
      </c>
      <c r="AB409" t="s">
        <v>3392</v>
      </c>
      <c r="AC409">
        <v>0</v>
      </c>
      <c r="AV409">
        <v>1</v>
      </c>
      <c r="AZ409" t="s">
        <v>1134</v>
      </c>
      <c r="DJ409" t="s">
        <v>1964</v>
      </c>
      <c r="DK409" t="s">
        <v>489</v>
      </c>
      <c r="DO409">
        <v>1</v>
      </c>
      <c r="DV409">
        <v>1</v>
      </c>
      <c r="EX409">
        <v>615262</v>
      </c>
      <c r="EZ409">
        <v>124512</v>
      </c>
      <c r="FA409" t="s">
        <v>3393</v>
      </c>
      <c r="FB409" t="s">
        <v>3394</v>
      </c>
      <c r="FC409">
        <v>0.41299999999999998</v>
      </c>
      <c r="FD409" t="s">
        <v>239</v>
      </c>
      <c r="FE409">
        <v>1</v>
      </c>
      <c r="FF409" t="s">
        <v>236</v>
      </c>
      <c r="FG409">
        <v>-0.73</v>
      </c>
      <c r="FH409" t="s">
        <v>239</v>
      </c>
      <c r="FI409">
        <v>-0.93600000000000005</v>
      </c>
      <c r="FJ409" t="s">
        <v>239</v>
      </c>
      <c r="FK409">
        <v>0.17799999999999999</v>
      </c>
      <c r="FL409" t="s">
        <v>239</v>
      </c>
      <c r="FM409">
        <v>1.5</v>
      </c>
      <c r="FN409" t="s">
        <v>515</v>
      </c>
      <c r="FO409">
        <v>-0.79</v>
      </c>
      <c r="FP409" t="s">
        <v>237</v>
      </c>
      <c r="FQ409">
        <v>0</v>
      </c>
      <c r="FR409" t="s">
        <v>236</v>
      </c>
      <c r="FS409">
        <v>0.96899999999999997</v>
      </c>
      <c r="FT409" t="s">
        <v>236</v>
      </c>
      <c r="FU409">
        <v>0.42799999999999999</v>
      </c>
      <c r="FV409" t="s">
        <v>237</v>
      </c>
      <c r="FW409">
        <v>2E-3</v>
      </c>
      <c r="FX409" t="s">
        <v>238</v>
      </c>
      <c r="FY409">
        <v>1.2999999999999999E-2</v>
      </c>
      <c r="FZ409" t="s">
        <v>238</v>
      </c>
      <c r="GA409">
        <v>0.20599999999999999</v>
      </c>
      <c r="GB409">
        <v>2.0870000000000002</v>
      </c>
      <c r="GC409">
        <v>16.77</v>
      </c>
      <c r="GD409">
        <v>4.55</v>
      </c>
      <c r="GE409">
        <v>1.3839999999999999</v>
      </c>
      <c r="GF409">
        <v>8.3789999999999996</v>
      </c>
      <c r="GX409" t="s">
        <v>1736</v>
      </c>
      <c r="GY409">
        <v>74732942</v>
      </c>
      <c r="HA409" t="s">
        <v>3447</v>
      </c>
      <c r="HD409" t="s">
        <v>3447</v>
      </c>
      <c r="HE409">
        <v>78</v>
      </c>
      <c r="HF409">
        <v>1559</v>
      </c>
      <c r="HG409">
        <v>78</v>
      </c>
      <c r="HH409" t="s">
        <v>3448</v>
      </c>
      <c r="HI409" t="s">
        <v>240</v>
      </c>
      <c r="HO409" t="s">
        <v>239</v>
      </c>
      <c r="HP409" t="s">
        <v>240</v>
      </c>
      <c r="HS409" t="s">
        <v>1136</v>
      </c>
      <c r="HT409" t="s">
        <v>1736</v>
      </c>
      <c r="HU409">
        <v>74732942</v>
      </c>
      <c r="HV409">
        <v>74732942</v>
      </c>
      <c r="HW409" t="s">
        <v>1568</v>
      </c>
      <c r="HX409" t="s">
        <v>3398</v>
      </c>
      <c r="HZ409" t="s">
        <v>1569</v>
      </c>
      <c r="IA409" t="s">
        <v>3449</v>
      </c>
      <c r="IC409" t="s">
        <v>1138</v>
      </c>
      <c r="IZ409" t="s">
        <v>1572</v>
      </c>
      <c r="JA409" t="s">
        <v>3384</v>
      </c>
      <c r="JB409" t="s">
        <v>3384</v>
      </c>
      <c r="JC409" t="s">
        <v>3390</v>
      </c>
      <c r="JD409">
        <v>124512</v>
      </c>
      <c r="JE409" t="s">
        <v>3396</v>
      </c>
      <c r="JG409" t="s">
        <v>3397</v>
      </c>
      <c r="JI409">
        <v>1</v>
      </c>
    </row>
    <row r="410" spans="3:269" x14ac:dyDescent="0.25">
      <c r="C410" t="s">
        <v>317</v>
      </c>
      <c r="D410" t="s">
        <v>1129</v>
      </c>
      <c r="E410" t="s">
        <v>3387</v>
      </c>
      <c r="F410" t="s">
        <v>3420</v>
      </c>
      <c r="H410" t="s">
        <v>3463</v>
      </c>
      <c r="J410" t="s">
        <v>3446</v>
      </c>
      <c r="L410">
        <v>4.7649999999999998E-2</v>
      </c>
      <c r="M410">
        <v>78</v>
      </c>
      <c r="N410">
        <v>1637</v>
      </c>
      <c r="O410">
        <v>0</v>
      </c>
      <c r="P410">
        <v>28</v>
      </c>
      <c r="Q410">
        <v>2.6</v>
      </c>
      <c r="V410" t="s">
        <v>219</v>
      </c>
      <c r="X410" t="s">
        <v>484</v>
      </c>
      <c r="AC410">
        <v>8.5070000000000007E-2</v>
      </c>
      <c r="AV410">
        <v>1</v>
      </c>
      <c r="AZ410" t="s">
        <v>1134</v>
      </c>
      <c r="DJ410" t="s">
        <v>1592</v>
      </c>
      <c r="DK410" t="s">
        <v>489</v>
      </c>
      <c r="DO410">
        <v>1</v>
      </c>
      <c r="DV410">
        <v>1</v>
      </c>
      <c r="EZ410">
        <v>79157</v>
      </c>
      <c r="FC410">
        <v>0.41299999999999998</v>
      </c>
      <c r="FD410" t="s">
        <v>239</v>
      </c>
      <c r="FE410">
        <v>1</v>
      </c>
      <c r="FF410" t="s">
        <v>236</v>
      </c>
      <c r="FG410">
        <v>-0.73</v>
      </c>
      <c r="FH410" t="s">
        <v>239</v>
      </c>
      <c r="FI410">
        <v>-0.93600000000000005</v>
      </c>
      <c r="FJ410" t="s">
        <v>239</v>
      </c>
      <c r="FK410">
        <v>0.17799999999999999</v>
      </c>
      <c r="FL410" t="s">
        <v>239</v>
      </c>
      <c r="FM410">
        <v>1.5</v>
      </c>
      <c r="FN410" t="s">
        <v>515</v>
      </c>
      <c r="FO410">
        <v>-0.79</v>
      </c>
      <c r="FP410" t="s">
        <v>237</v>
      </c>
      <c r="FQ410">
        <v>0</v>
      </c>
      <c r="FR410" t="s">
        <v>236</v>
      </c>
      <c r="FS410">
        <v>0.96899999999999997</v>
      </c>
      <c r="FT410" t="s">
        <v>236</v>
      </c>
      <c r="FU410">
        <v>0.42799999999999999</v>
      </c>
      <c r="FV410" t="s">
        <v>237</v>
      </c>
      <c r="FW410">
        <v>2E-3</v>
      </c>
      <c r="FX410" t="s">
        <v>238</v>
      </c>
      <c r="FY410">
        <v>1.2999999999999999E-2</v>
      </c>
      <c r="FZ410" t="s">
        <v>238</v>
      </c>
      <c r="GA410">
        <v>0.20599999999999999</v>
      </c>
      <c r="GB410">
        <v>2.0870000000000002</v>
      </c>
      <c r="GC410">
        <v>16.77</v>
      </c>
      <c r="GD410">
        <v>4.55</v>
      </c>
      <c r="GE410">
        <v>1.3839999999999999</v>
      </c>
      <c r="GF410">
        <v>8.3789999999999996</v>
      </c>
      <c r="GX410" t="s">
        <v>1736</v>
      </c>
      <c r="GY410">
        <v>74732942</v>
      </c>
      <c r="HA410" t="s">
        <v>3447</v>
      </c>
      <c r="HD410" t="s">
        <v>3447</v>
      </c>
      <c r="HE410">
        <v>78</v>
      </c>
      <c r="HF410">
        <v>1559</v>
      </c>
      <c r="HG410">
        <v>78</v>
      </c>
      <c r="HH410" t="s">
        <v>3448</v>
      </c>
      <c r="HI410" t="s">
        <v>240</v>
      </c>
      <c r="HJ410" t="s">
        <v>2211</v>
      </c>
      <c r="HO410" t="s">
        <v>239</v>
      </c>
      <c r="HP410" t="s">
        <v>240</v>
      </c>
      <c r="HS410" t="s">
        <v>1136</v>
      </c>
      <c r="HT410" t="s">
        <v>1736</v>
      </c>
      <c r="HU410">
        <v>74732942</v>
      </c>
      <c r="HV410">
        <v>74732942</v>
      </c>
      <c r="HW410" t="s">
        <v>1568</v>
      </c>
      <c r="HX410" t="s">
        <v>3420</v>
      </c>
      <c r="HZ410" t="s">
        <v>1569</v>
      </c>
      <c r="IA410" t="s">
        <v>3449</v>
      </c>
      <c r="IC410" t="s">
        <v>1138</v>
      </c>
      <c r="IM410" t="s">
        <v>3464</v>
      </c>
      <c r="IZ410" t="s">
        <v>1572</v>
      </c>
      <c r="JI410">
        <v>1</v>
      </c>
    </row>
    <row r="411" spans="3:269" x14ac:dyDescent="0.25">
      <c r="C411" t="s">
        <v>317</v>
      </c>
      <c r="D411" t="s">
        <v>1129</v>
      </c>
      <c r="E411" t="s">
        <v>3390</v>
      </c>
      <c r="L411">
        <v>4.7649999999999998E-2</v>
      </c>
      <c r="M411">
        <v>78</v>
      </c>
      <c r="N411">
        <v>1637</v>
      </c>
      <c r="O411">
        <v>0</v>
      </c>
      <c r="P411">
        <v>28</v>
      </c>
      <c r="Q411">
        <v>2.6</v>
      </c>
      <c r="V411" t="s">
        <v>219</v>
      </c>
      <c r="X411" t="s">
        <v>484</v>
      </c>
      <c r="AA411" t="s">
        <v>3391</v>
      </c>
      <c r="AB411" t="s">
        <v>3392</v>
      </c>
      <c r="AC411">
        <v>0</v>
      </c>
      <c r="AV411">
        <v>1</v>
      </c>
      <c r="AZ411" t="s">
        <v>1134</v>
      </c>
      <c r="DJ411" t="s">
        <v>1964</v>
      </c>
      <c r="DK411" t="s">
        <v>489</v>
      </c>
      <c r="DO411">
        <v>1</v>
      </c>
      <c r="DV411">
        <v>1</v>
      </c>
      <c r="EX411">
        <v>615262</v>
      </c>
      <c r="EZ411">
        <v>124512</v>
      </c>
      <c r="FA411" t="s">
        <v>3393</v>
      </c>
      <c r="FB411" t="s">
        <v>3394</v>
      </c>
      <c r="FC411">
        <v>0.41299999999999998</v>
      </c>
      <c r="FD411" t="s">
        <v>239</v>
      </c>
      <c r="FE411">
        <v>1</v>
      </c>
      <c r="FF411" t="s">
        <v>236</v>
      </c>
      <c r="FG411">
        <v>-0.73</v>
      </c>
      <c r="FH411" t="s">
        <v>239</v>
      </c>
      <c r="FI411">
        <v>-0.93600000000000005</v>
      </c>
      <c r="FJ411" t="s">
        <v>239</v>
      </c>
      <c r="FK411">
        <v>0.17799999999999999</v>
      </c>
      <c r="FL411" t="s">
        <v>239</v>
      </c>
      <c r="FM411">
        <v>1.5</v>
      </c>
      <c r="FN411" t="s">
        <v>515</v>
      </c>
      <c r="FO411">
        <v>-0.79</v>
      </c>
      <c r="FP411" t="s">
        <v>237</v>
      </c>
      <c r="FQ411">
        <v>0</v>
      </c>
      <c r="FR411" t="s">
        <v>236</v>
      </c>
      <c r="FS411">
        <v>0.96899999999999997</v>
      </c>
      <c r="FT411" t="s">
        <v>236</v>
      </c>
      <c r="FU411">
        <v>0.42799999999999999</v>
      </c>
      <c r="FV411" t="s">
        <v>237</v>
      </c>
      <c r="FW411">
        <v>2E-3</v>
      </c>
      <c r="FX411" t="s">
        <v>238</v>
      </c>
      <c r="FY411">
        <v>1.2999999999999999E-2</v>
      </c>
      <c r="FZ411" t="s">
        <v>238</v>
      </c>
      <c r="GA411">
        <v>0.20599999999999999</v>
      </c>
      <c r="GB411">
        <v>2.0870000000000002</v>
      </c>
      <c r="GC411">
        <v>16.77</v>
      </c>
      <c r="GD411">
        <v>4.55</v>
      </c>
      <c r="GE411">
        <v>1.3839999999999999</v>
      </c>
      <c r="GF411">
        <v>8.3789999999999996</v>
      </c>
      <c r="GX411" t="s">
        <v>1736</v>
      </c>
      <c r="GY411">
        <v>74732942</v>
      </c>
      <c r="HA411" t="s">
        <v>3447</v>
      </c>
      <c r="HD411" t="s">
        <v>3447</v>
      </c>
      <c r="HE411">
        <v>78</v>
      </c>
      <c r="HF411">
        <v>1559</v>
      </c>
      <c r="HG411">
        <v>78</v>
      </c>
      <c r="HH411" t="s">
        <v>3448</v>
      </c>
      <c r="HI411" t="s">
        <v>240</v>
      </c>
      <c r="HO411" t="s">
        <v>239</v>
      </c>
      <c r="HP411" t="s">
        <v>240</v>
      </c>
      <c r="HS411" t="s">
        <v>1136</v>
      </c>
      <c r="HT411" t="s">
        <v>1736</v>
      </c>
      <c r="HU411">
        <v>74732942</v>
      </c>
      <c r="HV411">
        <v>74732942</v>
      </c>
      <c r="HW411" t="s">
        <v>1568</v>
      </c>
      <c r="HX411" t="s">
        <v>3433</v>
      </c>
      <c r="HZ411" t="s">
        <v>1569</v>
      </c>
      <c r="IA411" t="s">
        <v>3449</v>
      </c>
      <c r="IC411" t="s">
        <v>1138</v>
      </c>
      <c r="IZ411" t="s">
        <v>1572</v>
      </c>
      <c r="JA411" t="s">
        <v>3384</v>
      </c>
      <c r="JB411" t="s">
        <v>3384</v>
      </c>
      <c r="JC411" t="s">
        <v>3390</v>
      </c>
      <c r="JD411">
        <v>124512</v>
      </c>
      <c r="JE411" t="s">
        <v>3396</v>
      </c>
      <c r="JG411" t="s">
        <v>3397</v>
      </c>
      <c r="JI411">
        <v>1</v>
      </c>
    </row>
    <row r="412" spans="3:269" x14ac:dyDescent="0.25">
      <c r="C412" t="s">
        <v>317</v>
      </c>
      <c r="D412" t="s">
        <v>1129</v>
      </c>
      <c r="E412" t="s">
        <v>3387</v>
      </c>
      <c r="F412" t="s">
        <v>3426</v>
      </c>
      <c r="H412" t="s">
        <v>3465</v>
      </c>
      <c r="J412" t="s">
        <v>3446</v>
      </c>
      <c r="L412">
        <v>4.7649999999999998E-2</v>
      </c>
      <c r="M412">
        <v>78</v>
      </c>
      <c r="N412">
        <v>1637</v>
      </c>
      <c r="O412">
        <v>0</v>
      </c>
      <c r="P412">
        <v>28</v>
      </c>
      <c r="Q412">
        <v>2.6</v>
      </c>
      <c r="V412" t="s">
        <v>219</v>
      </c>
      <c r="X412" t="s">
        <v>484</v>
      </c>
      <c r="AC412">
        <v>8.5070000000000007E-2</v>
      </c>
      <c r="AV412">
        <v>1</v>
      </c>
      <c r="AZ412" t="s">
        <v>1134</v>
      </c>
      <c r="DJ412" t="s">
        <v>1592</v>
      </c>
      <c r="DK412" t="s">
        <v>489</v>
      </c>
      <c r="DO412">
        <v>1</v>
      </c>
      <c r="DV412">
        <v>1</v>
      </c>
      <c r="EZ412">
        <v>79157</v>
      </c>
      <c r="FC412">
        <v>0.41299999999999998</v>
      </c>
      <c r="FD412" t="s">
        <v>239</v>
      </c>
      <c r="FE412">
        <v>1</v>
      </c>
      <c r="FF412" t="s">
        <v>236</v>
      </c>
      <c r="FG412">
        <v>-0.73</v>
      </c>
      <c r="FH412" t="s">
        <v>239</v>
      </c>
      <c r="FI412">
        <v>-0.93600000000000005</v>
      </c>
      <c r="FJ412" t="s">
        <v>239</v>
      </c>
      <c r="FK412">
        <v>0.17799999999999999</v>
      </c>
      <c r="FL412" t="s">
        <v>239</v>
      </c>
      <c r="FM412">
        <v>1.5</v>
      </c>
      <c r="FN412" t="s">
        <v>515</v>
      </c>
      <c r="FO412">
        <v>-0.79</v>
      </c>
      <c r="FP412" t="s">
        <v>237</v>
      </c>
      <c r="FQ412">
        <v>0</v>
      </c>
      <c r="FR412" t="s">
        <v>236</v>
      </c>
      <c r="FS412">
        <v>0.96899999999999997</v>
      </c>
      <c r="FT412" t="s">
        <v>236</v>
      </c>
      <c r="FU412">
        <v>0.42799999999999999</v>
      </c>
      <c r="FV412" t="s">
        <v>237</v>
      </c>
      <c r="FW412">
        <v>2E-3</v>
      </c>
      <c r="FX412" t="s">
        <v>238</v>
      </c>
      <c r="FY412">
        <v>1.2999999999999999E-2</v>
      </c>
      <c r="FZ412" t="s">
        <v>238</v>
      </c>
      <c r="GA412">
        <v>0.20599999999999999</v>
      </c>
      <c r="GB412">
        <v>2.0870000000000002</v>
      </c>
      <c r="GC412">
        <v>16.77</v>
      </c>
      <c r="GD412">
        <v>4.55</v>
      </c>
      <c r="GE412">
        <v>1.3839999999999999</v>
      </c>
      <c r="GF412">
        <v>8.3789999999999996</v>
      </c>
      <c r="GX412" t="s">
        <v>1736</v>
      </c>
      <c r="GY412">
        <v>74732942</v>
      </c>
      <c r="HA412" t="s">
        <v>3447</v>
      </c>
      <c r="HD412" t="s">
        <v>3447</v>
      </c>
      <c r="HE412">
        <v>78</v>
      </c>
      <c r="HF412">
        <v>1559</v>
      </c>
      <c r="HG412">
        <v>78</v>
      </c>
      <c r="HH412" t="s">
        <v>3448</v>
      </c>
      <c r="HI412" t="s">
        <v>240</v>
      </c>
      <c r="HJ412" t="s">
        <v>2211</v>
      </c>
      <c r="HO412" t="s">
        <v>239</v>
      </c>
      <c r="HP412" t="s">
        <v>240</v>
      </c>
      <c r="HS412" t="s">
        <v>1136</v>
      </c>
      <c r="HT412" t="s">
        <v>1736</v>
      </c>
      <c r="HU412">
        <v>74732942</v>
      </c>
      <c r="HV412">
        <v>74732942</v>
      </c>
      <c r="HW412" t="s">
        <v>1568</v>
      </c>
      <c r="HX412" t="s">
        <v>3426</v>
      </c>
      <c r="HZ412" t="s">
        <v>1569</v>
      </c>
      <c r="IA412" t="s">
        <v>3449</v>
      </c>
      <c r="IC412" t="s">
        <v>1138</v>
      </c>
      <c r="IM412" t="s">
        <v>3466</v>
      </c>
      <c r="IZ412" t="s">
        <v>1572</v>
      </c>
      <c r="JI412">
        <v>1</v>
      </c>
    </row>
    <row r="413" spans="3:269" x14ac:dyDescent="0.25">
      <c r="C413" t="s">
        <v>317</v>
      </c>
      <c r="D413" t="s">
        <v>1129</v>
      </c>
      <c r="E413" t="s">
        <v>3390</v>
      </c>
      <c r="L413">
        <v>4.7649999999999998E-2</v>
      </c>
      <c r="M413">
        <v>78</v>
      </c>
      <c r="N413">
        <v>1637</v>
      </c>
      <c r="O413">
        <v>0</v>
      </c>
      <c r="P413">
        <v>28</v>
      </c>
      <c r="Q413">
        <v>2.6</v>
      </c>
      <c r="V413" t="s">
        <v>219</v>
      </c>
      <c r="X413" t="s">
        <v>484</v>
      </c>
      <c r="AA413" t="s">
        <v>3391</v>
      </c>
      <c r="AB413" t="s">
        <v>3392</v>
      </c>
      <c r="AC413">
        <v>0</v>
      </c>
      <c r="AV413">
        <v>1</v>
      </c>
      <c r="AZ413" t="s">
        <v>1134</v>
      </c>
      <c r="DJ413" t="s">
        <v>1964</v>
      </c>
      <c r="DK413" t="s">
        <v>489</v>
      </c>
      <c r="DO413">
        <v>1</v>
      </c>
      <c r="DV413">
        <v>1</v>
      </c>
      <c r="EX413">
        <v>615262</v>
      </c>
      <c r="EZ413">
        <v>124512</v>
      </c>
      <c r="FA413" t="s">
        <v>3393</v>
      </c>
      <c r="FB413" t="s">
        <v>3394</v>
      </c>
      <c r="FC413">
        <v>0.41299999999999998</v>
      </c>
      <c r="FD413" t="s">
        <v>239</v>
      </c>
      <c r="FE413">
        <v>1</v>
      </c>
      <c r="FF413" t="s">
        <v>236</v>
      </c>
      <c r="FG413">
        <v>-0.73</v>
      </c>
      <c r="FH413" t="s">
        <v>239</v>
      </c>
      <c r="FI413">
        <v>-0.93600000000000005</v>
      </c>
      <c r="FJ413" t="s">
        <v>239</v>
      </c>
      <c r="FK413">
        <v>0.17799999999999999</v>
      </c>
      <c r="FL413" t="s">
        <v>239</v>
      </c>
      <c r="FM413">
        <v>1.5</v>
      </c>
      <c r="FN413" t="s">
        <v>515</v>
      </c>
      <c r="FO413">
        <v>-0.79</v>
      </c>
      <c r="FP413" t="s">
        <v>237</v>
      </c>
      <c r="FQ413">
        <v>0</v>
      </c>
      <c r="FR413" t="s">
        <v>236</v>
      </c>
      <c r="FS413">
        <v>0.96899999999999997</v>
      </c>
      <c r="FT413" t="s">
        <v>236</v>
      </c>
      <c r="FU413">
        <v>0.42799999999999999</v>
      </c>
      <c r="FV413" t="s">
        <v>237</v>
      </c>
      <c r="FW413">
        <v>2E-3</v>
      </c>
      <c r="FX413" t="s">
        <v>238</v>
      </c>
      <c r="FY413">
        <v>1.2999999999999999E-2</v>
      </c>
      <c r="FZ413" t="s">
        <v>238</v>
      </c>
      <c r="GA413">
        <v>0.20599999999999999</v>
      </c>
      <c r="GB413">
        <v>2.0870000000000002</v>
      </c>
      <c r="GC413">
        <v>16.77</v>
      </c>
      <c r="GD413">
        <v>4.55</v>
      </c>
      <c r="GE413">
        <v>1.3839999999999999</v>
      </c>
      <c r="GF413">
        <v>8.3789999999999996</v>
      </c>
      <c r="GX413" t="s">
        <v>1736</v>
      </c>
      <c r="GY413">
        <v>74732942</v>
      </c>
      <c r="HA413" t="s">
        <v>3447</v>
      </c>
      <c r="HD413" t="s">
        <v>3447</v>
      </c>
      <c r="HE413">
        <v>78</v>
      </c>
      <c r="HF413">
        <v>1559</v>
      </c>
      <c r="HG413">
        <v>78</v>
      </c>
      <c r="HH413" t="s">
        <v>3448</v>
      </c>
      <c r="HI413" t="s">
        <v>240</v>
      </c>
      <c r="HO413" t="s">
        <v>239</v>
      </c>
      <c r="HP413" t="s">
        <v>240</v>
      </c>
      <c r="HS413" t="s">
        <v>1136</v>
      </c>
      <c r="HT413" t="s">
        <v>1736</v>
      </c>
      <c r="HU413">
        <v>74732942</v>
      </c>
      <c r="HV413">
        <v>74732942</v>
      </c>
      <c r="HW413" t="s">
        <v>1568</v>
      </c>
      <c r="HX413" t="s">
        <v>3437</v>
      </c>
      <c r="HZ413" t="s">
        <v>1569</v>
      </c>
      <c r="IA413" t="s">
        <v>3449</v>
      </c>
      <c r="IC413" t="s">
        <v>1138</v>
      </c>
      <c r="IZ413" t="s">
        <v>1572</v>
      </c>
      <c r="JA413" t="s">
        <v>3384</v>
      </c>
      <c r="JB413" t="s">
        <v>3384</v>
      </c>
      <c r="JC413" t="s">
        <v>3390</v>
      </c>
      <c r="JD413">
        <v>124512</v>
      </c>
      <c r="JE413" t="s">
        <v>3396</v>
      </c>
      <c r="JG413" t="s">
        <v>3397</v>
      </c>
      <c r="JI413">
        <v>1</v>
      </c>
    </row>
    <row r="414" spans="3:269" x14ac:dyDescent="0.25">
      <c r="C414" t="s">
        <v>317</v>
      </c>
      <c r="D414" t="s">
        <v>1129</v>
      </c>
      <c r="E414" t="s">
        <v>3387</v>
      </c>
      <c r="L414">
        <v>4.7649999999999998E-2</v>
      </c>
      <c r="M414">
        <v>78</v>
      </c>
      <c r="N414">
        <v>1637</v>
      </c>
      <c r="O414">
        <v>0</v>
      </c>
      <c r="P414">
        <v>28</v>
      </c>
      <c r="Q414">
        <v>2.6</v>
      </c>
      <c r="V414" t="s">
        <v>219</v>
      </c>
      <c r="X414" t="s">
        <v>484</v>
      </c>
      <c r="AC414">
        <v>8.5070000000000007E-2</v>
      </c>
      <c r="AV414">
        <v>1</v>
      </c>
      <c r="AZ414" t="s">
        <v>1134</v>
      </c>
      <c r="DJ414" t="s">
        <v>1782</v>
      </c>
      <c r="DK414" t="s">
        <v>489</v>
      </c>
      <c r="DO414">
        <v>1</v>
      </c>
      <c r="DV414">
        <v>1</v>
      </c>
      <c r="EZ414">
        <v>79157</v>
      </c>
      <c r="FC414">
        <v>0.41299999999999998</v>
      </c>
      <c r="FD414" t="s">
        <v>239</v>
      </c>
      <c r="FE414">
        <v>1</v>
      </c>
      <c r="FF414" t="s">
        <v>236</v>
      </c>
      <c r="FG414">
        <v>-0.73</v>
      </c>
      <c r="FH414" t="s">
        <v>239</v>
      </c>
      <c r="FI414">
        <v>-0.93600000000000005</v>
      </c>
      <c r="FJ414" t="s">
        <v>239</v>
      </c>
      <c r="FK414">
        <v>0.17799999999999999</v>
      </c>
      <c r="FL414" t="s">
        <v>239</v>
      </c>
      <c r="FM414">
        <v>1.5</v>
      </c>
      <c r="FN414" t="s">
        <v>515</v>
      </c>
      <c r="FO414">
        <v>-0.79</v>
      </c>
      <c r="FP414" t="s">
        <v>237</v>
      </c>
      <c r="FQ414">
        <v>0</v>
      </c>
      <c r="FR414" t="s">
        <v>236</v>
      </c>
      <c r="FS414">
        <v>0.96899999999999997</v>
      </c>
      <c r="FT414" t="s">
        <v>236</v>
      </c>
      <c r="FU414">
        <v>0.42799999999999999</v>
      </c>
      <c r="FV414" t="s">
        <v>237</v>
      </c>
      <c r="FW414">
        <v>2E-3</v>
      </c>
      <c r="FX414" t="s">
        <v>238</v>
      </c>
      <c r="FY414">
        <v>1.2999999999999999E-2</v>
      </c>
      <c r="FZ414" t="s">
        <v>238</v>
      </c>
      <c r="GA414">
        <v>0.20599999999999999</v>
      </c>
      <c r="GB414">
        <v>2.0870000000000002</v>
      </c>
      <c r="GC414">
        <v>16.77</v>
      </c>
      <c r="GD414">
        <v>4.55</v>
      </c>
      <c r="GE414">
        <v>1.3839999999999999</v>
      </c>
      <c r="GF414">
        <v>8.3789999999999996</v>
      </c>
      <c r="GX414" t="s">
        <v>1736</v>
      </c>
      <c r="GY414">
        <v>74732942</v>
      </c>
      <c r="HA414" t="s">
        <v>3447</v>
      </c>
      <c r="HD414" t="s">
        <v>3447</v>
      </c>
      <c r="HE414">
        <v>78</v>
      </c>
      <c r="HF414">
        <v>1559</v>
      </c>
      <c r="HG414">
        <v>78</v>
      </c>
      <c r="HH414" t="s">
        <v>3448</v>
      </c>
      <c r="HI414" t="s">
        <v>240</v>
      </c>
      <c r="HO414" t="s">
        <v>239</v>
      </c>
      <c r="HP414" t="s">
        <v>240</v>
      </c>
      <c r="HS414" t="s">
        <v>1136</v>
      </c>
      <c r="HT414" t="s">
        <v>1736</v>
      </c>
      <c r="HU414">
        <v>74732942</v>
      </c>
      <c r="HV414">
        <v>74732942</v>
      </c>
      <c r="HW414" t="s">
        <v>1568</v>
      </c>
      <c r="HX414" t="s">
        <v>3407</v>
      </c>
      <c r="HZ414" t="s">
        <v>1569</v>
      </c>
      <c r="IA414" t="s">
        <v>3449</v>
      </c>
      <c r="IC414" t="s">
        <v>1138</v>
      </c>
      <c r="IZ414" t="s">
        <v>1572</v>
      </c>
      <c r="JI414">
        <v>1</v>
      </c>
    </row>
    <row r="415" spans="3:269" x14ac:dyDescent="0.25">
      <c r="C415" t="s">
        <v>317</v>
      </c>
      <c r="D415" t="s">
        <v>1129</v>
      </c>
      <c r="E415" t="s">
        <v>3390</v>
      </c>
      <c r="L415">
        <v>4.7649999999999998E-2</v>
      </c>
      <c r="M415">
        <v>78</v>
      </c>
      <c r="N415">
        <v>1637</v>
      </c>
      <c r="O415">
        <v>0</v>
      </c>
      <c r="P415">
        <v>28</v>
      </c>
      <c r="Q415">
        <v>2.6</v>
      </c>
      <c r="V415" t="s">
        <v>219</v>
      </c>
      <c r="X415" t="s">
        <v>484</v>
      </c>
      <c r="AA415" t="s">
        <v>3391</v>
      </c>
      <c r="AB415" t="s">
        <v>3392</v>
      </c>
      <c r="AC415">
        <v>0</v>
      </c>
      <c r="AV415">
        <v>1</v>
      </c>
      <c r="AZ415" t="s">
        <v>1134</v>
      </c>
      <c r="DJ415" t="s">
        <v>1964</v>
      </c>
      <c r="DK415" t="s">
        <v>489</v>
      </c>
      <c r="DO415">
        <v>1</v>
      </c>
      <c r="DV415">
        <v>1</v>
      </c>
      <c r="EX415">
        <v>615262</v>
      </c>
      <c r="EZ415">
        <v>124512</v>
      </c>
      <c r="FA415" t="s">
        <v>3393</v>
      </c>
      <c r="FB415" t="s">
        <v>3394</v>
      </c>
      <c r="FC415">
        <v>0.41299999999999998</v>
      </c>
      <c r="FD415" t="s">
        <v>239</v>
      </c>
      <c r="FE415">
        <v>1</v>
      </c>
      <c r="FF415" t="s">
        <v>236</v>
      </c>
      <c r="FG415">
        <v>-0.73</v>
      </c>
      <c r="FH415" t="s">
        <v>239</v>
      </c>
      <c r="FI415">
        <v>-0.93600000000000005</v>
      </c>
      <c r="FJ415" t="s">
        <v>239</v>
      </c>
      <c r="FK415">
        <v>0.17799999999999999</v>
      </c>
      <c r="FL415" t="s">
        <v>239</v>
      </c>
      <c r="FM415">
        <v>1.5</v>
      </c>
      <c r="FN415" t="s">
        <v>515</v>
      </c>
      <c r="FO415">
        <v>-0.79</v>
      </c>
      <c r="FP415" t="s">
        <v>237</v>
      </c>
      <c r="FQ415">
        <v>0</v>
      </c>
      <c r="FR415" t="s">
        <v>236</v>
      </c>
      <c r="FS415">
        <v>0.96899999999999997</v>
      </c>
      <c r="FT415" t="s">
        <v>236</v>
      </c>
      <c r="FU415">
        <v>0.42799999999999999</v>
      </c>
      <c r="FV415" t="s">
        <v>237</v>
      </c>
      <c r="FW415">
        <v>2E-3</v>
      </c>
      <c r="FX415" t="s">
        <v>238</v>
      </c>
      <c r="FY415">
        <v>1.2999999999999999E-2</v>
      </c>
      <c r="FZ415" t="s">
        <v>238</v>
      </c>
      <c r="GA415">
        <v>0.20599999999999999</v>
      </c>
      <c r="GB415">
        <v>2.0870000000000002</v>
      </c>
      <c r="GC415">
        <v>16.77</v>
      </c>
      <c r="GD415">
        <v>4.55</v>
      </c>
      <c r="GE415">
        <v>1.3839999999999999</v>
      </c>
      <c r="GF415">
        <v>8.3789999999999996</v>
      </c>
      <c r="GX415" t="s">
        <v>1736</v>
      </c>
      <c r="GY415">
        <v>74732942</v>
      </c>
      <c r="HA415" t="s">
        <v>3447</v>
      </c>
      <c r="HD415" t="s">
        <v>3447</v>
      </c>
      <c r="HE415">
        <v>78</v>
      </c>
      <c r="HF415">
        <v>1559</v>
      </c>
      <c r="HG415">
        <v>78</v>
      </c>
      <c r="HH415" t="s">
        <v>3448</v>
      </c>
      <c r="HI415" t="s">
        <v>240</v>
      </c>
      <c r="HO415" t="s">
        <v>239</v>
      </c>
      <c r="HP415" t="s">
        <v>240</v>
      </c>
      <c r="HS415" t="s">
        <v>1136</v>
      </c>
      <c r="HT415" t="s">
        <v>1736</v>
      </c>
      <c r="HU415">
        <v>74732942</v>
      </c>
      <c r="HV415">
        <v>74732942</v>
      </c>
      <c r="HW415" t="s">
        <v>1568</v>
      </c>
      <c r="HX415" t="s">
        <v>3428</v>
      </c>
      <c r="HZ415" t="s">
        <v>1569</v>
      </c>
      <c r="IA415" t="s">
        <v>3449</v>
      </c>
      <c r="IC415" t="s">
        <v>1138</v>
      </c>
      <c r="IZ415" t="s">
        <v>1572</v>
      </c>
      <c r="JA415" t="s">
        <v>3384</v>
      </c>
      <c r="JB415" t="s">
        <v>3384</v>
      </c>
      <c r="JC415" t="s">
        <v>3390</v>
      </c>
      <c r="JD415">
        <v>124512</v>
      </c>
      <c r="JE415" t="s">
        <v>3396</v>
      </c>
      <c r="JG415" t="s">
        <v>3397</v>
      </c>
      <c r="JI415">
        <v>1</v>
      </c>
    </row>
    <row r="416" spans="3:269" x14ac:dyDescent="0.25">
      <c r="C416" t="s">
        <v>317</v>
      </c>
      <c r="D416" t="s">
        <v>1129</v>
      </c>
      <c r="E416" t="s">
        <v>3390</v>
      </c>
      <c r="L416">
        <v>4.7649999999999998E-2</v>
      </c>
      <c r="M416">
        <v>78</v>
      </c>
      <c r="N416">
        <v>1637</v>
      </c>
      <c r="O416">
        <v>0</v>
      </c>
      <c r="P416">
        <v>28</v>
      </c>
      <c r="Q416">
        <v>2.6</v>
      </c>
      <c r="V416" t="s">
        <v>219</v>
      </c>
      <c r="X416" t="s">
        <v>484</v>
      </c>
      <c r="AA416" t="s">
        <v>3391</v>
      </c>
      <c r="AB416" t="s">
        <v>3392</v>
      </c>
      <c r="AC416">
        <v>0</v>
      </c>
      <c r="AV416">
        <v>1</v>
      </c>
      <c r="AZ416" t="s">
        <v>1134</v>
      </c>
      <c r="DJ416" t="s">
        <v>1964</v>
      </c>
      <c r="DK416" t="s">
        <v>489</v>
      </c>
      <c r="DO416">
        <v>1</v>
      </c>
      <c r="DV416">
        <v>1</v>
      </c>
      <c r="EX416">
        <v>615262</v>
      </c>
      <c r="EZ416">
        <v>124512</v>
      </c>
      <c r="FA416" t="s">
        <v>3393</v>
      </c>
      <c r="FB416" t="s">
        <v>3394</v>
      </c>
      <c r="FC416">
        <v>0.41299999999999998</v>
      </c>
      <c r="FD416" t="s">
        <v>239</v>
      </c>
      <c r="FE416">
        <v>1</v>
      </c>
      <c r="FF416" t="s">
        <v>236</v>
      </c>
      <c r="FG416">
        <v>-0.73</v>
      </c>
      <c r="FH416" t="s">
        <v>239</v>
      </c>
      <c r="FI416">
        <v>-0.93600000000000005</v>
      </c>
      <c r="FJ416" t="s">
        <v>239</v>
      </c>
      <c r="FK416">
        <v>0.17799999999999999</v>
      </c>
      <c r="FL416" t="s">
        <v>239</v>
      </c>
      <c r="FM416">
        <v>1.5</v>
      </c>
      <c r="FN416" t="s">
        <v>515</v>
      </c>
      <c r="FO416">
        <v>-0.79</v>
      </c>
      <c r="FP416" t="s">
        <v>237</v>
      </c>
      <c r="FQ416">
        <v>0</v>
      </c>
      <c r="FR416" t="s">
        <v>236</v>
      </c>
      <c r="FS416">
        <v>0.96899999999999997</v>
      </c>
      <c r="FT416" t="s">
        <v>236</v>
      </c>
      <c r="FU416">
        <v>0.42799999999999999</v>
      </c>
      <c r="FV416" t="s">
        <v>237</v>
      </c>
      <c r="FW416">
        <v>2E-3</v>
      </c>
      <c r="FX416" t="s">
        <v>238</v>
      </c>
      <c r="FY416">
        <v>1.2999999999999999E-2</v>
      </c>
      <c r="FZ416" t="s">
        <v>238</v>
      </c>
      <c r="GA416">
        <v>0.20599999999999999</v>
      </c>
      <c r="GB416">
        <v>2.0870000000000002</v>
      </c>
      <c r="GC416">
        <v>16.77</v>
      </c>
      <c r="GD416">
        <v>4.55</v>
      </c>
      <c r="GE416">
        <v>1.3839999999999999</v>
      </c>
      <c r="GF416">
        <v>8.3789999999999996</v>
      </c>
      <c r="GX416" t="s">
        <v>1736</v>
      </c>
      <c r="GY416">
        <v>74732942</v>
      </c>
      <c r="HA416" t="s">
        <v>3447</v>
      </c>
      <c r="HD416" t="s">
        <v>3447</v>
      </c>
      <c r="HE416">
        <v>78</v>
      </c>
      <c r="HF416">
        <v>1559</v>
      </c>
      <c r="HG416">
        <v>78</v>
      </c>
      <c r="HH416" t="s">
        <v>3448</v>
      </c>
      <c r="HI416" t="s">
        <v>240</v>
      </c>
      <c r="HO416" t="s">
        <v>239</v>
      </c>
      <c r="HP416" t="s">
        <v>240</v>
      </c>
      <c r="HS416" t="s">
        <v>1136</v>
      </c>
      <c r="HT416" t="s">
        <v>1736</v>
      </c>
      <c r="HU416">
        <v>74732942</v>
      </c>
      <c r="HV416">
        <v>74732942</v>
      </c>
      <c r="HW416" t="s">
        <v>1568</v>
      </c>
      <c r="HX416" t="s">
        <v>3427</v>
      </c>
      <c r="HZ416" t="s">
        <v>1569</v>
      </c>
      <c r="IA416" t="s">
        <v>3449</v>
      </c>
      <c r="IC416" t="s">
        <v>1138</v>
      </c>
      <c r="IZ416" t="s">
        <v>1572</v>
      </c>
      <c r="JA416" t="s">
        <v>3384</v>
      </c>
      <c r="JB416" t="s">
        <v>3384</v>
      </c>
      <c r="JC416" t="s">
        <v>3390</v>
      </c>
      <c r="JD416">
        <v>124512</v>
      </c>
      <c r="JE416" t="s">
        <v>3396</v>
      </c>
      <c r="JG416" t="s">
        <v>3397</v>
      </c>
      <c r="JI416">
        <v>1</v>
      </c>
    </row>
    <row r="417" spans="2:269" x14ac:dyDescent="0.25">
      <c r="C417" t="s">
        <v>317</v>
      </c>
      <c r="D417" t="s">
        <v>1129</v>
      </c>
      <c r="E417" t="s">
        <v>3390</v>
      </c>
      <c r="L417">
        <v>4.7649999999999998E-2</v>
      </c>
      <c r="M417">
        <v>78</v>
      </c>
      <c r="N417">
        <v>1637</v>
      </c>
      <c r="O417">
        <v>0</v>
      </c>
      <c r="P417">
        <v>28</v>
      </c>
      <c r="Q417">
        <v>2.6</v>
      </c>
      <c r="V417" t="s">
        <v>219</v>
      </c>
      <c r="X417" t="s">
        <v>484</v>
      </c>
      <c r="AA417" t="s">
        <v>3391</v>
      </c>
      <c r="AB417" t="s">
        <v>3392</v>
      </c>
      <c r="AC417">
        <v>0</v>
      </c>
      <c r="AV417">
        <v>1</v>
      </c>
      <c r="AZ417" t="s">
        <v>1134</v>
      </c>
      <c r="DJ417" t="s">
        <v>1964</v>
      </c>
      <c r="DK417" t="s">
        <v>489</v>
      </c>
      <c r="DO417">
        <v>1</v>
      </c>
      <c r="DV417">
        <v>1</v>
      </c>
      <c r="EX417">
        <v>615262</v>
      </c>
      <c r="EZ417">
        <v>124512</v>
      </c>
      <c r="FA417" t="s">
        <v>3393</v>
      </c>
      <c r="FB417" t="s">
        <v>3394</v>
      </c>
      <c r="FC417">
        <v>0.41299999999999998</v>
      </c>
      <c r="FD417" t="s">
        <v>239</v>
      </c>
      <c r="FE417">
        <v>1</v>
      </c>
      <c r="FF417" t="s">
        <v>236</v>
      </c>
      <c r="FG417">
        <v>-0.73</v>
      </c>
      <c r="FH417" t="s">
        <v>239</v>
      </c>
      <c r="FI417">
        <v>-0.93600000000000005</v>
      </c>
      <c r="FJ417" t="s">
        <v>239</v>
      </c>
      <c r="FK417">
        <v>0.17799999999999999</v>
      </c>
      <c r="FL417" t="s">
        <v>239</v>
      </c>
      <c r="FM417">
        <v>1.5</v>
      </c>
      <c r="FN417" t="s">
        <v>515</v>
      </c>
      <c r="FO417">
        <v>-0.79</v>
      </c>
      <c r="FP417" t="s">
        <v>237</v>
      </c>
      <c r="FQ417">
        <v>0</v>
      </c>
      <c r="FR417" t="s">
        <v>236</v>
      </c>
      <c r="FS417">
        <v>0.96899999999999997</v>
      </c>
      <c r="FT417" t="s">
        <v>236</v>
      </c>
      <c r="FU417">
        <v>0.42799999999999999</v>
      </c>
      <c r="FV417" t="s">
        <v>237</v>
      </c>
      <c r="FW417">
        <v>2E-3</v>
      </c>
      <c r="FX417" t="s">
        <v>238</v>
      </c>
      <c r="FY417">
        <v>1.2999999999999999E-2</v>
      </c>
      <c r="FZ417" t="s">
        <v>238</v>
      </c>
      <c r="GA417">
        <v>0.20599999999999999</v>
      </c>
      <c r="GB417">
        <v>2.0870000000000002</v>
      </c>
      <c r="GC417">
        <v>16.77</v>
      </c>
      <c r="GD417">
        <v>4.55</v>
      </c>
      <c r="GE417">
        <v>1.3839999999999999</v>
      </c>
      <c r="GF417">
        <v>8.3789999999999996</v>
      </c>
      <c r="GX417" t="s">
        <v>1736</v>
      </c>
      <c r="GY417">
        <v>74732942</v>
      </c>
      <c r="HA417" t="s">
        <v>3447</v>
      </c>
      <c r="HD417" t="s">
        <v>3447</v>
      </c>
      <c r="HE417">
        <v>78</v>
      </c>
      <c r="HF417">
        <v>1559</v>
      </c>
      <c r="HG417">
        <v>78</v>
      </c>
      <c r="HH417" t="s">
        <v>3448</v>
      </c>
      <c r="HI417" t="s">
        <v>240</v>
      </c>
      <c r="HO417" t="s">
        <v>239</v>
      </c>
      <c r="HP417" t="s">
        <v>240</v>
      </c>
      <c r="HS417" t="s">
        <v>1136</v>
      </c>
      <c r="HT417" t="s">
        <v>1736</v>
      </c>
      <c r="HU417">
        <v>74732942</v>
      </c>
      <c r="HV417">
        <v>74732942</v>
      </c>
      <c r="HW417" t="s">
        <v>1568</v>
      </c>
      <c r="HX417" t="s">
        <v>3417</v>
      </c>
      <c r="HZ417" t="s">
        <v>1569</v>
      </c>
      <c r="IA417" t="s">
        <v>3449</v>
      </c>
      <c r="IC417" t="s">
        <v>1138</v>
      </c>
      <c r="IZ417" t="s">
        <v>1572</v>
      </c>
      <c r="JA417" t="s">
        <v>3384</v>
      </c>
      <c r="JB417" t="s">
        <v>3384</v>
      </c>
      <c r="JC417" t="s">
        <v>3390</v>
      </c>
      <c r="JD417">
        <v>124512</v>
      </c>
      <c r="JE417" t="s">
        <v>3396</v>
      </c>
      <c r="JG417" t="s">
        <v>3397</v>
      </c>
      <c r="JI417">
        <v>1</v>
      </c>
    </row>
    <row r="418" spans="2:269" x14ac:dyDescent="0.25">
      <c r="C418" t="s">
        <v>317</v>
      </c>
      <c r="D418" t="s">
        <v>1129</v>
      </c>
      <c r="E418" t="s">
        <v>3390</v>
      </c>
      <c r="L418">
        <v>4.7649999999999998E-2</v>
      </c>
      <c r="M418">
        <v>78</v>
      </c>
      <c r="N418">
        <v>1637</v>
      </c>
      <c r="O418">
        <v>0</v>
      </c>
      <c r="P418">
        <v>28</v>
      </c>
      <c r="Q418">
        <v>2.6</v>
      </c>
      <c r="V418" t="s">
        <v>219</v>
      </c>
      <c r="X418" t="s">
        <v>484</v>
      </c>
      <c r="AA418" t="s">
        <v>3391</v>
      </c>
      <c r="AB418" t="s">
        <v>3392</v>
      </c>
      <c r="AC418">
        <v>0</v>
      </c>
      <c r="AV418">
        <v>1</v>
      </c>
      <c r="AZ418" t="s">
        <v>1134</v>
      </c>
      <c r="DJ418" t="s">
        <v>1964</v>
      </c>
      <c r="DK418" t="s">
        <v>489</v>
      </c>
      <c r="DO418">
        <v>1</v>
      </c>
      <c r="DV418">
        <v>1</v>
      </c>
      <c r="EX418">
        <v>615262</v>
      </c>
      <c r="EZ418">
        <v>124512</v>
      </c>
      <c r="FA418" t="s">
        <v>3393</v>
      </c>
      <c r="FB418" t="s">
        <v>3394</v>
      </c>
      <c r="FC418">
        <v>0.41299999999999998</v>
      </c>
      <c r="FD418" t="s">
        <v>239</v>
      </c>
      <c r="FE418">
        <v>1</v>
      </c>
      <c r="FF418" t="s">
        <v>236</v>
      </c>
      <c r="FG418">
        <v>-0.73</v>
      </c>
      <c r="FH418" t="s">
        <v>239</v>
      </c>
      <c r="FI418">
        <v>-0.93600000000000005</v>
      </c>
      <c r="FJ418" t="s">
        <v>239</v>
      </c>
      <c r="FK418">
        <v>0.17799999999999999</v>
      </c>
      <c r="FL418" t="s">
        <v>239</v>
      </c>
      <c r="FM418">
        <v>1.5</v>
      </c>
      <c r="FN418" t="s">
        <v>515</v>
      </c>
      <c r="FO418">
        <v>-0.79</v>
      </c>
      <c r="FP418" t="s">
        <v>237</v>
      </c>
      <c r="FQ418">
        <v>0</v>
      </c>
      <c r="FR418" t="s">
        <v>236</v>
      </c>
      <c r="FS418">
        <v>0.96899999999999997</v>
      </c>
      <c r="FT418" t="s">
        <v>236</v>
      </c>
      <c r="FU418">
        <v>0.42799999999999999</v>
      </c>
      <c r="FV418" t="s">
        <v>237</v>
      </c>
      <c r="FW418">
        <v>2E-3</v>
      </c>
      <c r="FX418" t="s">
        <v>238</v>
      </c>
      <c r="FY418">
        <v>1.2999999999999999E-2</v>
      </c>
      <c r="FZ418" t="s">
        <v>238</v>
      </c>
      <c r="GA418">
        <v>0.20599999999999999</v>
      </c>
      <c r="GB418">
        <v>2.0870000000000002</v>
      </c>
      <c r="GC418">
        <v>16.77</v>
      </c>
      <c r="GD418">
        <v>4.55</v>
      </c>
      <c r="GE418">
        <v>1.3839999999999999</v>
      </c>
      <c r="GF418">
        <v>8.3789999999999996</v>
      </c>
      <c r="GX418" t="s">
        <v>1736</v>
      </c>
      <c r="GY418">
        <v>74732942</v>
      </c>
      <c r="HA418" t="s">
        <v>3447</v>
      </c>
      <c r="HD418" t="s">
        <v>3447</v>
      </c>
      <c r="HE418">
        <v>78</v>
      </c>
      <c r="HF418">
        <v>1559</v>
      </c>
      <c r="HG418">
        <v>78</v>
      </c>
      <c r="HH418" t="s">
        <v>3448</v>
      </c>
      <c r="HI418" t="s">
        <v>240</v>
      </c>
      <c r="HO418" t="s">
        <v>239</v>
      </c>
      <c r="HP418" t="s">
        <v>240</v>
      </c>
      <c r="HS418" t="s">
        <v>1136</v>
      </c>
      <c r="HT418" t="s">
        <v>1736</v>
      </c>
      <c r="HU418">
        <v>74732942</v>
      </c>
      <c r="HV418">
        <v>74732942</v>
      </c>
      <c r="HW418" t="s">
        <v>1568</v>
      </c>
      <c r="HX418" t="s">
        <v>3423</v>
      </c>
      <c r="HZ418" t="s">
        <v>1569</v>
      </c>
      <c r="IA418" t="s">
        <v>3449</v>
      </c>
      <c r="IC418" t="s">
        <v>1138</v>
      </c>
      <c r="IZ418" t="s">
        <v>1572</v>
      </c>
      <c r="JA418" t="s">
        <v>3384</v>
      </c>
      <c r="JB418" t="s">
        <v>3384</v>
      </c>
      <c r="JC418" t="s">
        <v>3390</v>
      </c>
      <c r="JD418">
        <v>124512</v>
      </c>
      <c r="JE418" t="s">
        <v>3396</v>
      </c>
      <c r="JG418" t="s">
        <v>3397</v>
      </c>
      <c r="JI418">
        <v>1</v>
      </c>
    </row>
    <row r="419" spans="2:269" x14ac:dyDescent="0.25">
      <c r="C419" t="s">
        <v>317</v>
      </c>
      <c r="D419" t="s">
        <v>1129</v>
      </c>
      <c r="E419" t="s">
        <v>3390</v>
      </c>
      <c r="L419">
        <v>4.7649999999999998E-2</v>
      </c>
      <c r="M419">
        <v>78</v>
      </c>
      <c r="N419">
        <v>1637</v>
      </c>
      <c r="O419">
        <v>0</v>
      </c>
      <c r="P419">
        <v>28</v>
      </c>
      <c r="Q419">
        <v>2.6</v>
      </c>
      <c r="V419" t="s">
        <v>219</v>
      </c>
      <c r="X419" t="s">
        <v>484</v>
      </c>
      <c r="AA419" t="s">
        <v>3391</v>
      </c>
      <c r="AB419" t="s">
        <v>3392</v>
      </c>
      <c r="AC419">
        <v>0</v>
      </c>
      <c r="AV419">
        <v>1</v>
      </c>
      <c r="AZ419" t="s">
        <v>1134</v>
      </c>
      <c r="DJ419" t="s">
        <v>1964</v>
      </c>
      <c r="DK419" t="s">
        <v>489</v>
      </c>
      <c r="DO419">
        <v>1</v>
      </c>
      <c r="DV419">
        <v>1</v>
      </c>
      <c r="EX419">
        <v>615262</v>
      </c>
      <c r="EZ419">
        <v>124512</v>
      </c>
      <c r="FA419" t="s">
        <v>3393</v>
      </c>
      <c r="FB419" t="s">
        <v>3394</v>
      </c>
      <c r="FC419">
        <v>0.41299999999999998</v>
      </c>
      <c r="FD419" t="s">
        <v>239</v>
      </c>
      <c r="FE419">
        <v>1</v>
      </c>
      <c r="FF419" t="s">
        <v>236</v>
      </c>
      <c r="FG419">
        <v>-0.73</v>
      </c>
      <c r="FH419" t="s">
        <v>239</v>
      </c>
      <c r="FI419">
        <v>-0.93600000000000005</v>
      </c>
      <c r="FJ419" t="s">
        <v>239</v>
      </c>
      <c r="FK419">
        <v>0.17799999999999999</v>
      </c>
      <c r="FL419" t="s">
        <v>239</v>
      </c>
      <c r="FM419">
        <v>1.5</v>
      </c>
      <c r="FN419" t="s">
        <v>515</v>
      </c>
      <c r="FO419">
        <v>-0.79</v>
      </c>
      <c r="FP419" t="s">
        <v>237</v>
      </c>
      <c r="FQ419">
        <v>0</v>
      </c>
      <c r="FR419" t="s">
        <v>236</v>
      </c>
      <c r="FS419">
        <v>0.96899999999999997</v>
      </c>
      <c r="FT419" t="s">
        <v>236</v>
      </c>
      <c r="FU419">
        <v>0.42799999999999999</v>
      </c>
      <c r="FV419" t="s">
        <v>237</v>
      </c>
      <c r="FW419">
        <v>2E-3</v>
      </c>
      <c r="FX419" t="s">
        <v>238</v>
      </c>
      <c r="FY419">
        <v>1.2999999999999999E-2</v>
      </c>
      <c r="FZ419" t="s">
        <v>238</v>
      </c>
      <c r="GA419">
        <v>0.20599999999999999</v>
      </c>
      <c r="GB419">
        <v>2.0870000000000002</v>
      </c>
      <c r="GC419">
        <v>16.77</v>
      </c>
      <c r="GD419">
        <v>4.55</v>
      </c>
      <c r="GE419">
        <v>1.3839999999999999</v>
      </c>
      <c r="GF419">
        <v>8.3789999999999996</v>
      </c>
      <c r="GX419" t="s">
        <v>1736</v>
      </c>
      <c r="GY419">
        <v>74732942</v>
      </c>
      <c r="HA419" t="s">
        <v>3447</v>
      </c>
      <c r="HD419" t="s">
        <v>3447</v>
      </c>
      <c r="HE419">
        <v>78</v>
      </c>
      <c r="HF419">
        <v>1559</v>
      </c>
      <c r="HG419">
        <v>78</v>
      </c>
      <c r="HH419" t="s">
        <v>3448</v>
      </c>
      <c r="HI419" t="s">
        <v>240</v>
      </c>
      <c r="HO419" t="s">
        <v>239</v>
      </c>
      <c r="HP419" t="s">
        <v>240</v>
      </c>
      <c r="HS419" t="s">
        <v>1136</v>
      </c>
      <c r="HT419" t="s">
        <v>1736</v>
      </c>
      <c r="HU419">
        <v>74732942</v>
      </c>
      <c r="HV419">
        <v>74732942</v>
      </c>
      <c r="HW419" t="s">
        <v>1568</v>
      </c>
      <c r="HX419" t="s">
        <v>3430</v>
      </c>
      <c r="HZ419" t="s">
        <v>1569</v>
      </c>
      <c r="IA419" t="s">
        <v>3449</v>
      </c>
      <c r="IC419" t="s">
        <v>1138</v>
      </c>
      <c r="IZ419" t="s">
        <v>1572</v>
      </c>
      <c r="JA419" t="s">
        <v>3384</v>
      </c>
      <c r="JB419" t="s">
        <v>3384</v>
      </c>
      <c r="JC419" t="s">
        <v>3390</v>
      </c>
      <c r="JD419">
        <v>124512</v>
      </c>
      <c r="JE419" t="s">
        <v>3396</v>
      </c>
      <c r="JG419" t="s">
        <v>3397</v>
      </c>
      <c r="JI419">
        <v>1</v>
      </c>
    </row>
    <row r="420" spans="2:269" x14ac:dyDescent="0.25">
      <c r="C420" t="s">
        <v>317</v>
      </c>
      <c r="D420" t="s">
        <v>1129</v>
      </c>
      <c r="E420" t="s">
        <v>3387</v>
      </c>
      <c r="L420">
        <v>4.7649999999999998E-2</v>
      </c>
      <c r="M420">
        <v>78</v>
      </c>
      <c r="N420">
        <v>1637</v>
      </c>
      <c r="O420">
        <v>0</v>
      </c>
      <c r="P420">
        <v>28</v>
      </c>
      <c r="Q420">
        <v>2.6</v>
      </c>
      <c r="V420" t="s">
        <v>219</v>
      </c>
      <c r="X420" t="s">
        <v>484</v>
      </c>
      <c r="AC420">
        <v>8.5070000000000007E-2</v>
      </c>
      <c r="AV420">
        <v>1</v>
      </c>
      <c r="AZ420" t="s">
        <v>1134</v>
      </c>
      <c r="DJ420" t="s">
        <v>1782</v>
      </c>
      <c r="DK420" t="s">
        <v>489</v>
      </c>
      <c r="DO420">
        <v>1</v>
      </c>
      <c r="DV420">
        <v>1</v>
      </c>
      <c r="EZ420">
        <v>79157</v>
      </c>
      <c r="FC420">
        <v>0.41299999999999998</v>
      </c>
      <c r="FD420" t="s">
        <v>239</v>
      </c>
      <c r="FE420">
        <v>1</v>
      </c>
      <c r="FF420" t="s">
        <v>236</v>
      </c>
      <c r="FG420">
        <v>-0.73</v>
      </c>
      <c r="FH420" t="s">
        <v>239</v>
      </c>
      <c r="FI420">
        <v>-0.93600000000000005</v>
      </c>
      <c r="FJ420" t="s">
        <v>239</v>
      </c>
      <c r="FK420">
        <v>0.17799999999999999</v>
      </c>
      <c r="FL420" t="s">
        <v>239</v>
      </c>
      <c r="FM420">
        <v>1.5</v>
      </c>
      <c r="FN420" t="s">
        <v>515</v>
      </c>
      <c r="FO420">
        <v>-0.79</v>
      </c>
      <c r="FP420" t="s">
        <v>237</v>
      </c>
      <c r="FQ420">
        <v>0</v>
      </c>
      <c r="FR420" t="s">
        <v>236</v>
      </c>
      <c r="FS420">
        <v>0.96899999999999997</v>
      </c>
      <c r="FT420" t="s">
        <v>236</v>
      </c>
      <c r="FU420">
        <v>0.42799999999999999</v>
      </c>
      <c r="FV420" t="s">
        <v>237</v>
      </c>
      <c r="FW420">
        <v>2E-3</v>
      </c>
      <c r="FX420" t="s">
        <v>238</v>
      </c>
      <c r="FY420">
        <v>1.2999999999999999E-2</v>
      </c>
      <c r="FZ420" t="s">
        <v>238</v>
      </c>
      <c r="GA420">
        <v>0.20599999999999999</v>
      </c>
      <c r="GB420">
        <v>2.0870000000000002</v>
      </c>
      <c r="GC420">
        <v>16.77</v>
      </c>
      <c r="GD420">
        <v>4.55</v>
      </c>
      <c r="GE420">
        <v>1.3839999999999999</v>
      </c>
      <c r="GF420">
        <v>8.3789999999999996</v>
      </c>
      <c r="GX420" t="s">
        <v>1736</v>
      </c>
      <c r="GY420">
        <v>74732942</v>
      </c>
      <c r="HA420" t="s">
        <v>3447</v>
      </c>
      <c r="HD420" t="s">
        <v>3447</v>
      </c>
      <c r="HE420">
        <v>78</v>
      </c>
      <c r="HF420">
        <v>1559</v>
      </c>
      <c r="HG420">
        <v>78</v>
      </c>
      <c r="HH420" t="s">
        <v>3448</v>
      </c>
      <c r="HI420" t="s">
        <v>240</v>
      </c>
      <c r="HO420" t="s">
        <v>239</v>
      </c>
      <c r="HP420" t="s">
        <v>240</v>
      </c>
      <c r="HS420" t="s">
        <v>1136</v>
      </c>
      <c r="HT420" t="s">
        <v>1736</v>
      </c>
      <c r="HU420">
        <v>74732942</v>
      </c>
      <c r="HV420">
        <v>74732942</v>
      </c>
      <c r="HW420" t="s">
        <v>1568</v>
      </c>
      <c r="HX420" t="s">
        <v>3418</v>
      </c>
      <c r="HZ420" t="s">
        <v>1569</v>
      </c>
      <c r="IA420" t="s">
        <v>3449</v>
      </c>
      <c r="IC420" t="s">
        <v>1138</v>
      </c>
      <c r="IZ420" t="s">
        <v>1572</v>
      </c>
      <c r="JI420">
        <v>1</v>
      </c>
    </row>
    <row r="421" spans="2:269" x14ac:dyDescent="0.25">
      <c r="C421" t="s">
        <v>317</v>
      </c>
      <c r="D421" t="s">
        <v>1129</v>
      </c>
      <c r="E421" t="s">
        <v>3387</v>
      </c>
      <c r="L421">
        <v>4.7649999999999998E-2</v>
      </c>
      <c r="M421">
        <v>78</v>
      </c>
      <c r="N421">
        <v>1637</v>
      </c>
      <c r="O421">
        <v>0</v>
      </c>
      <c r="P421">
        <v>28</v>
      </c>
      <c r="Q421">
        <v>2.6</v>
      </c>
      <c r="V421" t="s">
        <v>219</v>
      </c>
      <c r="X421" t="s">
        <v>484</v>
      </c>
      <c r="AC421">
        <v>8.5070000000000007E-2</v>
      </c>
      <c r="AV421">
        <v>1</v>
      </c>
      <c r="AZ421" t="s">
        <v>1134</v>
      </c>
      <c r="DJ421" t="s">
        <v>1782</v>
      </c>
      <c r="DK421" t="s">
        <v>489</v>
      </c>
      <c r="DO421">
        <v>1</v>
      </c>
      <c r="DV421">
        <v>1</v>
      </c>
      <c r="EZ421">
        <v>79157</v>
      </c>
      <c r="FC421">
        <v>0.41299999999999998</v>
      </c>
      <c r="FD421" t="s">
        <v>239</v>
      </c>
      <c r="FE421">
        <v>1</v>
      </c>
      <c r="FF421" t="s">
        <v>236</v>
      </c>
      <c r="FG421">
        <v>-0.73</v>
      </c>
      <c r="FH421" t="s">
        <v>239</v>
      </c>
      <c r="FI421">
        <v>-0.93600000000000005</v>
      </c>
      <c r="FJ421" t="s">
        <v>239</v>
      </c>
      <c r="FK421">
        <v>0.17799999999999999</v>
      </c>
      <c r="FL421" t="s">
        <v>239</v>
      </c>
      <c r="FM421">
        <v>1.5</v>
      </c>
      <c r="FN421" t="s">
        <v>515</v>
      </c>
      <c r="FO421">
        <v>-0.79</v>
      </c>
      <c r="FP421" t="s">
        <v>237</v>
      </c>
      <c r="FQ421">
        <v>0</v>
      </c>
      <c r="FR421" t="s">
        <v>236</v>
      </c>
      <c r="FS421">
        <v>0.96899999999999997</v>
      </c>
      <c r="FT421" t="s">
        <v>236</v>
      </c>
      <c r="FU421">
        <v>0.42799999999999999</v>
      </c>
      <c r="FV421" t="s">
        <v>237</v>
      </c>
      <c r="FW421">
        <v>2E-3</v>
      </c>
      <c r="FX421" t="s">
        <v>238</v>
      </c>
      <c r="FY421">
        <v>1.2999999999999999E-2</v>
      </c>
      <c r="FZ421" t="s">
        <v>238</v>
      </c>
      <c r="GA421">
        <v>0.20599999999999999</v>
      </c>
      <c r="GB421">
        <v>2.0870000000000002</v>
      </c>
      <c r="GC421">
        <v>16.77</v>
      </c>
      <c r="GD421">
        <v>4.55</v>
      </c>
      <c r="GE421">
        <v>1.3839999999999999</v>
      </c>
      <c r="GF421">
        <v>8.3789999999999996</v>
      </c>
      <c r="GX421" t="s">
        <v>1736</v>
      </c>
      <c r="GY421">
        <v>74732942</v>
      </c>
      <c r="HA421" t="s">
        <v>3447</v>
      </c>
      <c r="HD421" t="s">
        <v>3447</v>
      </c>
      <c r="HE421">
        <v>78</v>
      </c>
      <c r="HF421">
        <v>1559</v>
      </c>
      <c r="HG421">
        <v>78</v>
      </c>
      <c r="HH421" t="s">
        <v>3448</v>
      </c>
      <c r="HI421" t="s">
        <v>240</v>
      </c>
      <c r="HO421" t="s">
        <v>239</v>
      </c>
      <c r="HP421" t="s">
        <v>240</v>
      </c>
      <c r="HS421" t="s">
        <v>1136</v>
      </c>
      <c r="HT421" t="s">
        <v>1736</v>
      </c>
      <c r="HU421">
        <v>74732942</v>
      </c>
      <c r="HV421">
        <v>74732942</v>
      </c>
      <c r="HW421" t="s">
        <v>1568</v>
      </c>
      <c r="HX421" t="s">
        <v>3416</v>
      </c>
      <c r="HZ421" t="s">
        <v>1569</v>
      </c>
      <c r="IA421" t="s">
        <v>3449</v>
      </c>
      <c r="IC421" t="s">
        <v>1138</v>
      </c>
      <c r="IZ421" t="s">
        <v>1572</v>
      </c>
      <c r="JI421">
        <v>1</v>
      </c>
    </row>
    <row r="422" spans="2:269" x14ac:dyDescent="0.25">
      <c r="C422" t="s">
        <v>317</v>
      </c>
      <c r="D422" t="s">
        <v>1129</v>
      </c>
      <c r="E422" t="s">
        <v>3387</v>
      </c>
      <c r="L422">
        <v>4.7649999999999998E-2</v>
      </c>
      <c r="M422">
        <v>78</v>
      </c>
      <c r="N422">
        <v>1637</v>
      </c>
      <c r="O422">
        <v>0</v>
      </c>
      <c r="P422">
        <v>28</v>
      </c>
      <c r="Q422">
        <v>2.6</v>
      </c>
      <c r="V422" t="s">
        <v>219</v>
      </c>
      <c r="X422" t="s">
        <v>484</v>
      </c>
      <c r="AC422">
        <v>8.5070000000000007E-2</v>
      </c>
      <c r="AV422">
        <v>1</v>
      </c>
      <c r="AZ422" t="s">
        <v>1134</v>
      </c>
      <c r="DJ422" t="s">
        <v>1782</v>
      </c>
      <c r="DK422" t="s">
        <v>489</v>
      </c>
      <c r="DO422">
        <v>1</v>
      </c>
      <c r="DV422">
        <v>1</v>
      </c>
      <c r="EZ422">
        <v>79157</v>
      </c>
      <c r="FC422">
        <v>0.41299999999999998</v>
      </c>
      <c r="FD422" t="s">
        <v>239</v>
      </c>
      <c r="FE422">
        <v>1</v>
      </c>
      <c r="FF422" t="s">
        <v>236</v>
      </c>
      <c r="FG422">
        <v>-0.73</v>
      </c>
      <c r="FH422" t="s">
        <v>239</v>
      </c>
      <c r="FI422">
        <v>-0.93600000000000005</v>
      </c>
      <c r="FJ422" t="s">
        <v>239</v>
      </c>
      <c r="FK422">
        <v>0.17799999999999999</v>
      </c>
      <c r="FL422" t="s">
        <v>239</v>
      </c>
      <c r="FM422">
        <v>1.5</v>
      </c>
      <c r="FN422" t="s">
        <v>515</v>
      </c>
      <c r="FO422">
        <v>-0.79</v>
      </c>
      <c r="FP422" t="s">
        <v>237</v>
      </c>
      <c r="FQ422">
        <v>0</v>
      </c>
      <c r="FR422" t="s">
        <v>236</v>
      </c>
      <c r="FS422">
        <v>0.96899999999999997</v>
      </c>
      <c r="FT422" t="s">
        <v>236</v>
      </c>
      <c r="FU422">
        <v>0.42799999999999999</v>
      </c>
      <c r="FV422" t="s">
        <v>237</v>
      </c>
      <c r="FW422">
        <v>2E-3</v>
      </c>
      <c r="FX422" t="s">
        <v>238</v>
      </c>
      <c r="FY422">
        <v>1.2999999999999999E-2</v>
      </c>
      <c r="FZ422" t="s">
        <v>238</v>
      </c>
      <c r="GA422">
        <v>0.20599999999999999</v>
      </c>
      <c r="GB422">
        <v>2.0870000000000002</v>
      </c>
      <c r="GC422">
        <v>16.77</v>
      </c>
      <c r="GD422">
        <v>4.55</v>
      </c>
      <c r="GE422">
        <v>1.3839999999999999</v>
      </c>
      <c r="GF422">
        <v>8.3789999999999996</v>
      </c>
      <c r="GX422" t="s">
        <v>1736</v>
      </c>
      <c r="GY422">
        <v>74732942</v>
      </c>
      <c r="HA422" t="s">
        <v>3447</v>
      </c>
      <c r="HD422" t="s">
        <v>3447</v>
      </c>
      <c r="HE422">
        <v>78</v>
      </c>
      <c r="HF422">
        <v>1559</v>
      </c>
      <c r="HG422">
        <v>78</v>
      </c>
      <c r="HH422" t="s">
        <v>3448</v>
      </c>
      <c r="HI422" t="s">
        <v>240</v>
      </c>
      <c r="HO422" t="s">
        <v>239</v>
      </c>
      <c r="HP422" t="s">
        <v>240</v>
      </c>
      <c r="HS422" t="s">
        <v>1136</v>
      </c>
      <c r="HT422" t="s">
        <v>1736</v>
      </c>
      <c r="HU422">
        <v>74732942</v>
      </c>
      <c r="HV422">
        <v>74732942</v>
      </c>
      <c r="HW422" t="s">
        <v>1568</v>
      </c>
      <c r="HX422" t="s">
        <v>3412</v>
      </c>
      <c r="HZ422" t="s">
        <v>1569</v>
      </c>
      <c r="IA422" t="s">
        <v>3449</v>
      </c>
      <c r="IC422" t="s">
        <v>1138</v>
      </c>
      <c r="IZ422" t="s">
        <v>1572</v>
      </c>
      <c r="JI422">
        <v>1</v>
      </c>
    </row>
    <row r="423" spans="2:269" x14ac:dyDescent="0.25">
      <c r="C423" t="s">
        <v>317</v>
      </c>
      <c r="D423" t="s">
        <v>1129</v>
      </c>
      <c r="E423" t="s">
        <v>3387</v>
      </c>
      <c r="L423">
        <v>4.7649999999999998E-2</v>
      </c>
      <c r="M423">
        <v>78</v>
      </c>
      <c r="N423">
        <v>1637</v>
      </c>
      <c r="O423">
        <v>0</v>
      </c>
      <c r="P423">
        <v>28</v>
      </c>
      <c r="Q423">
        <v>2.6</v>
      </c>
      <c r="V423" t="s">
        <v>219</v>
      </c>
      <c r="X423" t="s">
        <v>484</v>
      </c>
      <c r="AC423">
        <v>8.5070000000000007E-2</v>
      </c>
      <c r="AV423">
        <v>1</v>
      </c>
      <c r="AZ423" t="s">
        <v>1134</v>
      </c>
      <c r="DJ423" t="s">
        <v>1782</v>
      </c>
      <c r="DK423" t="s">
        <v>489</v>
      </c>
      <c r="DO423">
        <v>1</v>
      </c>
      <c r="DV423">
        <v>1</v>
      </c>
      <c r="EZ423">
        <v>79157</v>
      </c>
      <c r="FC423">
        <v>0.41299999999999998</v>
      </c>
      <c r="FD423" t="s">
        <v>239</v>
      </c>
      <c r="FE423">
        <v>1</v>
      </c>
      <c r="FF423" t="s">
        <v>236</v>
      </c>
      <c r="FG423">
        <v>-0.73</v>
      </c>
      <c r="FH423" t="s">
        <v>239</v>
      </c>
      <c r="FI423">
        <v>-0.93600000000000005</v>
      </c>
      <c r="FJ423" t="s">
        <v>239</v>
      </c>
      <c r="FK423">
        <v>0.17799999999999999</v>
      </c>
      <c r="FL423" t="s">
        <v>239</v>
      </c>
      <c r="FM423">
        <v>1.5</v>
      </c>
      <c r="FN423" t="s">
        <v>515</v>
      </c>
      <c r="FO423">
        <v>-0.79</v>
      </c>
      <c r="FP423" t="s">
        <v>237</v>
      </c>
      <c r="FQ423">
        <v>0</v>
      </c>
      <c r="FR423" t="s">
        <v>236</v>
      </c>
      <c r="FS423">
        <v>0.96899999999999997</v>
      </c>
      <c r="FT423" t="s">
        <v>236</v>
      </c>
      <c r="FU423">
        <v>0.42799999999999999</v>
      </c>
      <c r="FV423" t="s">
        <v>237</v>
      </c>
      <c r="FW423">
        <v>2E-3</v>
      </c>
      <c r="FX423" t="s">
        <v>238</v>
      </c>
      <c r="FY423">
        <v>1.2999999999999999E-2</v>
      </c>
      <c r="FZ423" t="s">
        <v>238</v>
      </c>
      <c r="GA423">
        <v>0.20599999999999999</v>
      </c>
      <c r="GB423">
        <v>2.0870000000000002</v>
      </c>
      <c r="GC423">
        <v>16.77</v>
      </c>
      <c r="GD423">
        <v>4.55</v>
      </c>
      <c r="GE423">
        <v>1.3839999999999999</v>
      </c>
      <c r="GF423">
        <v>8.3789999999999996</v>
      </c>
      <c r="GX423" t="s">
        <v>1736</v>
      </c>
      <c r="GY423">
        <v>74732942</v>
      </c>
      <c r="HA423" t="s">
        <v>3447</v>
      </c>
      <c r="HD423" t="s">
        <v>3447</v>
      </c>
      <c r="HE423">
        <v>78</v>
      </c>
      <c r="HF423">
        <v>1559</v>
      </c>
      <c r="HG423">
        <v>78</v>
      </c>
      <c r="HH423" t="s">
        <v>3448</v>
      </c>
      <c r="HI423" t="s">
        <v>240</v>
      </c>
      <c r="HO423" t="s">
        <v>239</v>
      </c>
      <c r="HP423" t="s">
        <v>240</v>
      </c>
      <c r="HS423" t="s">
        <v>1136</v>
      </c>
      <c r="HT423" t="s">
        <v>1736</v>
      </c>
      <c r="HU423">
        <v>74732942</v>
      </c>
      <c r="HV423">
        <v>74732942</v>
      </c>
      <c r="HW423" t="s">
        <v>1568</v>
      </c>
      <c r="HX423" t="s">
        <v>3413</v>
      </c>
      <c r="HZ423" t="s">
        <v>1569</v>
      </c>
      <c r="IA423" t="s">
        <v>3449</v>
      </c>
      <c r="IC423" t="s">
        <v>1138</v>
      </c>
      <c r="IZ423" t="s">
        <v>1572</v>
      </c>
      <c r="JI423">
        <v>1</v>
      </c>
    </row>
    <row r="424" spans="2:269" x14ac:dyDescent="0.25">
      <c r="C424" t="s">
        <v>317</v>
      </c>
      <c r="D424" t="s">
        <v>1129</v>
      </c>
      <c r="E424" t="s">
        <v>3387</v>
      </c>
      <c r="L424">
        <v>4.7649999999999998E-2</v>
      </c>
      <c r="M424">
        <v>78</v>
      </c>
      <c r="N424">
        <v>1637</v>
      </c>
      <c r="O424">
        <v>0</v>
      </c>
      <c r="P424">
        <v>28</v>
      </c>
      <c r="Q424">
        <v>2.6</v>
      </c>
      <c r="V424" t="s">
        <v>219</v>
      </c>
      <c r="X424" t="s">
        <v>484</v>
      </c>
      <c r="AC424">
        <v>8.5070000000000007E-2</v>
      </c>
      <c r="AV424">
        <v>1</v>
      </c>
      <c r="AZ424" t="s">
        <v>1134</v>
      </c>
      <c r="DJ424" t="s">
        <v>1782</v>
      </c>
      <c r="DK424" t="s">
        <v>489</v>
      </c>
      <c r="DO424">
        <v>1</v>
      </c>
      <c r="DV424">
        <v>1</v>
      </c>
      <c r="EZ424">
        <v>79157</v>
      </c>
      <c r="FC424">
        <v>0.41299999999999998</v>
      </c>
      <c r="FD424" t="s">
        <v>239</v>
      </c>
      <c r="FE424">
        <v>1</v>
      </c>
      <c r="FF424" t="s">
        <v>236</v>
      </c>
      <c r="FG424">
        <v>-0.73</v>
      </c>
      <c r="FH424" t="s">
        <v>239</v>
      </c>
      <c r="FI424">
        <v>-0.93600000000000005</v>
      </c>
      <c r="FJ424" t="s">
        <v>239</v>
      </c>
      <c r="FK424">
        <v>0.17799999999999999</v>
      </c>
      <c r="FL424" t="s">
        <v>239</v>
      </c>
      <c r="FM424">
        <v>1.5</v>
      </c>
      <c r="FN424" t="s">
        <v>515</v>
      </c>
      <c r="FO424">
        <v>-0.79</v>
      </c>
      <c r="FP424" t="s">
        <v>237</v>
      </c>
      <c r="FQ424">
        <v>0</v>
      </c>
      <c r="FR424" t="s">
        <v>236</v>
      </c>
      <c r="FS424">
        <v>0.96899999999999997</v>
      </c>
      <c r="FT424" t="s">
        <v>236</v>
      </c>
      <c r="FU424">
        <v>0.42799999999999999</v>
      </c>
      <c r="FV424" t="s">
        <v>237</v>
      </c>
      <c r="FW424">
        <v>2E-3</v>
      </c>
      <c r="FX424" t="s">
        <v>238</v>
      </c>
      <c r="FY424">
        <v>1.2999999999999999E-2</v>
      </c>
      <c r="FZ424" t="s">
        <v>238</v>
      </c>
      <c r="GA424">
        <v>0.20599999999999999</v>
      </c>
      <c r="GB424">
        <v>2.0870000000000002</v>
      </c>
      <c r="GC424">
        <v>16.77</v>
      </c>
      <c r="GD424">
        <v>4.55</v>
      </c>
      <c r="GE424">
        <v>1.3839999999999999</v>
      </c>
      <c r="GF424">
        <v>8.3789999999999996</v>
      </c>
      <c r="GX424" t="s">
        <v>1736</v>
      </c>
      <c r="GY424">
        <v>74732942</v>
      </c>
      <c r="HA424" t="s">
        <v>3447</v>
      </c>
      <c r="HD424" t="s">
        <v>3447</v>
      </c>
      <c r="HE424">
        <v>78</v>
      </c>
      <c r="HF424">
        <v>1559</v>
      </c>
      <c r="HG424">
        <v>78</v>
      </c>
      <c r="HH424" t="s">
        <v>3448</v>
      </c>
      <c r="HI424" t="s">
        <v>240</v>
      </c>
      <c r="HO424" t="s">
        <v>239</v>
      </c>
      <c r="HP424" t="s">
        <v>240</v>
      </c>
      <c r="HS424" t="s">
        <v>1136</v>
      </c>
      <c r="HT424" t="s">
        <v>1736</v>
      </c>
      <c r="HU424">
        <v>74732942</v>
      </c>
      <c r="HV424">
        <v>74732942</v>
      </c>
      <c r="HW424" t="s">
        <v>1568</v>
      </c>
      <c r="HX424" t="s">
        <v>3432</v>
      </c>
      <c r="HZ424" t="s">
        <v>1569</v>
      </c>
      <c r="IA424" t="s">
        <v>3449</v>
      </c>
      <c r="IC424" t="s">
        <v>1138</v>
      </c>
      <c r="IZ424" t="s">
        <v>1572</v>
      </c>
      <c r="JI424">
        <v>1</v>
      </c>
    </row>
    <row r="425" spans="2:269" x14ac:dyDescent="0.25">
      <c r="B425" t="s">
        <v>248</v>
      </c>
      <c r="C425" t="s">
        <v>317</v>
      </c>
      <c r="D425" t="s">
        <v>294</v>
      </c>
      <c r="E425" t="s">
        <v>3387</v>
      </c>
      <c r="F425" t="s">
        <v>3414</v>
      </c>
      <c r="H425" t="s">
        <v>3467</v>
      </c>
      <c r="J425" t="s">
        <v>3446</v>
      </c>
      <c r="L425">
        <v>2.8999999999999998E-3</v>
      </c>
      <c r="M425">
        <v>5</v>
      </c>
      <c r="N425">
        <v>1722</v>
      </c>
      <c r="O425">
        <v>0</v>
      </c>
      <c r="P425">
        <v>5</v>
      </c>
      <c r="Q425">
        <v>2.8</v>
      </c>
      <c r="V425" t="s">
        <v>219</v>
      </c>
      <c r="W425" t="s">
        <v>302</v>
      </c>
      <c r="X425" t="s">
        <v>484</v>
      </c>
      <c r="AC425">
        <v>8.5070000000000007E-2</v>
      </c>
      <c r="AV425">
        <v>1</v>
      </c>
      <c r="AW425">
        <v>0</v>
      </c>
      <c r="BS425">
        <v>0</v>
      </c>
      <c r="BT425">
        <v>0</v>
      </c>
      <c r="BU425">
        <v>0</v>
      </c>
      <c r="BV425">
        <v>0</v>
      </c>
      <c r="BW425">
        <v>0</v>
      </c>
      <c r="BX425">
        <v>0</v>
      </c>
      <c r="BY425">
        <v>0</v>
      </c>
      <c r="BZ425">
        <v>0</v>
      </c>
      <c r="CA425">
        <v>0</v>
      </c>
      <c r="DA425">
        <v>-284</v>
      </c>
      <c r="DJ425" t="s">
        <v>766</v>
      </c>
      <c r="DK425" t="s">
        <v>489</v>
      </c>
      <c r="DO425">
        <v>1</v>
      </c>
      <c r="DV425">
        <v>1</v>
      </c>
      <c r="EZ425">
        <v>79157</v>
      </c>
      <c r="GH425" t="s">
        <v>302</v>
      </c>
      <c r="GV425">
        <v>0</v>
      </c>
      <c r="GX425" t="s">
        <v>1736</v>
      </c>
      <c r="GY425">
        <v>74732955</v>
      </c>
      <c r="HA425" t="s">
        <v>3468</v>
      </c>
      <c r="HD425" t="s">
        <v>3468</v>
      </c>
      <c r="HE425">
        <v>5</v>
      </c>
      <c r="HF425">
        <v>1717</v>
      </c>
      <c r="HG425">
        <v>5</v>
      </c>
      <c r="HH425" t="s">
        <v>3469</v>
      </c>
      <c r="HI425" t="s">
        <v>240</v>
      </c>
      <c r="HJ425" t="s">
        <v>3470</v>
      </c>
      <c r="HO425" t="s">
        <v>289</v>
      </c>
      <c r="HP425" t="s">
        <v>288</v>
      </c>
      <c r="HS425" t="s">
        <v>310</v>
      </c>
      <c r="HT425" t="s">
        <v>1736</v>
      </c>
      <c r="HU425">
        <v>74732955</v>
      </c>
      <c r="HV425">
        <v>74732955</v>
      </c>
      <c r="HW425" t="s">
        <v>1568</v>
      </c>
      <c r="HX425" t="s">
        <v>3414</v>
      </c>
      <c r="HZ425" t="s">
        <v>2294</v>
      </c>
      <c r="IA425" t="s">
        <v>3471</v>
      </c>
      <c r="IC425" t="s">
        <v>312</v>
      </c>
      <c r="IM425" t="s">
        <v>3450</v>
      </c>
      <c r="IN425">
        <v>0</v>
      </c>
      <c r="IO425">
        <v>0</v>
      </c>
      <c r="IP425">
        <v>0</v>
      </c>
      <c r="IQ425">
        <v>0</v>
      </c>
      <c r="IR425">
        <v>0</v>
      </c>
      <c r="IS425">
        <v>0</v>
      </c>
      <c r="IT425">
        <v>0</v>
      </c>
      <c r="IU425">
        <v>0</v>
      </c>
      <c r="IV425">
        <v>0</v>
      </c>
      <c r="IZ425" t="s">
        <v>1572</v>
      </c>
      <c r="JI425">
        <v>1</v>
      </c>
    </row>
    <row r="426" spans="2:269" x14ac:dyDescent="0.25">
      <c r="B426" t="s">
        <v>248</v>
      </c>
      <c r="C426" t="s">
        <v>211</v>
      </c>
      <c r="D426" t="s">
        <v>294</v>
      </c>
      <c r="E426" t="s">
        <v>295</v>
      </c>
      <c r="F426" t="s">
        <v>296</v>
      </c>
      <c r="G426" t="s">
        <v>297</v>
      </c>
      <c r="H426" t="s">
        <v>298</v>
      </c>
      <c r="I426" t="s">
        <v>299</v>
      </c>
      <c r="J426" t="s">
        <v>301</v>
      </c>
      <c r="L426">
        <v>2.8999999999999998E-3</v>
      </c>
      <c r="M426">
        <v>5</v>
      </c>
      <c r="N426">
        <v>1722</v>
      </c>
      <c r="O426">
        <v>0</v>
      </c>
      <c r="P426">
        <v>5</v>
      </c>
      <c r="Q426">
        <v>2.8</v>
      </c>
      <c r="V426" t="s">
        <v>219</v>
      </c>
      <c r="W426" t="s">
        <v>302</v>
      </c>
      <c r="X426" t="s">
        <v>220</v>
      </c>
      <c r="AA426" t="s">
        <v>306</v>
      </c>
      <c r="AC426">
        <v>0.47898000000000002</v>
      </c>
      <c r="AV426">
        <v>1</v>
      </c>
      <c r="AW426">
        <v>0</v>
      </c>
      <c r="BS426">
        <v>0</v>
      </c>
      <c r="BT426">
        <v>0</v>
      </c>
      <c r="BU426">
        <v>0</v>
      </c>
      <c r="BV426">
        <v>0</v>
      </c>
      <c r="BW426">
        <v>0</v>
      </c>
      <c r="BX426">
        <v>0</v>
      </c>
      <c r="BY426">
        <v>0</v>
      </c>
      <c r="BZ426">
        <v>0</v>
      </c>
      <c r="CA426">
        <v>0</v>
      </c>
      <c r="DD426" t="s">
        <v>307</v>
      </c>
      <c r="DE426">
        <v>2</v>
      </c>
      <c r="DG426">
        <v>1</v>
      </c>
      <c r="DJ426" t="s">
        <v>276</v>
      </c>
      <c r="DK426" t="s">
        <v>232</v>
      </c>
      <c r="DM426">
        <v>1</v>
      </c>
      <c r="DO426">
        <v>1</v>
      </c>
      <c r="DU426">
        <v>1</v>
      </c>
      <c r="EX426">
        <v>600813</v>
      </c>
      <c r="EZ426">
        <v>6427</v>
      </c>
      <c r="FA426" t="s">
        <v>308</v>
      </c>
      <c r="FB426" t="s">
        <v>309</v>
      </c>
      <c r="GH426" t="s">
        <v>302</v>
      </c>
      <c r="GV426">
        <v>0</v>
      </c>
      <c r="GX426" t="s">
        <v>1736</v>
      </c>
      <c r="GY426">
        <v>74732955</v>
      </c>
      <c r="HA426" t="s">
        <v>3468</v>
      </c>
      <c r="HD426" t="s">
        <v>3468</v>
      </c>
      <c r="HE426">
        <v>5</v>
      </c>
      <c r="HF426">
        <v>1717</v>
      </c>
      <c r="HG426">
        <v>5</v>
      </c>
      <c r="HH426" t="s">
        <v>3469</v>
      </c>
      <c r="HI426" t="s">
        <v>240</v>
      </c>
      <c r="HJ426" t="s">
        <v>3472</v>
      </c>
      <c r="HK426" t="s">
        <v>3473</v>
      </c>
      <c r="HL426" t="s">
        <v>2237</v>
      </c>
      <c r="HM426" t="s">
        <v>3474</v>
      </c>
      <c r="HN426" t="s">
        <v>3475</v>
      </c>
      <c r="HO426" t="s">
        <v>289</v>
      </c>
      <c r="HP426" t="s">
        <v>288</v>
      </c>
      <c r="HS426" t="s">
        <v>310</v>
      </c>
      <c r="HT426" t="s">
        <v>1736</v>
      </c>
      <c r="HU426">
        <v>74732955</v>
      </c>
      <c r="HV426">
        <v>74732955</v>
      </c>
      <c r="HW426" t="s">
        <v>1568</v>
      </c>
      <c r="HX426" t="s">
        <v>296</v>
      </c>
      <c r="HZ426" t="s">
        <v>2294</v>
      </c>
      <c r="IA426" t="s">
        <v>3471</v>
      </c>
      <c r="IB426" t="s">
        <v>311</v>
      </c>
      <c r="IC426" t="s">
        <v>312</v>
      </c>
      <c r="IM426" t="s">
        <v>3382</v>
      </c>
      <c r="IN426">
        <v>0</v>
      </c>
      <c r="IO426">
        <v>0</v>
      </c>
      <c r="IP426">
        <v>0</v>
      </c>
      <c r="IQ426">
        <v>0</v>
      </c>
      <c r="IR426">
        <v>0</v>
      </c>
      <c r="IS426">
        <v>0</v>
      </c>
      <c r="IT426">
        <v>0</v>
      </c>
      <c r="IU426">
        <v>0</v>
      </c>
      <c r="IV426">
        <v>0</v>
      </c>
      <c r="IZ426" t="s">
        <v>1572</v>
      </c>
      <c r="JA426" t="s">
        <v>3383</v>
      </c>
      <c r="JB426" t="s">
        <v>3384</v>
      </c>
      <c r="JC426" t="s">
        <v>295</v>
      </c>
      <c r="JD426">
        <v>6427</v>
      </c>
      <c r="JE426" t="s">
        <v>3385</v>
      </c>
      <c r="JG426" t="s">
        <v>3386</v>
      </c>
      <c r="JI426">
        <v>1</v>
      </c>
    </row>
    <row r="427" spans="2:269" x14ac:dyDescent="0.25">
      <c r="C427" t="s">
        <v>317</v>
      </c>
      <c r="D427" t="s">
        <v>294</v>
      </c>
      <c r="E427" t="s">
        <v>3390</v>
      </c>
      <c r="L427">
        <v>2.8999999999999998E-3</v>
      </c>
      <c r="M427">
        <v>5</v>
      </c>
      <c r="N427">
        <v>1722</v>
      </c>
      <c r="O427">
        <v>0</v>
      </c>
      <c r="P427">
        <v>5</v>
      </c>
      <c r="Q427">
        <v>2.8</v>
      </c>
      <c r="V427" t="s">
        <v>219</v>
      </c>
      <c r="W427" t="s">
        <v>302</v>
      </c>
      <c r="X427" t="s">
        <v>484</v>
      </c>
      <c r="AA427" t="s">
        <v>3391</v>
      </c>
      <c r="AB427" t="s">
        <v>3392</v>
      </c>
      <c r="AC427">
        <v>0</v>
      </c>
      <c r="AV427">
        <v>1</v>
      </c>
      <c r="AW427">
        <v>0</v>
      </c>
      <c r="BS427">
        <v>0</v>
      </c>
      <c r="BT427">
        <v>0</v>
      </c>
      <c r="BU427">
        <v>0</v>
      </c>
      <c r="BV427">
        <v>0</v>
      </c>
      <c r="BW427">
        <v>0</v>
      </c>
      <c r="BX427">
        <v>0</v>
      </c>
      <c r="BY427">
        <v>0</v>
      </c>
      <c r="BZ427">
        <v>0</v>
      </c>
      <c r="CA427">
        <v>0</v>
      </c>
      <c r="DJ427" t="s">
        <v>1964</v>
      </c>
      <c r="DK427" t="s">
        <v>489</v>
      </c>
      <c r="DO427">
        <v>1</v>
      </c>
      <c r="DV427">
        <v>1</v>
      </c>
      <c r="EX427">
        <v>615262</v>
      </c>
      <c r="EZ427">
        <v>124512</v>
      </c>
      <c r="FA427" t="s">
        <v>3393</v>
      </c>
      <c r="FB427" t="s">
        <v>3394</v>
      </c>
      <c r="GH427" t="s">
        <v>302</v>
      </c>
      <c r="GV427">
        <v>0</v>
      </c>
      <c r="GX427" t="s">
        <v>1736</v>
      </c>
      <c r="GY427">
        <v>74732955</v>
      </c>
      <c r="HA427" t="s">
        <v>3468</v>
      </c>
      <c r="HD427" t="s">
        <v>3468</v>
      </c>
      <c r="HE427">
        <v>5</v>
      </c>
      <c r="HF427">
        <v>1717</v>
      </c>
      <c r="HG427">
        <v>5</v>
      </c>
      <c r="HH427" t="s">
        <v>3469</v>
      </c>
      <c r="HI427" t="s">
        <v>240</v>
      </c>
      <c r="HO427" t="s">
        <v>289</v>
      </c>
      <c r="HP427" t="s">
        <v>288</v>
      </c>
      <c r="HS427" t="s">
        <v>310</v>
      </c>
      <c r="HT427" t="s">
        <v>1736</v>
      </c>
      <c r="HU427">
        <v>74732955</v>
      </c>
      <c r="HV427">
        <v>74732955</v>
      </c>
      <c r="HW427" t="s">
        <v>1568</v>
      </c>
      <c r="HX427" t="s">
        <v>3395</v>
      </c>
      <c r="HZ427" t="s">
        <v>2294</v>
      </c>
      <c r="IA427" t="s">
        <v>3471</v>
      </c>
      <c r="IC427" t="s">
        <v>312</v>
      </c>
      <c r="IN427">
        <v>0</v>
      </c>
      <c r="IO427">
        <v>0</v>
      </c>
      <c r="IP427">
        <v>0</v>
      </c>
      <c r="IQ427">
        <v>0</v>
      </c>
      <c r="IR427">
        <v>0</v>
      </c>
      <c r="IS427">
        <v>0</v>
      </c>
      <c r="IT427">
        <v>0</v>
      </c>
      <c r="IU427">
        <v>0</v>
      </c>
      <c r="IV427">
        <v>0</v>
      </c>
      <c r="IZ427" t="s">
        <v>1572</v>
      </c>
      <c r="JA427" t="s">
        <v>3384</v>
      </c>
      <c r="JB427" t="s">
        <v>3384</v>
      </c>
      <c r="JC427" t="s">
        <v>3390</v>
      </c>
      <c r="JD427">
        <v>124512</v>
      </c>
      <c r="JE427" t="s">
        <v>3396</v>
      </c>
      <c r="JG427" t="s">
        <v>3397</v>
      </c>
      <c r="JI427">
        <v>1</v>
      </c>
    </row>
    <row r="428" spans="2:269" x14ac:dyDescent="0.25">
      <c r="C428" t="s">
        <v>317</v>
      </c>
      <c r="D428" t="s">
        <v>294</v>
      </c>
      <c r="E428" t="s">
        <v>3390</v>
      </c>
      <c r="L428">
        <v>2.8999999999999998E-3</v>
      </c>
      <c r="M428">
        <v>5</v>
      </c>
      <c r="N428">
        <v>1722</v>
      </c>
      <c r="O428">
        <v>0</v>
      </c>
      <c r="P428">
        <v>5</v>
      </c>
      <c r="Q428">
        <v>2.8</v>
      </c>
      <c r="V428" t="s">
        <v>219</v>
      </c>
      <c r="W428" t="s">
        <v>302</v>
      </c>
      <c r="X428" t="s">
        <v>484</v>
      </c>
      <c r="AA428" t="s">
        <v>3391</v>
      </c>
      <c r="AB428" t="s">
        <v>3392</v>
      </c>
      <c r="AC428">
        <v>0</v>
      </c>
      <c r="AV428">
        <v>1</v>
      </c>
      <c r="AW428">
        <v>0</v>
      </c>
      <c r="BS428">
        <v>0</v>
      </c>
      <c r="BT428">
        <v>0</v>
      </c>
      <c r="BU428">
        <v>0</v>
      </c>
      <c r="BV428">
        <v>0</v>
      </c>
      <c r="BW428">
        <v>0</v>
      </c>
      <c r="BX428">
        <v>0</v>
      </c>
      <c r="BY428">
        <v>0</v>
      </c>
      <c r="BZ428">
        <v>0</v>
      </c>
      <c r="CA428">
        <v>0</v>
      </c>
      <c r="DJ428" t="s">
        <v>1964</v>
      </c>
      <c r="DK428" t="s">
        <v>489</v>
      </c>
      <c r="DO428">
        <v>1</v>
      </c>
      <c r="DV428">
        <v>1</v>
      </c>
      <c r="EX428">
        <v>615262</v>
      </c>
      <c r="EZ428">
        <v>124512</v>
      </c>
      <c r="FA428" t="s">
        <v>3393</v>
      </c>
      <c r="FB428" t="s">
        <v>3394</v>
      </c>
      <c r="GH428" t="s">
        <v>302</v>
      </c>
      <c r="GV428">
        <v>0</v>
      </c>
      <c r="GX428" t="s">
        <v>1736</v>
      </c>
      <c r="GY428">
        <v>74732955</v>
      </c>
      <c r="HA428" t="s">
        <v>3468</v>
      </c>
      <c r="HD428" t="s">
        <v>3468</v>
      </c>
      <c r="HE428">
        <v>5</v>
      </c>
      <c r="HF428">
        <v>1717</v>
      </c>
      <c r="HG428">
        <v>5</v>
      </c>
      <c r="HH428" t="s">
        <v>3469</v>
      </c>
      <c r="HI428" t="s">
        <v>240</v>
      </c>
      <c r="HO428" t="s">
        <v>289</v>
      </c>
      <c r="HP428" t="s">
        <v>288</v>
      </c>
      <c r="HS428" t="s">
        <v>310</v>
      </c>
      <c r="HT428" t="s">
        <v>1736</v>
      </c>
      <c r="HU428">
        <v>74732955</v>
      </c>
      <c r="HV428">
        <v>74732955</v>
      </c>
      <c r="HW428" t="s">
        <v>1568</v>
      </c>
      <c r="HX428" t="s">
        <v>3425</v>
      </c>
      <c r="HZ428" t="s">
        <v>2294</v>
      </c>
      <c r="IA428" t="s">
        <v>3471</v>
      </c>
      <c r="IC428" t="s">
        <v>312</v>
      </c>
      <c r="IN428">
        <v>0</v>
      </c>
      <c r="IO428">
        <v>0</v>
      </c>
      <c r="IP428">
        <v>0</v>
      </c>
      <c r="IQ428">
        <v>0</v>
      </c>
      <c r="IR428">
        <v>0</v>
      </c>
      <c r="IS428">
        <v>0</v>
      </c>
      <c r="IT428">
        <v>0</v>
      </c>
      <c r="IU428">
        <v>0</v>
      </c>
      <c r="IV428">
        <v>0</v>
      </c>
      <c r="IZ428" t="s">
        <v>1572</v>
      </c>
      <c r="JA428" t="s">
        <v>3384</v>
      </c>
      <c r="JB428" t="s">
        <v>3384</v>
      </c>
      <c r="JC428" t="s">
        <v>3390</v>
      </c>
      <c r="JD428">
        <v>124512</v>
      </c>
      <c r="JE428" t="s">
        <v>3396</v>
      </c>
      <c r="JG428" t="s">
        <v>3397</v>
      </c>
      <c r="JI428">
        <v>1</v>
      </c>
    </row>
    <row r="429" spans="2:269" x14ac:dyDescent="0.25">
      <c r="C429" t="s">
        <v>317</v>
      </c>
      <c r="D429" t="s">
        <v>294</v>
      </c>
      <c r="E429" t="s">
        <v>3387</v>
      </c>
      <c r="L429">
        <v>2.8999999999999998E-3</v>
      </c>
      <c r="M429">
        <v>5</v>
      </c>
      <c r="N429">
        <v>1722</v>
      </c>
      <c r="O429">
        <v>0</v>
      </c>
      <c r="P429">
        <v>5</v>
      </c>
      <c r="Q429">
        <v>2.8</v>
      </c>
      <c r="V429" t="s">
        <v>219</v>
      </c>
      <c r="W429" t="s">
        <v>302</v>
      </c>
      <c r="X429" t="s">
        <v>484</v>
      </c>
      <c r="AC429">
        <v>8.5070000000000007E-2</v>
      </c>
      <c r="AV429">
        <v>1</v>
      </c>
      <c r="AW429">
        <v>0</v>
      </c>
      <c r="BS429">
        <v>0</v>
      </c>
      <c r="BT429">
        <v>0</v>
      </c>
      <c r="BU429">
        <v>0</v>
      </c>
      <c r="BV429">
        <v>0</v>
      </c>
      <c r="BW429">
        <v>0</v>
      </c>
      <c r="BX429">
        <v>0</v>
      </c>
      <c r="BY429">
        <v>0</v>
      </c>
      <c r="BZ429">
        <v>0</v>
      </c>
      <c r="CA429">
        <v>0</v>
      </c>
      <c r="DJ429" t="s">
        <v>1782</v>
      </c>
      <c r="DK429" t="s">
        <v>489</v>
      </c>
      <c r="DO429">
        <v>1</v>
      </c>
      <c r="DV429">
        <v>1</v>
      </c>
      <c r="EZ429">
        <v>79157</v>
      </c>
      <c r="GH429" t="s">
        <v>302</v>
      </c>
      <c r="GV429">
        <v>0</v>
      </c>
      <c r="GX429" t="s">
        <v>1736</v>
      </c>
      <c r="GY429">
        <v>74732955</v>
      </c>
      <c r="HA429" t="s">
        <v>3468</v>
      </c>
      <c r="HD429" t="s">
        <v>3468</v>
      </c>
      <c r="HE429">
        <v>5</v>
      </c>
      <c r="HF429">
        <v>1717</v>
      </c>
      <c r="HG429">
        <v>5</v>
      </c>
      <c r="HH429" t="s">
        <v>3469</v>
      </c>
      <c r="HI429" t="s">
        <v>240</v>
      </c>
      <c r="HO429" t="s">
        <v>289</v>
      </c>
      <c r="HP429" t="s">
        <v>288</v>
      </c>
      <c r="HS429" t="s">
        <v>310</v>
      </c>
      <c r="HT429" t="s">
        <v>1736</v>
      </c>
      <c r="HU429">
        <v>74732955</v>
      </c>
      <c r="HV429">
        <v>74732955</v>
      </c>
      <c r="HW429" t="s">
        <v>1568</v>
      </c>
      <c r="HX429" t="s">
        <v>3429</v>
      </c>
      <c r="HZ429" t="s">
        <v>2294</v>
      </c>
      <c r="IA429" t="s">
        <v>3471</v>
      </c>
      <c r="IC429" t="s">
        <v>312</v>
      </c>
      <c r="IN429">
        <v>0</v>
      </c>
      <c r="IO429">
        <v>0</v>
      </c>
      <c r="IP429">
        <v>0</v>
      </c>
      <c r="IQ429">
        <v>0</v>
      </c>
      <c r="IR429">
        <v>0</v>
      </c>
      <c r="IS429">
        <v>0</v>
      </c>
      <c r="IT429">
        <v>0</v>
      </c>
      <c r="IU429">
        <v>0</v>
      </c>
      <c r="IV429">
        <v>0</v>
      </c>
      <c r="IZ429" t="s">
        <v>1572</v>
      </c>
      <c r="JI429">
        <v>1</v>
      </c>
    </row>
    <row r="430" spans="2:269" x14ac:dyDescent="0.25">
      <c r="C430" t="s">
        <v>317</v>
      </c>
      <c r="D430" t="s">
        <v>294</v>
      </c>
      <c r="E430" t="s">
        <v>3390</v>
      </c>
      <c r="L430">
        <v>2.8999999999999998E-3</v>
      </c>
      <c r="M430">
        <v>5</v>
      </c>
      <c r="N430">
        <v>1722</v>
      </c>
      <c r="O430">
        <v>0</v>
      </c>
      <c r="P430">
        <v>5</v>
      </c>
      <c r="Q430">
        <v>2.8</v>
      </c>
      <c r="V430" t="s">
        <v>219</v>
      </c>
      <c r="W430" t="s">
        <v>302</v>
      </c>
      <c r="X430" t="s">
        <v>484</v>
      </c>
      <c r="AA430" t="s">
        <v>3391</v>
      </c>
      <c r="AB430" t="s">
        <v>3392</v>
      </c>
      <c r="AC430">
        <v>0</v>
      </c>
      <c r="AV430">
        <v>1</v>
      </c>
      <c r="AW430">
        <v>0</v>
      </c>
      <c r="BS430">
        <v>0</v>
      </c>
      <c r="BT430">
        <v>0</v>
      </c>
      <c r="BU430">
        <v>0</v>
      </c>
      <c r="BV430">
        <v>0</v>
      </c>
      <c r="BW430">
        <v>0</v>
      </c>
      <c r="BX430">
        <v>0</v>
      </c>
      <c r="BY430">
        <v>0</v>
      </c>
      <c r="BZ430">
        <v>0</v>
      </c>
      <c r="CA430">
        <v>0</v>
      </c>
      <c r="DJ430" t="s">
        <v>1964</v>
      </c>
      <c r="DK430" t="s">
        <v>489</v>
      </c>
      <c r="DO430">
        <v>1</v>
      </c>
      <c r="DV430">
        <v>1</v>
      </c>
      <c r="EX430">
        <v>615262</v>
      </c>
      <c r="EZ430">
        <v>124512</v>
      </c>
      <c r="FA430" t="s">
        <v>3393</v>
      </c>
      <c r="FB430" t="s">
        <v>3394</v>
      </c>
      <c r="GH430" t="s">
        <v>302</v>
      </c>
      <c r="GV430">
        <v>0</v>
      </c>
      <c r="GX430" t="s">
        <v>1736</v>
      </c>
      <c r="GY430">
        <v>74732955</v>
      </c>
      <c r="HA430" t="s">
        <v>3468</v>
      </c>
      <c r="HD430" t="s">
        <v>3468</v>
      </c>
      <c r="HE430">
        <v>5</v>
      </c>
      <c r="HF430">
        <v>1717</v>
      </c>
      <c r="HG430">
        <v>5</v>
      </c>
      <c r="HH430" t="s">
        <v>3469</v>
      </c>
      <c r="HI430" t="s">
        <v>240</v>
      </c>
      <c r="HO430" t="s">
        <v>289</v>
      </c>
      <c r="HP430" t="s">
        <v>288</v>
      </c>
      <c r="HS430" t="s">
        <v>310</v>
      </c>
      <c r="HT430" t="s">
        <v>1736</v>
      </c>
      <c r="HU430">
        <v>74732955</v>
      </c>
      <c r="HV430">
        <v>74732955</v>
      </c>
      <c r="HW430" t="s">
        <v>1568</v>
      </c>
      <c r="HX430" t="s">
        <v>3431</v>
      </c>
      <c r="HZ430" t="s">
        <v>2294</v>
      </c>
      <c r="IA430" t="s">
        <v>3471</v>
      </c>
      <c r="IC430" t="s">
        <v>312</v>
      </c>
      <c r="IN430">
        <v>0</v>
      </c>
      <c r="IO430">
        <v>0</v>
      </c>
      <c r="IP430">
        <v>0</v>
      </c>
      <c r="IQ430">
        <v>0</v>
      </c>
      <c r="IR430">
        <v>0</v>
      </c>
      <c r="IS430">
        <v>0</v>
      </c>
      <c r="IT430">
        <v>0</v>
      </c>
      <c r="IU430">
        <v>0</v>
      </c>
      <c r="IV430">
        <v>0</v>
      </c>
      <c r="IZ430" t="s">
        <v>1572</v>
      </c>
      <c r="JA430" t="s">
        <v>3384</v>
      </c>
      <c r="JB430" t="s">
        <v>3384</v>
      </c>
      <c r="JC430" t="s">
        <v>3390</v>
      </c>
      <c r="JD430">
        <v>124512</v>
      </c>
      <c r="JE430" t="s">
        <v>3396</v>
      </c>
      <c r="JG430" t="s">
        <v>3397</v>
      </c>
      <c r="JI430">
        <v>1</v>
      </c>
    </row>
    <row r="431" spans="2:269" x14ac:dyDescent="0.25">
      <c r="C431" t="s">
        <v>317</v>
      </c>
      <c r="D431" t="s">
        <v>294</v>
      </c>
      <c r="E431" t="s">
        <v>3387</v>
      </c>
      <c r="L431">
        <v>2.8999999999999998E-3</v>
      </c>
      <c r="M431">
        <v>5</v>
      </c>
      <c r="N431">
        <v>1722</v>
      </c>
      <c r="O431">
        <v>0</v>
      </c>
      <c r="P431">
        <v>5</v>
      </c>
      <c r="Q431">
        <v>2.8</v>
      </c>
      <c r="V431" t="s">
        <v>219</v>
      </c>
      <c r="W431" t="s">
        <v>302</v>
      </c>
      <c r="X431" t="s">
        <v>484</v>
      </c>
      <c r="AC431">
        <v>8.5070000000000007E-2</v>
      </c>
      <c r="AV431">
        <v>1</v>
      </c>
      <c r="AW431">
        <v>0</v>
      </c>
      <c r="BS431">
        <v>0</v>
      </c>
      <c r="BT431">
        <v>0</v>
      </c>
      <c r="BU431">
        <v>0</v>
      </c>
      <c r="BV431">
        <v>0</v>
      </c>
      <c r="BW431">
        <v>0</v>
      </c>
      <c r="BX431">
        <v>0</v>
      </c>
      <c r="BY431">
        <v>0</v>
      </c>
      <c r="BZ431">
        <v>0</v>
      </c>
      <c r="CA431">
        <v>0</v>
      </c>
      <c r="DJ431" t="s">
        <v>1782</v>
      </c>
      <c r="DK431" t="s">
        <v>489</v>
      </c>
      <c r="DO431">
        <v>1</v>
      </c>
      <c r="DV431">
        <v>1</v>
      </c>
      <c r="EZ431">
        <v>79157</v>
      </c>
      <c r="GH431" t="s">
        <v>302</v>
      </c>
      <c r="GV431">
        <v>0</v>
      </c>
      <c r="GX431" t="s">
        <v>1736</v>
      </c>
      <c r="GY431">
        <v>74732955</v>
      </c>
      <c r="HA431" t="s">
        <v>3468</v>
      </c>
      <c r="HD431" t="s">
        <v>3468</v>
      </c>
      <c r="HE431">
        <v>5</v>
      </c>
      <c r="HF431">
        <v>1717</v>
      </c>
      <c r="HG431">
        <v>5</v>
      </c>
      <c r="HH431" t="s">
        <v>3469</v>
      </c>
      <c r="HI431" t="s">
        <v>240</v>
      </c>
      <c r="HO431" t="s">
        <v>289</v>
      </c>
      <c r="HP431" t="s">
        <v>288</v>
      </c>
      <c r="HS431" t="s">
        <v>310</v>
      </c>
      <c r="HT431" t="s">
        <v>1736</v>
      </c>
      <c r="HU431">
        <v>74732955</v>
      </c>
      <c r="HV431">
        <v>74732955</v>
      </c>
      <c r="HW431" t="s">
        <v>1568</v>
      </c>
      <c r="HX431" t="s">
        <v>3388</v>
      </c>
      <c r="HZ431" t="s">
        <v>2294</v>
      </c>
      <c r="IA431" t="s">
        <v>3471</v>
      </c>
      <c r="IC431" t="s">
        <v>312</v>
      </c>
      <c r="IN431">
        <v>0</v>
      </c>
      <c r="IO431">
        <v>0</v>
      </c>
      <c r="IP431">
        <v>0</v>
      </c>
      <c r="IQ431">
        <v>0</v>
      </c>
      <c r="IR431">
        <v>0</v>
      </c>
      <c r="IS431">
        <v>0</v>
      </c>
      <c r="IT431">
        <v>0</v>
      </c>
      <c r="IU431">
        <v>0</v>
      </c>
      <c r="IV431">
        <v>0</v>
      </c>
      <c r="IZ431" t="s">
        <v>1572</v>
      </c>
      <c r="JI431">
        <v>1</v>
      </c>
    </row>
    <row r="432" spans="2:269" x14ac:dyDescent="0.25">
      <c r="C432" t="s">
        <v>317</v>
      </c>
      <c r="D432" t="s">
        <v>294</v>
      </c>
      <c r="E432" t="s">
        <v>3387</v>
      </c>
      <c r="L432">
        <v>2.8999999999999998E-3</v>
      </c>
      <c r="M432">
        <v>5</v>
      </c>
      <c r="N432">
        <v>1722</v>
      </c>
      <c r="O432">
        <v>0</v>
      </c>
      <c r="P432">
        <v>5</v>
      </c>
      <c r="Q432">
        <v>2.8</v>
      </c>
      <c r="V432" t="s">
        <v>219</v>
      </c>
      <c r="W432" t="s">
        <v>302</v>
      </c>
      <c r="X432" t="s">
        <v>484</v>
      </c>
      <c r="AC432">
        <v>8.5070000000000007E-2</v>
      </c>
      <c r="AV432">
        <v>1</v>
      </c>
      <c r="AW432">
        <v>0</v>
      </c>
      <c r="BS432">
        <v>0</v>
      </c>
      <c r="BT432">
        <v>0</v>
      </c>
      <c r="BU432">
        <v>0</v>
      </c>
      <c r="BV432">
        <v>0</v>
      </c>
      <c r="BW432">
        <v>0</v>
      </c>
      <c r="BX432">
        <v>0</v>
      </c>
      <c r="BY432">
        <v>0</v>
      </c>
      <c r="BZ432">
        <v>0</v>
      </c>
      <c r="CA432">
        <v>0</v>
      </c>
      <c r="DJ432" t="s">
        <v>1782</v>
      </c>
      <c r="DK432" t="s">
        <v>489</v>
      </c>
      <c r="DO432">
        <v>1</v>
      </c>
      <c r="DV432">
        <v>1</v>
      </c>
      <c r="EZ432">
        <v>79157</v>
      </c>
      <c r="GH432" t="s">
        <v>302</v>
      </c>
      <c r="GV432">
        <v>0</v>
      </c>
      <c r="GX432" t="s">
        <v>1736</v>
      </c>
      <c r="GY432">
        <v>74732955</v>
      </c>
      <c r="HA432" t="s">
        <v>3468</v>
      </c>
      <c r="HD432" t="s">
        <v>3468</v>
      </c>
      <c r="HE432">
        <v>5</v>
      </c>
      <c r="HF432">
        <v>1717</v>
      </c>
      <c r="HG432">
        <v>5</v>
      </c>
      <c r="HH432" t="s">
        <v>3469</v>
      </c>
      <c r="HI432" t="s">
        <v>240</v>
      </c>
      <c r="HO432" t="s">
        <v>289</v>
      </c>
      <c r="HP432" t="s">
        <v>288</v>
      </c>
      <c r="HS432" t="s">
        <v>310</v>
      </c>
      <c r="HT432" t="s">
        <v>1736</v>
      </c>
      <c r="HU432">
        <v>74732955</v>
      </c>
      <c r="HV432">
        <v>74732955</v>
      </c>
      <c r="HW432" t="s">
        <v>1568</v>
      </c>
      <c r="HX432" t="s">
        <v>3432</v>
      </c>
      <c r="HZ432" t="s">
        <v>2294</v>
      </c>
      <c r="IA432" t="s">
        <v>3471</v>
      </c>
      <c r="IC432" t="s">
        <v>312</v>
      </c>
      <c r="IN432">
        <v>0</v>
      </c>
      <c r="IO432">
        <v>0</v>
      </c>
      <c r="IP432">
        <v>0</v>
      </c>
      <c r="IQ432">
        <v>0</v>
      </c>
      <c r="IR432">
        <v>0</v>
      </c>
      <c r="IS432">
        <v>0</v>
      </c>
      <c r="IT432">
        <v>0</v>
      </c>
      <c r="IU432">
        <v>0</v>
      </c>
      <c r="IV432">
        <v>0</v>
      </c>
      <c r="IZ432" t="s">
        <v>1572</v>
      </c>
      <c r="JI432">
        <v>1</v>
      </c>
    </row>
    <row r="433" spans="3:269" x14ac:dyDescent="0.25">
      <c r="C433" t="s">
        <v>317</v>
      </c>
      <c r="D433" t="s">
        <v>294</v>
      </c>
      <c r="E433" t="s">
        <v>3387</v>
      </c>
      <c r="L433">
        <v>2.8999999999999998E-3</v>
      </c>
      <c r="M433">
        <v>5</v>
      </c>
      <c r="N433">
        <v>1722</v>
      </c>
      <c r="O433">
        <v>0</v>
      </c>
      <c r="P433">
        <v>5</v>
      </c>
      <c r="Q433">
        <v>2.8</v>
      </c>
      <c r="V433" t="s">
        <v>219</v>
      </c>
      <c r="W433" t="s">
        <v>302</v>
      </c>
      <c r="X433" t="s">
        <v>484</v>
      </c>
      <c r="AC433">
        <v>8.5070000000000007E-2</v>
      </c>
      <c r="AV433">
        <v>1</v>
      </c>
      <c r="AW433">
        <v>0</v>
      </c>
      <c r="BS433">
        <v>0</v>
      </c>
      <c r="BT433">
        <v>0</v>
      </c>
      <c r="BU433">
        <v>0</v>
      </c>
      <c r="BV433">
        <v>0</v>
      </c>
      <c r="BW433">
        <v>0</v>
      </c>
      <c r="BX433">
        <v>0</v>
      </c>
      <c r="BY433">
        <v>0</v>
      </c>
      <c r="BZ433">
        <v>0</v>
      </c>
      <c r="CA433">
        <v>0</v>
      </c>
      <c r="DJ433" t="s">
        <v>1782</v>
      </c>
      <c r="DK433" t="s">
        <v>489</v>
      </c>
      <c r="DO433">
        <v>1</v>
      </c>
      <c r="DV433">
        <v>1</v>
      </c>
      <c r="EZ433">
        <v>79157</v>
      </c>
      <c r="GH433" t="s">
        <v>302</v>
      </c>
      <c r="GV433">
        <v>0</v>
      </c>
      <c r="GX433" t="s">
        <v>1736</v>
      </c>
      <c r="GY433">
        <v>74732955</v>
      </c>
      <c r="HA433" t="s">
        <v>3468</v>
      </c>
      <c r="HD433" t="s">
        <v>3468</v>
      </c>
      <c r="HE433">
        <v>5</v>
      </c>
      <c r="HF433">
        <v>1717</v>
      </c>
      <c r="HG433">
        <v>5</v>
      </c>
      <c r="HH433" t="s">
        <v>3469</v>
      </c>
      <c r="HI433" t="s">
        <v>240</v>
      </c>
      <c r="HO433" t="s">
        <v>289</v>
      </c>
      <c r="HP433" t="s">
        <v>288</v>
      </c>
      <c r="HS433" t="s">
        <v>310</v>
      </c>
      <c r="HT433" t="s">
        <v>1736</v>
      </c>
      <c r="HU433">
        <v>74732955</v>
      </c>
      <c r="HV433">
        <v>74732955</v>
      </c>
      <c r="HW433" t="s">
        <v>1568</v>
      </c>
      <c r="HX433" t="s">
        <v>3412</v>
      </c>
      <c r="HZ433" t="s">
        <v>2294</v>
      </c>
      <c r="IA433" t="s">
        <v>3471</v>
      </c>
      <c r="IC433" t="s">
        <v>312</v>
      </c>
      <c r="IN433">
        <v>0</v>
      </c>
      <c r="IO433">
        <v>0</v>
      </c>
      <c r="IP433">
        <v>0</v>
      </c>
      <c r="IQ433">
        <v>0</v>
      </c>
      <c r="IR433">
        <v>0</v>
      </c>
      <c r="IS433">
        <v>0</v>
      </c>
      <c r="IT433">
        <v>0</v>
      </c>
      <c r="IU433">
        <v>0</v>
      </c>
      <c r="IV433">
        <v>0</v>
      </c>
      <c r="IZ433" t="s">
        <v>1572</v>
      </c>
      <c r="JI433">
        <v>1</v>
      </c>
    </row>
    <row r="434" spans="3:269" x14ac:dyDescent="0.25">
      <c r="C434" t="s">
        <v>317</v>
      </c>
      <c r="D434" t="s">
        <v>294</v>
      </c>
      <c r="E434" t="s">
        <v>3390</v>
      </c>
      <c r="L434">
        <v>2.8999999999999998E-3</v>
      </c>
      <c r="M434">
        <v>5</v>
      </c>
      <c r="N434">
        <v>1722</v>
      </c>
      <c r="O434">
        <v>0</v>
      </c>
      <c r="P434">
        <v>5</v>
      </c>
      <c r="Q434">
        <v>2.8</v>
      </c>
      <c r="V434" t="s">
        <v>219</v>
      </c>
      <c r="W434" t="s">
        <v>302</v>
      </c>
      <c r="X434" t="s">
        <v>484</v>
      </c>
      <c r="AA434" t="s">
        <v>3391</v>
      </c>
      <c r="AB434" t="s">
        <v>3392</v>
      </c>
      <c r="AC434">
        <v>0</v>
      </c>
      <c r="AV434">
        <v>1</v>
      </c>
      <c r="AW434">
        <v>0</v>
      </c>
      <c r="BS434">
        <v>0</v>
      </c>
      <c r="BT434">
        <v>0</v>
      </c>
      <c r="BU434">
        <v>0</v>
      </c>
      <c r="BV434">
        <v>0</v>
      </c>
      <c r="BW434">
        <v>0</v>
      </c>
      <c r="BX434">
        <v>0</v>
      </c>
      <c r="BY434">
        <v>0</v>
      </c>
      <c r="BZ434">
        <v>0</v>
      </c>
      <c r="CA434">
        <v>0</v>
      </c>
      <c r="DJ434" t="s">
        <v>1964</v>
      </c>
      <c r="DK434" t="s">
        <v>489</v>
      </c>
      <c r="DO434">
        <v>1</v>
      </c>
      <c r="DV434">
        <v>1</v>
      </c>
      <c r="EX434">
        <v>615262</v>
      </c>
      <c r="EZ434">
        <v>124512</v>
      </c>
      <c r="FA434" t="s">
        <v>3393</v>
      </c>
      <c r="FB434" t="s">
        <v>3394</v>
      </c>
      <c r="GH434" t="s">
        <v>302</v>
      </c>
      <c r="GV434">
        <v>0</v>
      </c>
      <c r="GX434" t="s">
        <v>1736</v>
      </c>
      <c r="GY434">
        <v>74732955</v>
      </c>
      <c r="HA434" t="s">
        <v>3468</v>
      </c>
      <c r="HD434" t="s">
        <v>3468</v>
      </c>
      <c r="HE434">
        <v>5</v>
      </c>
      <c r="HF434">
        <v>1717</v>
      </c>
      <c r="HG434">
        <v>5</v>
      </c>
      <c r="HH434" t="s">
        <v>3469</v>
      </c>
      <c r="HI434" t="s">
        <v>240</v>
      </c>
      <c r="HO434" t="s">
        <v>289</v>
      </c>
      <c r="HP434" t="s">
        <v>288</v>
      </c>
      <c r="HS434" t="s">
        <v>310</v>
      </c>
      <c r="HT434" t="s">
        <v>1736</v>
      </c>
      <c r="HU434">
        <v>74732955</v>
      </c>
      <c r="HV434">
        <v>74732955</v>
      </c>
      <c r="HW434" t="s">
        <v>1568</v>
      </c>
      <c r="HX434" t="s">
        <v>3403</v>
      </c>
      <c r="HZ434" t="s">
        <v>2294</v>
      </c>
      <c r="IA434" t="s">
        <v>3471</v>
      </c>
      <c r="IC434" t="s">
        <v>312</v>
      </c>
      <c r="IN434">
        <v>0</v>
      </c>
      <c r="IO434">
        <v>0</v>
      </c>
      <c r="IP434">
        <v>0</v>
      </c>
      <c r="IQ434">
        <v>0</v>
      </c>
      <c r="IR434">
        <v>0</v>
      </c>
      <c r="IS434">
        <v>0</v>
      </c>
      <c r="IT434">
        <v>0</v>
      </c>
      <c r="IU434">
        <v>0</v>
      </c>
      <c r="IV434">
        <v>0</v>
      </c>
      <c r="IZ434" t="s">
        <v>1572</v>
      </c>
      <c r="JA434" t="s">
        <v>3384</v>
      </c>
      <c r="JB434" t="s">
        <v>3384</v>
      </c>
      <c r="JC434" t="s">
        <v>3390</v>
      </c>
      <c r="JD434">
        <v>124512</v>
      </c>
      <c r="JE434" t="s">
        <v>3396</v>
      </c>
      <c r="JG434" t="s">
        <v>3397</v>
      </c>
      <c r="JI434">
        <v>1</v>
      </c>
    </row>
    <row r="435" spans="3:269" x14ac:dyDescent="0.25">
      <c r="C435" t="s">
        <v>317</v>
      </c>
      <c r="D435" t="s">
        <v>294</v>
      </c>
      <c r="E435" t="s">
        <v>3390</v>
      </c>
      <c r="L435">
        <v>2.8999999999999998E-3</v>
      </c>
      <c r="M435">
        <v>5</v>
      </c>
      <c r="N435">
        <v>1722</v>
      </c>
      <c r="O435">
        <v>0</v>
      </c>
      <c r="P435">
        <v>5</v>
      </c>
      <c r="Q435">
        <v>2.8</v>
      </c>
      <c r="V435" t="s">
        <v>219</v>
      </c>
      <c r="W435" t="s">
        <v>302</v>
      </c>
      <c r="X435" t="s">
        <v>484</v>
      </c>
      <c r="AA435" t="s">
        <v>3391</v>
      </c>
      <c r="AB435" t="s">
        <v>3392</v>
      </c>
      <c r="AC435">
        <v>0</v>
      </c>
      <c r="AV435">
        <v>1</v>
      </c>
      <c r="AW435">
        <v>0</v>
      </c>
      <c r="BS435">
        <v>0</v>
      </c>
      <c r="BT435">
        <v>0</v>
      </c>
      <c r="BU435">
        <v>0</v>
      </c>
      <c r="BV435">
        <v>0</v>
      </c>
      <c r="BW435">
        <v>0</v>
      </c>
      <c r="BX435">
        <v>0</v>
      </c>
      <c r="BY435">
        <v>0</v>
      </c>
      <c r="BZ435">
        <v>0</v>
      </c>
      <c r="CA435">
        <v>0</v>
      </c>
      <c r="DJ435" t="s">
        <v>1964</v>
      </c>
      <c r="DK435" t="s">
        <v>489</v>
      </c>
      <c r="DO435">
        <v>1</v>
      </c>
      <c r="DV435">
        <v>1</v>
      </c>
      <c r="EX435">
        <v>615262</v>
      </c>
      <c r="EZ435">
        <v>124512</v>
      </c>
      <c r="FA435" t="s">
        <v>3393</v>
      </c>
      <c r="FB435" t="s">
        <v>3394</v>
      </c>
      <c r="GH435" t="s">
        <v>302</v>
      </c>
      <c r="GV435">
        <v>0</v>
      </c>
      <c r="GX435" t="s">
        <v>1736</v>
      </c>
      <c r="GY435">
        <v>74732955</v>
      </c>
      <c r="HA435" t="s">
        <v>3468</v>
      </c>
      <c r="HD435" t="s">
        <v>3468</v>
      </c>
      <c r="HE435">
        <v>5</v>
      </c>
      <c r="HF435">
        <v>1717</v>
      </c>
      <c r="HG435">
        <v>5</v>
      </c>
      <c r="HH435" t="s">
        <v>3469</v>
      </c>
      <c r="HI435" t="s">
        <v>240</v>
      </c>
      <c r="HO435" t="s">
        <v>289</v>
      </c>
      <c r="HP435" t="s">
        <v>288</v>
      </c>
      <c r="HS435" t="s">
        <v>310</v>
      </c>
      <c r="HT435" t="s">
        <v>1736</v>
      </c>
      <c r="HU435">
        <v>74732955</v>
      </c>
      <c r="HV435">
        <v>74732955</v>
      </c>
      <c r="HW435" t="s">
        <v>1568</v>
      </c>
      <c r="HX435" t="s">
        <v>3437</v>
      </c>
      <c r="HZ435" t="s">
        <v>2294</v>
      </c>
      <c r="IA435" t="s">
        <v>3471</v>
      </c>
      <c r="IC435" t="s">
        <v>312</v>
      </c>
      <c r="IN435">
        <v>0</v>
      </c>
      <c r="IO435">
        <v>0</v>
      </c>
      <c r="IP435">
        <v>0</v>
      </c>
      <c r="IQ435">
        <v>0</v>
      </c>
      <c r="IR435">
        <v>0</v>
      </c>
      <c r="IS435">
        <v>0</v>
      </c>
      <c r="IT435">
        <v>0</v>
      </c>
      <c r="IU435">
        <v>0</v>
      </c>
      <c r="IV435">
        <v>0</v>
      </c>
      <c r="IZ435" t="s">
        <v>1572</v>
      </c>
      <c r="JA435" t="s">
        <v>3384</v>
      </c>
      <c r="JB435" t="s">
        <v>3384</v>
      </c>
      <c r="JC435" t="s">
        <v>3390</v>
      </c>
      <c r="JD435">
        <v>124512</v>
      </c>
      <c r="JE435" t="s">
        <v>3396</v>
      </c>
      <c r="JG435" t="s">
        <v>3397</v>
      </c>
      <c r="JI435">
        <v>1</v>
      </c>
    </row>
    <row r="436" spans="3:269" x14ac:dyDescent="0.25">
      <c r="C436" t="s">
        <v>317</v>
      </c>
      <c r="D436" t="s">
        <v>294</v>
      </c>
      <c r="E436" t="s">
        <v>3390</v>
      </c>
      <c r="L436">
        <v>2.8999999999999998E-3</v>
      </c>
      <c r="M436">
        <v>5</v>
      </c>
      <c r="N436">
        <v>1722</v>
      </c>
      <c r="O436">
        <v>0</v>
      </c>
      <c r="P436">
        <v>5</v>
      </c>
      <c r="Q436">
        <v>2.8</v>
      </c>
      <c r="V436" t="s">
        <v>219</v>
      </c>
      <c r="W436" t="s">
        <v>302</v>
      </c>
      <c r="X436" t="s">
        <v>484</v>
      </c>
      <c r="AA436" t="s">
        <v>3391</v>
      </c>
      <c r="AB436" t="s">
        <v>3392</v>
      </c>
      <c r="AC436">
        <v>0</v>
      </c>
      <c r="AV436">
        <v>1</v>
      </c>
      <c r="AW436">
        <v>0</v>
      </c>
      <c r="BS436">
        <v>0</v>
      </c>
      <c r="BT436">
        <v>0</v>
      </c>
      <c r="BU436">
        <v>0</v>
      </c>
      <c r="BV436">
        <v>0</v>
      </c>
      <c r="BW436">
        <v>0</v>
      </c>
      <c r="BX436">
        <v>0</v>
      </c>
      <c r="BY436">
        <v>0</v>
      </c>
      <c r="BZ436">
        <v>0</v>
      </c>
      <c r="CA436">
        <v>0</v>
      </c>
      <c r="DJ436" t="s">
        <v>1964</v>
      </c>
      <c r="DK436" t="s">
        <v>489</v>
      </c>
      <c r="DO436">
        <v>1</v>
      </c>
      <c r="DV436">
        <v>1</v>
      </c>
      <c r="EX436">
        <v>615262</v>
      </c>
      <c r="EZ436">
        <v>124512</v>
      </c>
      <c r="FA436" t="s">
        <v>3393</v>
      </c>
      <c r="FB436" t="s">
        <v>3394</v>
      </c>
      <c r="GH436" t="s">
        <v>302</v>
      </c>
      <c r="GV436">
        <v>0</v>
      </c>
      <c r="GX436" t="s">
        <v>1736</v>
      </c>
      <c r="GY436">
        <v>74732955</v>
      </c>
      <c r="HA436" t="s">
        <v>3468</v>
      </c>
      <c r="HD436" t="s">
        <v>3468</v>
      </c>
      <c r="HE436">
        <v>5</v>
      </c>
      <c r="HF436">
        <v>1717</v>
      </c>
      <c r="HG436">
        <v>5</v>
      </c>
      <c r="HH436" t="s">
        <v>3469</v>
      </c>
      <c r="HI436" t="s">
        <v>240</v>
      </c>
      <c r="HO436" t="s">
        <v>289</v>
      </c>
      <c r="HP436" t="s">
        <v>288</v>
      </c>
      <c r="HS436" t="s">
        <v>310</v>
      </c>
      <c r="HT436" t="s">
        <v>1736</v>
      </c>
      <c r="HU436">
        <v>74732955</v>
      </c>
      <c r="HV436">
        <v>74732955</v>
      </c>
      <c r="HW436" t="s">
        <v>1568</v>
      </c>
      <c r="HX436" t="s">
        <v>3404</v>
      </c>
      <c r="HZ436" t="s">
        <v>2294</v>
      </c>
      <c r="IA436" t="s">
        <v>3471</v>
      </c>
      <c r="IC436" t="s">
        <v>312</v>
      </c>
      <c r="IN436">
        <v>0</v>
      </c>
      <c r="IO436">
        <v>0</v>
      </c>
      <c r="IP436">
        <v>0</v>
      </c>
      <c r="IQ436">
        <v>0</v>
      </c>
      <c r="IR436">
        <v>0</v>
      </c>
      <c r="IS436">
        <v>0</v>
      </c>
      <c r="IT436">
        <v>0</v>
      </c>
      <c r="IU436">
        <v>0</v>
      </c>
      <c r="IV436">
        <v>0</v>
      </c>
      <c r="IZ436" t="s">
        <v>1572</v>
      </c>
      <c r="JA436" t="s">
        <v>3384</v>
      </c>
      <c r="JB436" t="s">
        <v>3384</v>
      </c>
      <c r="JC436" t="s">
        <v>3390</v>
      </c>
      <c r="JD436">
        <v>124512</v>
      </c>
      <c r="JE436" t="s">
        <v>3396</v>
      </c>
      <c r="JG436" t="s">
        <v>3397</v>
      </c>
      <c r="JI436">
        <v>1</v>
      </c>
    </row>
    <row r="437" spans="3:269" x14ac:dyDescent="0.25">
      <c r="C437" t="s">
        <v>317</v>
      </c>
      <c r="D437" t="s">
        <v>294</v>
      </c>
      <c r="E437" t="s">
        <v>3405</v>
      </c>
      <c r="L437">
        <v>2.8999999999999998E-3</v>
      </c>
      <c r="M437">
        <v>5</v>
      </c>
      <c r="N437">
        <v>1722</v>
      </c>
      <c r="O437">
        <v>0</v>
      </c>
      <c r="P437">
        <v>5</v>
      </c>
      <c r="Q437">
        <v>2.8</v>
      </c>
      <c r="V437" t="s">
        <v>219</v>
      </c>
      <c r="W437" t="s">
        <v>302</v>
      </c>
      <c r="X437" t="s">
        <v>484</v>
      </c>
      <c r="AC437">
        <v>8.5070000000000007E-2</v>
      </c>
      <c r="AV437">
        <v>1</v>
      </c>
      <c r="AW437">
        <v>0</v>
      </c>
      <c r="BS437">
        <v>0</v>
      </c>
      <c r="BT437">
        <v>0</v>
      </c>
      <c r="BU437">
        <v>0</v>
      </c>
      <c r="BV437">
        <v>0</v>
      </c>
      <c r="BW437">
        <v>0</v>
      </c>
      <c r="BX437">
        <v>0</v>
      </c>
      <c r="BY437">
        <v>0</v>
      </c>
      <c r="BZ437">
        <v>0</v>
      </c>
      <c r="CA437">
        <v>0</v>
      </c>
      <c r="DJ437" t="s">
        <v>1782</v>
      </c>
      <c r="DK437" t="s">
        <v>489</v>
      </c>
      <c r="DO437">
        <v>1</v>
      </c>
      <c r="DV437">
        <v>1</v>
      </c>
      <c r="EZ437">
        <v>693221</v>
      </c>
      <c r="GH437" t="s">
        <v>302</v>
      </c>
      <c r="GV437">
        <v>0</v>
      </c>
      <c r="GX437" t="s">
        <v>1736</v>
      </c>
      <c r="GY437">
        <v>74732955</v>
      </c>
      <c r="HA437" t="s">
        <v>3468</v>
      </c>
      <c r="HD437" t="s">
        <v>3468</v>
      </c>
      <c r="HE437">
        <v>5</v>
      </c>
      <c r="HF437">
        <v>1717</v>
      </c>
      <c r="HG437">
        <v>5</v>
      </c>
      <c r="HH437" t="s">
        <v>3469</v>
      </c>
      <c r="HI437" t="s">
        <v>240</v>
      </c>
      <c r="HO437" t="s">
        <v>289</v>
      </c>
      <c r="HP437" t="s">
        <v>288</v>
      </c>
      <c r="HS437" t="s">
        <v>310</v>
      </c>
      <c r="HT437" t="s">
        <v>1736</v>
      </c>
      <c r="HU437">
        <v>74732955</v>
      </c>
      <c r="HV437">
        <v>74732955</v>
      </c>
      <c r="HW437" t="s">
        <v>1568</v>
      </c>
      <c r="HX437" t="s">
        <v>3406</v>
      </c>
      <c r="HZ437" t="s">
        <v>2294</v>
      </c>
      <c r="IA437" t="s">
        <v>3471</v>
      </c>
      <c r="IC437" t="s">
        <v>312</v>
      </c>
      <c r="IN437">
        <v>0</v>
      </c>
      <c r="IO437">
        <v>0</v>
      </c>
      <c r="IP437">
        <v>0</v>
      </c>
      <c r="IQ437">
        <v>0</v>
      </c>
      <c r="IR437">
        <v>0</v>
      </c>
      <c r="IS437">
        <v>0</v>
      </c>
      <c r="IT437">
        <v>0</v>
      </c>
      <c r="IU437">
        <v>0</v>
      </c>
      <c r="IV437">
        <v>0</v>
      </c>
      <c r="IZ437" t="s">
        <v>1572</v>
      </c>
      <c r="JI437">
        <v>1</v>
      </c>
    </row>
    <row r="438" spans="3:269" x14ac:dyDescent="0.25">
      <c r="C438" t="s">
        <v>317</v>
      </c>
      <c r="D438" t="s">
        <v>294</v>
      </c>
      <c r="E438" t="s">
        <v>295</v>
      </c>
      <c r="F438" t="s">
        <v>3441</v>
      </c>
      <c r="H438" t="s">
        <v>3476</v>
      </c>
      <c r="J438" t="s">
        <v>3457</v>
      </c>
      <c r="L438">
        <v>2.8999999999999998E-3</v>
      </c>
      <c r="M438">
        <v>5</v>
      </c>
      <c r="N438">
        <v>1722</v>
      </c>
      <c r="O438">
        <v>0</v>
      </c>
      <c r="P438">
        <v>5</v>
      </c>
      <c r="Q438">
        <v>2.8</v>
      </c>
      <c r="V438" t="s">
        <v>219</v>
      </c>
      <c r="W438" t="s">
        <v>302</v>
      </c>
      <c r="X438" t="s">
        <v>484</v>
      </c>
      <c r="AA438" t="s">
        <v>306</v>
      </c>
      <c r="AC438">
        <v>0.47898000000000002</v>
      </c>
      <c r="AV438">
        <v>1</v>
      </c>
      <c r="AW438">
        <v>0</v>
      </c>
      <c r="BS438">
        <v>0</v>
      </c>
      <c r="BT438">
        <v>0</v>
      </c>
      <c r="BU438">
        <v>0</v>
      </c>
      <c r="BV438">
        <v>0</v>
      </c>
      <c r="BW438">
        <v>0</v>
      </c>
      <c r="BX438">
        <v>0</v>
      </c>
      <c r="BY438">
        <v>0</v>
      </c>
      <c r="BZ438">
        <v>0</v>
      </c>
      <c r="CA438">
        <v>0</v>
      </c>
      <c r="DJ438" t="s">
        <v>1592</v>
      </c>
      <c r="DK438" t="s">
        <v>489</v>
      </c>
      <c r="DO438">
        <v>1</v>
      </c>
      <c r="DV438">
        <v>1</v>
      </c>
      <c r="EX438">
        <v>600813</v>
      </c>
      <c r="EZ438">
        <v>6427</v>
      </c>
      <c r="FA438" t="s">
        <v>308</v>
      </c>
      <c r="FB438" t="s">
        <v>309</v>
      </c>
      <c r="GH438" t="s">
        <v>302</v>
      </c>
      <c r="GV438">
        <v>0</v>
      </c>
      <c r="GX438" t="s">
        <v>1736</v>
      </c>
      <c r="GY438">
        <v>74732955</v>
      </c>
      <c r="HA438" t="s">
        <v>3468</v>
      </c>
      <c r="HD438" t="s">
        <v>3468</v>
      </c>
      <c r="HE438">
        <v>5</v>
      </c>
      <c r="HF438">
        <v>1717</v>
      </c>
      <c r="HG438">
        <v>5</v>
      </c>
      <c r="HH438" t="s">
        <v>3469</v>
      </c>
      <c r="HI438" t="s">
        <v>240</v>
      </c>
      <c r="HJ438" t="s">
        <v>3477</v>
      </c>
      <c r="HO438" t="s">
        <v>289</v>
      </c>
      <c r="HP438" t="s">
        <v>288</v>
      </c>
      <c r="HS438" t="s">
        <v>310</v>
      </c>
      <c r="HT438" t="s">
        <v>1736</v>
      </c>
      <c r="HU438">
        <v>74732955</v>
      </c>
      <c r="HV438">
        <v>74732955</v>
      </c>
      <c r="HW438" t="s">
        <v>1568</v>
      </c>
      <c r="HX438" t="s">
        <v>3441</v>
      </c>
      <c r="HZ438" t="s">
        <v>2294</v>
      </c>
      <c r="IA438" t="s">
        <v>3471</v>
      </c>
      <c r="IC438" t="s">
        <v>312</v>
      </c>
      <c r="IM438" t="s">
        <v>3444</v>
      </c>
      <c r="IN438">
        <v>0</v>
      </c>
      <c r="IO438">
        <v>0</v>
      </c>
      <c r="IP438">
        <v>0</v>
      </c>
      <c r="IQ438">
        <v>0</v>
      </c>
      <c r="IR438">
        <v>0</v>
      </c>
      <c r="IS438">
        <v>0</v>
      </c>
      <c r="IT438">
        <v>0</v>
      </c>
      <c r="IU438">
        <v>0</v>
      </c>
      <c r="IV438">
        <v>0</v>
      </c>
      <c r="IZ438" t="s">
        <v>1572</v>
      </c>
      <c r="JA438" t="s">
        <v>3383</v>
      </c>
      <c r="JB438" t="s">
        <v>3384</v>
      </c>
      <c r="JC438" t="s">
        <v>295</v>
      </c>
      <c r="JD438">
        <v>6427</v>
      </c>
      <c r="JE438" t="s">
        <v>3385</v>
      </c>
      <c r="JG438" t="s">
        <v>3386</v>
      </c>
      <c r="JI438">
        <v>1</v>
      </c>
    </row>
    <row r="439" spans="3:269" x14ac:dyDescent="0.25">
      <c r="C439" t="s">
        <v>317</v>
      </c>
      <c r="D439" t="s">
        <v>294</v>
      </c>
      <c r="E439" t="s">
        <v>3390</v>
      </c>
      <c r="L439">
        <v>2.8999999999999998E-3</v>
      </c>
      <c r="M439">
        <v>5</v>
      </c>
      <c r="N439">
        <v>1722</v>
      </c>
      <c r="O439">
        <v>0</v>
      </c>
      <c r="P439">
        <v>5</v>
      </c>
      <c r="Q439">
        <v>2.8</v>
      </c>
      <c r="V439" t="s">
        <v>219</v>
      </c>
      <c r="W439" t="s">
        <v>302</v>
      </c>
      <c r="X439" t="s">
        <v>484</v>
      </c>
      <c r="AA439" t="s">
        <v>3391</v>
      </c>
      <c r="AB439" t="s">
        <v>3392</v>
      </c>
      <c r="AC439">
        <v>0</v>
      </c>
      <c r="AV439">
        <v>1</v>
      </c>
      <c r="AW439">
        <v>0</v>
      </c>
      <c r="BS439">
        <v>0</v>
      </c>
      <c r="BT439">
        <v>0</v>
      </c>
      <c r="BU439">
        <v>0</v>
      </c>
      <c r="BV439">
        <v>0</v>
      </c>
      <c r="BW439">
        <v>0</v>
      </c>
      <c r="BX439">
        <v>0</v>
      </c>
      <c r="BY439">
        <v>0</v>
      </c>
      <c r="BZ439">
        <v>0</v>
      </c>
      <c r="CA439">
        <v>0</v>
      </c>
      <c r="DJ439" t="s">
        <v>1964</v>
      </c>
      <c r="DK439" t="s">
        <v>489</v>
      </c>
      <c r="DO439">
        <v>1</v>
      </c>
      <c r="DV439">
        <v>1</v>
      </c>
      <c r="EX439">
        <v>615262</v>
      </c>
      <c r="EZ439">
        <v>124512</v>
      </c>
      <c r="FA439" t="s">
        <v>3393</v>
      </c>
      <c r="FB439" t="s">
        <v>3394</v>
      </c>
      <c r="GH439" t="s">
        <v>302</v>
      </c>
      <c r="GV439">
        <v>0</v>
      </c>
      <c r="GX439" t="s">
        <v>1736</v>
      </c>
      <c r="GY439">
        <v>74732955</v>
      </c>
      <c r="HA439" t="s">
        <v>3468</v>
      </c>
      <c r="HD439" t="s">
        <v>3468</v>
      </c>
      <c r="HE439">
        <v>5</v>
      </c>
      <c r="HF439">
        <v>1717</v>
      </c>
      <c r="HG439">
        <v>5</v>
      </c>
      <c r="HH439" t="s">
        <v>3469</v>
      </c>
      <c r="HI439" t="s">
        <v>240</v>
      </c>
      <c r="HO439" t="s">
        <v>289</v>
      </c>
      <c r="HP439" t="s">
        <v>288</v>
      </c>
      <c r="HS439" t="s">
        <v>310</v>
      </c>
      <c r="HT439" t="s">
        <v>1736</v>
      </c>
      <c r="HU439">
        <v>74732955</v>
      </c>
      <c r="HV439">
        <v>74732955</v>
      </c>
      <c r="HW439" t="s">
        <v>1568</v>
      </c>
      <c r="HX439" t="s">
        <v>3428</v>
      </c>
      <c r="HZ439" t="s">
        <v>2294</v>
      </c>
      <c r="IA439" t="s">
        <v>3471</v>
      </c>
      <c r="IC439" t="s">
        <v>312</v>
      </c>
      <c r="IN439">
        <v>0</v>
      </c>
      <c r="IO439">
        <v>0</v>
      </c>
      <c r="IP439">
        <v>0</v>
      </c>
      <c r="IQ439">
        <v>0</v>
      </c>
      <c r="IR439">
        <v>0</v>
      </c>
      <c r="IS439">
        <v>0</v>
      </c>
      <c r="IT439">
        <v>0</v>
      </c>
      <c r="IU439">
        <v>0</v>
      </c>
      <c r="IV439">
        <v>0</v>
      </c>
      <c r="IZ439" t="s">
        <v>1572</v>
      </c>
      <c r="JA439" t="s">
        <v>3384</v>
      </c>
      <c r="JB439" t="s">
        <v>3384</v>
      </c>
      <c r="JC439" t="s">
        <v>3390</v>
      </c>
      <c r="JD439">
        <v>124512</v>
      </c>
      <c r="JE439" t="s">
        <v>3396</v>
      </c>
      <c r="JG439" t="s">
        <v>3397</v>
      </c>
      <c r="JI439">
        <v>1</v>
      </c>
    </row>
    <row r="440" spans="3:269" x14ac:dyDescent="0.25">
      <c r="C440" t="s">
        <v>317</v>
      </c>
      <c r="D440" t="s">
        <v>294</v>
      </c>
      <c r="E440" t="s">
        <v>3387</v>
      </c>
      <c r="L440">
        <v>2.8999999999999998E-3</v>
      </c>
      <c r="M440">
        <v>5</v>
      </c>
      <c r="N440">
        <v>1722</v>
      </c>
      <c r="O440">
        <v>0</v>
      </c>
      <c r="P440">
        <v>5</v>
      </c>
      <c r="Q440">
        <v>2.8</v>
      </c>
      <c r="V440" t="s">
        <v>219</v>
      </c>
      <c r="W440" t="s">
        <v>302</v>
      </c>
      <c r="X440" t="s">
        <v>484</v>
      </c>
      <c r="AC440">
        <v>8.5070000000000007E-2</v>
      </c>
      <c r="AV440">
        <v>1</v>
      </c>
      <c r="AW440">
        <v>0</v>
      </c>
      <c r="BS440">
        <v>0</v>
      </c>
      <c r="BT440">
        <v>0</v>
      </c>
      <c r="BU440">
        <v>0</v>
      </c>
      <c r="BV440">
        <v>0</v>
      </c>
      <c r="BW440">
        <v>0</v>
      </c>
      <c r="BX440">
        <v>0</v>
      </c>
      <c r="BY440">
        <v>0</v>
      </c>
      <c r="BZ440">
        <v>0</v>
      </c>
      <c r="CA440">
        <v>0</v>
      </c>
      <c r="DJ440" t="s">
        <v>1782</v>
      </c>
      <c r="DK440" t="s">
        <v>489</v>
      </c>
      <c r="DO440">
        <v>1</v>
      </c>
      <c r="DV440">
        <v>1</v>
      </c>
      <c r="EZ440">
        <v>79157</v>
      </c>
      <c r="GH440" t="s">
        <v>302</v>
      </c>
      <c r="GV440">
        <v>0</v>
      </c>
      <c r="GX440" t="s">
        <v>1736</v>
      </c>
      <c r="GY440">
        <v>74732955</v>
      </c>
      <c r="HA440" t="s">
        <v>3468</v>
      </c>
      <c r="HD440" t="s">
        <v>3468</v>
      </c>
      <c r="HE440">
        <v>5</v>
      </c>
      <c r="HF440">
        <v>1717</v>
      </c>
      <c r="HG440">
        <v>5</v>
      </c>
      <c r="HH440" t="s">
        <v>3469</v>
      </c>
      <c r="HI440" t="s">
        <v>240</v>
      </c>
      <c r="HO440" t="s">
        <v>289</v>
      </c>
      <c r="HP440" t="s">
        <v>288</v>
      </c>
      <c r="HS440" t="s">
        <v>310</v>
      </c>
      <c r="HT440" t="s">
        <v>1736</v>
      </c>
      <c r="HU440">
        <v>74732955</v>
      </c>
      <c r="HV440">
        <v>74732955</v>
      </c>
      <c r="HW440" t="s">
        <v>1568</v>
      </c>
      <c r="HX440" t="s">
        <v>3418</v>
      </c>
      <c r="HZ440" t="s">
        <v>2294</v>
      </c>
      <c r="IA440" t="s">
        <v>3471</v>
      </c>
      <c r="IC440" t="s">
        <v>312</v>
      </c>
      <c r="IN440">
        <v>0</v>
      </c>
      <c r="IO440">
        <v>0</v>
      </c>
      <c r="IP440">
        <v>0</v>
      </c>
      <c r="IQ440">
        <v>0</v>
      </c>
      <c r="IR440">
        <v>0</v>
      </c>
      <c r="IS440">
        <v>0</v>
      </c>
      <c r="IT440">
        <v>0</v>
      </c>
      <c r="IU440">
        <v>0</v>
      </c>
      <c r="IV440">
        <v>0</v>
      </c>
      <c r="IZ440" t="s">
        <v>1572</v>
      </c>
      <c r="JI440">
        <v>1</v>
      </c>
    </row>
    <row r="441" spans="3:269" x14ac:dyDescent="0.25">
      <c r="C441" t="s">
        <v>211</v>
      </c>
      <c r="D441" t="s">
        <v>294</v>
      </c>
      <c r="E441" t="s">
        <v>295</v>
      </c>
      <c r="F441" t="s">
        <v>313</v>
      </c>
      <c r="G441" t="s">
        <v>314</v>
      </c>
      <c r="H441" t="s">
        <v>298</v>
      </c>
      <c r="I441" t="s">
        <v>299</v>
      </c>
      <c r="J441" t="s">
        <v>315</v>
      </c>
      <c r="L441">
        <v>2.8999999999999998E-3</v>
      </c>
      <c r="M441">
        <v>5</v>
      </c>
      <c r="N441">
        <v>1722</v>
      </c>
      <c r="O441">
        <v>0</v>
      </c>
      <c r="P441">
        <v>5</v>
      </c>
      <c r="Q441">
        <v>2.8</v>
      </c>
      <c r="V441" t="s">
        <v>219</v>
      </c>
      <c r="W441" t="s">
        <v>302</v>
      </c>
      <c r="X441" t="s">
        <v>220</v>
      </c>
      <c r="AA441" t="s">
        <v>306</v>
      </c>
      <c r="AC441">
        <v>0.47898000000000002</v>
      </c>
      <c r="AV441">
        <v>1</v>
      </c>
      <c r="AW441">
        <v>0</v>
      </c>
      <c r="BS441">
        <v>0</v>
      </c>
      <c r="BT441">
        <v>0</v>
      </c>
      <c r="BU441">
        <v>0</v>
      </c>
      <c r="BV441">
        <v>0</v>
      </c>
      <c r="BW441">
        <v>0</v>
      </c>
      <c r="BX441">
        <v>0</v>
      </c>
      <c r="BY441">
        <v>0</v>
      </c>
      <c r="BZ441">
        <v>0</v>
      </c>
      <c r="CA441">
        <v>0</v>
      </c>
      <c r="DD441" t="s">
        <v>307</v>
      </c>
      <c r="DE441">
        <v>2</v>
      </c>
      <c r="DG441">
        <v>1</v>
      </c>
      <c r="DJ441" t="s">
        <v>276</v>
      </c>
      <c r="DK441" t="s">
        <v>232</v>
      </c>
      <c r="DM441">
        <v>1</v>
      </c>
      <c r="DO441">
        <v>1</v>
      </c>
      <c r="DU441">
        <v>1</v>
      </c>
      <c r="EX441">
        <v>600813</v>
      </c>
      <c r="EZ441">
        <v>6427</v>
      </c>
      <c r="FA441" t="s">
        <v>308</v>
      </c>
      <c r="FB441" t="s">
        <v>309</v>
      </c>
      <c r="GH441" t="s">
        <v>302</v>
      </c>
      <c r="GV441">
        <v>0</v>
      </c>
      <c r="GX441" t="s">
        <v>1736</v>
      </c>
      <c r="GY441">
        <v>74732955</v>
      </c>
      <c r="HA441" t="s">
        <v>3468</v>
      </c>
      <c r="HD441" t="s">
        <v>3468</v>
      </c>
      <c r="HE441">
        <v>5</v>
      </c>
      <c r="HF441">
        <v>1717</v>
      </c>
      <c r="HG441">
        <v>5</v>
      </c>
      <c r="HH441" t="s">
        <v>3469</v>
      </c>
      <c r="HI441" t="s">
        <v>240</v>
      </c>
      <c r="HJ441" t="s">
        <v>3477</v>
      </c>
      <c r="HK441" t="s">
        <v>3473</v>
      </c>
      <c r="HL441" t="s">
        <v>2237</v>
      </c>
      <c r="HM441" t="s">
        <v>3474</v>
      </c>
      <c r="HN441" t="s">
        <v>3475</v>
      </c>
      <c r="HO441" t="s">
        <v>289</v>
      </c>
      <c r="HP441" t="s">
        <v>288</v>
      </c>
      <c r="HS441" t="s">
        <v>310</v>
      </c>
      <c r="HT441" t="s">
        <v>1736</v>
      </c>
      <c r="HU441">
        <v>74732955</v>
      </c>
      <c r="HV441">
        <v>74732955</v>
      </c>
      <c r="HW441" t="s">
        <v>1568</v>
      </c>
      <c r="HX441" t="s">
        <v>313</v>
      </c>
      <c r="HZ441" t="s">
        <v>2294</v>
      </c>
      <c r="IA441" t="s">
        <v>3471</v>
      </c>
      <c r="IB441" t="s">
        <v>316</v>
      </c>
      <c r="IC441" t="s">
        <v>312</v>
      </c>
      <c r="IM441" t="s">
        <v>3402</v>
      </c>
      <c r="IN441">
        <v>0</v>
      </c>
      <c r="IO441">
        <v>0</v>
      </c>
      <c r="IP441">
        <v>0</v>
      </c>
      <c r="IQ441">
        <v>0</v>
      </c>
      <c r="IR441">
        <v>0</v>
      </c>
      <c r="IS441">
        <v>0</v>
      </c>
      <c r="IT441">
        <v>0</v>
      </c>
      <c r="IU441">
        <v>0</v>
      </c>
      <c r="IV441">
        <v>0</v>
      </c>
      <c r="IZ441" t="s">
        <v>1572</v>
      </c>
      <c r="JA441" t="s">
        <v>3383</v>
      </c>
      <c r="JB441" t="s">
        <v>3384</v>
      </c>
      <c r="JC441" t="s">
        <v>295</v>
      </c>
      <c r="JD441">
        <v>6427</v>
      </c>
      <c r="JE441" t="s">
        <v>3385</v>
      </c>
      <c r="JG441" t="s">
        <v>3386</v>
      </c>
      <c r="JI441">
        <v>1</v>
      </c>
    </row>
    <row r="442" spans="3:269" x14ac:dyDescent="0.25">
      <c r="C442" t="s">
        <v>317</v>
      </c>
      <c r="D442" t="s">
        <v>294</v>
      </c>
      <c r="E442" t="s">
        <v>3387</v>
      </c>
      <c r="L442">
        <v>2.8999999999999998E-3</v>
      </c>
      <c r="M442">
        <v>5</v>
      </c>
      <c r="N442">
        <v>1722</v>
      </c>
      <c r="O442">
        <v>0</v>
      </c>
      <c r="P442">
        <v>5</v>
      </c>
      <c r="Q442">
        <v>2.8</v>
      </c>
      <c r="V442" t="s">
        <v>219</v>
      </c>
      <c r="W442" t="s">
        <v>302</v>
      </c>
      <c r="X442" t="s">
        <v>484</v>
      </c>
      <c r="AC442">
        <v>8.5070000000000007E-2</v>
      </c>
      <c r="AV442">
        <v>1</v>
      </c>
      <c r="AW442">
        <v>0</v>
      </c>
      <c r="BS442">
        <v>0</v>
      </c>
      <c r="BT442">
        <v>0</v>
      </c>
      <c r="BU442">
        <v>0</v>
      </c>
      <c r="BV442">
        <v>0</v>
      </c>
      <c r="BW442">
        <v>0</v>
      </c>
      <c r="BX442">
        <v>0</v>
      </c>
      <c r="BY442">
        <v>0</v>
      </c>
      <c r="BZ442">
        <v>0</v>
      </c>
      <c r="CA442">
        <v>0</v>
      </c>
      <c r="DJ442" t="s">
        <v>1782</v>
      </c>
      <c r="DK442" t="s">
        <v>489</v>
      </c>
      <c r="DO442">
        <v>1</v>
      </c>
      <c r="DV442">
        <v>1</v>
      </c>
      <c r="EZ442">
        <v>79157</v>
      </c>
      <c r="GH442" t="s">
        <v>302</v>
      </c>
      <c r="GV442">
        <v>0</v>
      </c>
      <c r="GX442" t="s">
        <v>1736</v>
      </c>
      <c r="GY442">
        <v>74732955</v>
      </c>
      <c r="HA442" t="s">
        <v>3468</v>
      </c>
      <c r="HD442" t="s">
        <v>3468</v>
      </c>
      <c r="HE442">
        <v>5</v>
      </c>
      <c r="HF442">
        <v>1717</v>
      </c>
      <c r="HG442">
        <v>5</v>
      </c>
      <c r="HH442" t="s">
        <v>3469</v>
      </c>
      <c r="HI442" t="s">
        <v>240</v>
      </c>
      <c r="HO442" t="s">
        <v>289</v>
      </c>
      <c r="HP442" t="s">
        <v>288</v>
      </c>
      <c r="HS442" t="s">
        <v>310</v>
      </c>
      <c r="HT442" t="s">
        <v>1736</v>
      </c>
      <c r="HU442">
        <v>74732955</v>
      </c>
      <c r="HV442">
        <v>74732955</v>
      </c>
      <c r="HW442" t="s">
        <v>1568</v>
      </c>
      <c r="HX442" t="s">
        <v>3411</v>
      </c>
      <c r="HZ442" t="s">
        <v>2294</v>
      </c>
      <c r="IA442" t="s">
        <v>3471</v>
      </c>
      <c r="IC442" t="s">
        <v>312</v>
      </c>
      <c r="IN442">
        <v>0</v>
      </c>
      <c r="IO442">
        <v>0</v>
      </c>
      <c r="IP442">
        <v>0</v>
      </c>
      <c r="IQ442">
        <v>0</v>
      </c>
      <c r="IR442">
        <v>0</v>
      </c>
      <c r="IS442">
        <v>0</v>
      </c>
      <c r="IT442">
        <v>0</v>
      </c>
      <c r="IU442">
        <v>0</v>
      </c>
      <c r="IV442">
        <v>0</v>
      </c>
      <c r="IZ442" t="s">
        <v>1572</v>
      </c>
      <c r="JI442">
        <v>1</v>
      </c>
    </row>
    <row r="443" spans="3:269" x14ac:dyDescent="0.25">
      <c r="C443" t="s">
        <v>317</v>
      </c>
      <c r="D443" t="s">
        <v>294</v>
      </c>
      <c r="E443" t="s">
        <v>3387</v>
      </c>
      <c r="L443">
        <v>2.8999999999999998E-3</v>
      </c>
      <c r="M443">
        <v>5</v>
      </c>
      <c r="N443">
        <v>1722</v>
      </c>
      <c r="O443">
        <v>0</v>
      </c>
      <c r="P443">
        <v>5</v>
      </c>
      <c r="Q443">
        <v>2.8</v>
      </c>
      <c r="V443" t="s">
        <v>219</v>
      </c>
      <c r="W443" t="s">
        <v>302</v>
      </c>
      <c r="X443" t="s">
        <v>484</v>
      </c>
      <c r="AC443">
        <v>8.5070000000000007E-2</v>
      </c>
      <c r="AV443">
        <v>1</v>
      </c>
      <c r="AW443">
        <v>0</v>
      </c>
      <c r="BS443">
        <v>0</v>
      </c>
      <c r="BT443">
        <v>0</v>
      </c>
      <c r="BU443">
        <v>0</v>
      </c>
      <c r="BV443">
        <v>0</v>
      </c>
      <c r="BW443">
        <v>0</v>
      </c>
      <c r="BX443">
        <v>0</v>
      </c>
      <c r="BY443">
        <v>0</v>
      </c>
      <c r="BZ443">
        <v>0</v>
      </c>
      <c r="CA443">
        <v>0</v>
      </c>
      <c r="DJ443" t="s">
        <v>1782</v>
      </c>
      <c r="DK443" t="s">
        <v>489</v>
      </c>
      <c r="DO443">
        <v>1</v>
      </c>
      <c r="DV443">
        <v>1</v>
      </c>
      <c r="EZ443">
        <v>79157</v>
      </c>
      <c r="GH443" t="s">
        <v>302</v>
      </c>
      <c r="GV443">
        <v>0</v>
      </c>
      <c r="GX443" t="s">
        <v>1736</v>
      </c>
      <c r="GY443">
        <v>74732955</v>
      </c>
      <c r="HA443" t="s">
        <v>3468</v>
      </c>
      <c r="HD443" t="s">
        <v>3468</v>
      </c>
      <c r="HE443">
        <v>5</v>
      </c>
      <c r="HF443">
        <v>1717</v>
      </c>
      <c r="HG443">
        <v>5</v>
      </c>
      <c r="HH443" t="s">
        <v>3469</v>
      </c>
      <c r="HI443" t="s">
        <v>240</v>
      </c>
      <c r="HO443" t="s">
        <v>289</v>
      </c>
      <c r="HP443" t="s">
        <v>288</v>
      </c>
      <c r="HS443" t="s">
        <v>310</v>
      </c>
      <c r="HT443" t="s">
        <v>1736</v>
      </c>
      <c r="HU443">
        <v>74732955</v>
      </c>
      <c r="HV443">
        <v>74732955</v>
      </c>
      <c r="HW443" t="s">
        <v>1568</v>
      </c>
      <c r="HX443" t="s">
        <v>3413</v>
      </c>
      <c r="HZ443" t="s">
        <v>2294</v>
      </c>
      <c r="IA443" t="s">
        <v>3471</v>
      </c>
      <c r="IC443" t="s">
        <v>312</v>
      </c>
      <c r="IN443">
        <v>0</v>
      </c>
      <c r="IO443">
        <v>0</v>
      </c>
      <c r="IP443">
        <v>0</v>
      </c>
      <c r="IQ443">
        <v>0</v>
      </c>
      <c r="IR443">
        <v>0</v>
      </c>
      <c r="IS443">
        <v>0</v>
      </c>
      <c r="IT443">
        <v>0</v>
      </c>
      <c r="IU443">
        <v>0</v>
      </c>
      <c r="IV443">
        <v>0</v>
      </c>
      <c r="IZ443" t="s">
        <v>1572</v>
      </c>
      <c r="JI443">
        <v>1</v>
      </c>
    </row>
    <row r="444" spans="3:269" x14ac:dyDescent="0.25">
      <c r="C444" t="s">
        <v>317</v>
      </c>
      <c r="D444" t="s">
        <v>294</v>
      </c>
      <c r="E444" t="s">
        <v>3387</v>
      </c>
      <c r="L444">
        <v>2.8999999999999998E-3</v>
      </c>
      <c r="M444">
        <v>5</v>
      </c>
      <c r="N444">
        <v>1722</v>
      </c>
      <c r="O444">
        <v>0</v>
      </c>
      <c r="P444">
        <v>5</v>
      </c>
      <c r="Q444">
        <v>2.8</v>
      </c>
      <c r="V444" t="s">
        <v>219</v>
      </c>
      <c r="W444" t="s">
        <v>302</v>
      </c>
      <c r="X444" t="s">
        <v>484</v>
      </c>
      <c r="AC444">
        <v>8.5070000000000007E-2</v>
      </c>
      <c r="AV444">
        <v>1</v>
      </c>
      <c r="AW444">
        <v>0</v>
      </c>
      <c r="BS444">
        <v>0</v>
      </c>
      <c r="BT444">
        <v>0</v>
      </c>
      <c r="BU444">
        <v>0</v>
      </c>
      <c r="BV444">
        <v>0</v>
      </c>
      <c r="BW444">
        <v>0</v>
      </c>
      <c r="BX444">
        <v>0</v>
      </c>
      <c r="BY444">
        <v>0</v>
      </c>
      <c r="BZ444">
        <v>0</v>
      </c>
      <c r="CA444">
        <v>0</v>
      </c>
      <c r="DJ444" t="s">
        <v>1782</v>
      </c>
      <c r="DK444" t="s">
        <v>489</v>
      </c>
      <c r="DO444">
        <v>1</v>
      </c>
      <c r="DV444">
        <v>1</v>
      </c>
      <c r="EZ444">
        <v>79157</v>
      </c>
      <c r="GH444" t="s">
        <v>302</v>
      </c>
      <c r="GV444">
        <v>0</v>
      </c>
      <c r="GX444" t="s">
        <v>1736</v>
      </c>
      <c r="GY444">
        <v>74732955</v>
      </c>
      <c r="HA444" t="s">
        <v>3468</v>
      </c>
      <c r="HD444" t="s">
        <v>3468</v>
      </c>
      <c r="HE444">
        <v>5</v>
      </c>
      <c r="HF444">
        <v>1717</v>
      </c>
      <c r="HG444">
        <v>5</v>
      </c>
      <c r="HH444" t="s">
        <v>3469</v>
      </c>
      <c r="HI444" t="s">
        <v>240</v>
      </c>
      <c r="HO444" t="s">
        <v>289</v>
      </c>
      <c r="HP444" t="s">
        <v>288</v>
      </c>
      <c r="HS444" t="s">
        <v>310</v>
      </c>
      <c r="HT444" t="s">
        <v>1736</v>
      </c>
      <c r="HU444">
        <v>74732955</v>
      </c>
      <c r="HV444">
        <v>74732955</v>
      </c>
      <c r="HW444" t="s">
        <v>1568</v>
      </c>
      <c r="HX444" t="s">
        <v>3440</v>
      </c>
      <c r="HZ444" t="s">
        <v>2294</v>
      </c>
      <c r="IA444" t="s">
        <v>3471</v>
      </c>
      <c r="IC444" t="s">
        <v>312</v>
      </c>
      <c r="IN444">
        <v>0</v>
      </c>
      <c r="IO444">
        <v>0</v>
      </c>
      <c r="IP444">
        <v>0</v>
      </c>
      <c r="IQ444">
        <v>0</v>
      </c>
      <c r="IR444">
        <v>0</v>
      </c>
      <c r="IS444">
        <v>0</v>
      </c>
      <c r="IT444">
        <v>0</v>
      </c>
      <c r="IU444">
        <v>0</v>
      </c>
      <c r="IV444">
        <v>0</v>
      </c>
      <c r="IZ444" t="s">
        <v>1572</v>
      </c>
      <c r="JI444">
        <v>1</v>
      </c>
    </row>
    <row r="445" spans="3:269" x14ac:dyDescent="0.25">
      <c r="C445" t="s">
        <v>317</v>
      </c>
      <c r="D445" t="s">
        <v>294</v>
      </c>
      <c r="E445" t="s">
        <v>3387</v>
      </c>
      <c r="L445">
        <v>2.8999999999999998E-3</v>
      </c>
      <c r="M445">
        <v>5</v>
      </c>
      <c r="N445">
        <v>1722</v>
      </c>
      <c r="O445">
        <v>0</v>
      </c>
      <c r="P445">
        <v>5</v>
      </c>
      <c r="Q445">
        <v>2.8</v>
      </c>
      <c r="V445" t="s">
        <v>219</v>
      </c>
      <c r="W445" t="s">
        <v>302</v>
      </c>
      <c r="X445" t="s">
        <v>484</v>
      </c>
      <c r="AC445">
        <v>8.5070000000000007E-2</v>
      </c>
      <c r="AV445">
        <v>1</v>
      </c>
      <c r="AW445">
        <v>0</v>
      </c>
      <c r="BS445">
        <v>0</v>
      </c>
      <c r="BT445">
        <v>0</v>
      </c>
      <c r="BU445">
        <v>0</v>
      </c>
      <c r="BV445">
        <v>0</v>
      </c>
      <c r="BW445">
        <v>0</v>
      </c>
      <c r="BX445">
        <v>0</v>
      </c>
      <c r="BY445">
        <v>0</v>
      </c>
      <c r="BZ445">
        <v>0</v>
      </c>
      <c r="CA445">
        <v>0</v>
      </c>
      <c r="DJ445" t="s">
        <v>1782</v>
      </c>
      <c r="DK445" t="s">
        <v>489</v>
      </c>
      <c r="DO445">
        <v>1</v>
      </c>
      <c r="DV445">
        <v>1</v>
      </c>
      <c r="EZ445">
        <v>79157</v>
      </c>
      <c r="GH445" t="s">
        <v>302</v>
      </c>
      <c r="GV445">
        <v>0</v>
      </c>
      <c r="GX445" t="s">
        <v>1736</v>
      </c>
      <c r="GY445">
        <v>74732955</v>
      </c>
      <c r="HA445" t="s">
        <v>3468</v>
      </c>
      <c r="HD445" t="s">
        <v>3468</v>
      </c>
      <c r="HE445">
        <v>5</v>
      </c>
      <c r="HF445">
        <v>1717</v>
      </c>
      <c r="HG445">
        <v>5</v>
      </c>
      <c r="HH445" t="s">
        <v>3469</v>
      </c>
      <c r="HI445" t="s">
        <v>240</v>
      </c>
      <c r="HO445" t="s">
        <v>289</v>
      </c>
      <c r="HP445" t="s">
        <v>288</v>
      </c>
      <c r="HS445" t="s">
        <v>310</v>
      </c>
      <c r="HT445" t="s">
        <v>1736</v>
      </c>
      <c r="HU445">
        <v>74732955</v>
      </c>
      <c r="HV445">
        <v>74732955</v>
      </c>
      <c r="HW445" t="s">
        <v>1568</v>
      </c>
      <c r="HX445" t="s">
        <v>3421</v>
      </c>
      <c r="HZ445" t="s">
        <v>2294</v>
      </c>
      <c r="IA445" t="s">
        <v>3471</v>
      </c>
      <c r="IC445" t="s">
        <v>312</v>
      </c>
      <c r="IN445">
        <v>0</v>
      </c>
      <c r="IO445">
        <v>0</v>
      </c>
      <c r="IP445">
        <v>0</v>
      </c>
      <c r="IQ445">
        <v>0</v>
      </c>
      <c r="IR445">
        <v>0</v>
      </c>
      <c r="IS445">
        <v>0</v>
      </c>
      <c r="IT445">
        <v>0</v>
      </c>
      <c r="IU445">
        <v>0</v>
      </c>
      <c r="IV445">
        <v>0</v>
      </c>
      <c r="IZ445" t="s">
        <v>1572</v>
      </c>
      <c r="JI445">
        <v>1</v>
      </c>
    </row>
    <row r="446" spans="3:269" x14ac:dyDescent="0.25">
      <c r="C446" t="s">
        <v>317</v>
      </c>
      <c r="D446" t="s">
        <v>294</v>
      </c>
      <c r="E446" t="s">
        <v>3387</v>
      </c>
      <c r="F446" t="s">
        <v>3426</v>
      </c>
      <c r="H446" t="s">
        <v>3478</v>
      </c>
      <c r="J446" t="s">
        <v>3446</v>
      </c>
      <c r="L446">
        <v>2.8999999999999998E-3</v>
      </c>
      <c r="M446">
        <v>5</v>
      </c>
      <c r="N446">
        <v>1722</v>
      </c>
      <c r="O446">
        <v>0</v>
      </c>
      <c r="P446">
        <v>5</v>
      </c>
      <c r="Q446">
        <v>2.8</v>
      </c>
      <c r="V446" t="s">
        <v>219</v>
      </c>
      <c r="W446" t="s">
        <v>302</v>
      </c>
      <c r="X446" t="s">
        <v>484</v>
      </c>
      <c r="AC446">
        <v>8.5070000000000007E-2</v>
      </c>
      <c r="AV446">
        <v>1</v>
      </c>
      <c r="AW446">
        <v>0</v>
      </c>
      <c r="BS446">
        <v>0</v>
      </c>
      <c r="BT446">
        <v>0</v>
      </c>
      <c r="BU446">
        <v>0</v>
      </c>
      <c r="BV446">
        <v>0</v>
      </c>
      <c r="BW446">
        <v>0</v>
      </c>
      <c r="BX446">
        <v>0</v>
      </c>
      <c r="BY446">
        <v>0</v>
      </c>
      <c r="BZ446">
        <v>0</v>
      </c>
      <c r="CA446">
        <v>0</v>
      </c>
      <c r="DJ446" t="s">
        <v>1592</v>
      </c>
      <c r="DK446" t="s">
        <v>489</v>
      </c>
      <c r="DO446">
        <v>1</v>
      </c>
      <c r="DV446">
        <v>1</v>
      </c>
      <c r="EZ446">
        <v>79157</v>
      </c>
      <c r="GH446" t="s">
        <v>302</v>
      </c>
      <c r="GV446">
        <v>0</v>
      </c>
      <c r="GX446" t="s">
        <v>1736</v>
      </c>
      <c r="GY446">
        <v>74732955</v>
      </c>
      <c r="HA446" t="s">
        <v>3468</v>
      </c>
      <c r="HD446" t="s">
        <v>3468</v>
      </c>
      <c r="HE446">
        <v>5</v>
      </c>
      <c r="HF446">
        <v>1717</v>
      </c>
      <c r="HG446">
        <v>5</v>
      </c>
      <c r="HH446" t="s">
        <v>3469</v>
      </c>
      <c r="HI446" t="s">
        <v>240</v>
      </c>
      <c r="HJ446" t="s">
        <v>3470</v>
      </c>
      <c r="HO446" t="s">
        <v>289</v>
      </c>
      <c r="HP446" t="s">
        <v>288</v>
      </c>
      <c r="HS446" t="s">
        <v>310</v>
      </c>
      <c r="HT446" t="s">
        <v>1736</v>
      </c>
      <c r="HU446">
        <v>74732955</v>
      </c>
      <c r="HV446">
        <v>74732955</v>
      </c>
      <c r="HW446" t="s">
        <v>1568</v>
      </c>
      <c r="HX446" t="s">
        <v>3426</v>
      </c>
      <c r="HZ446" t="s">
        <v>2294</v>
      </c>
      <c r="IA446" t="s">
        <v>3471</v>
      </c>
      <c r="IC446" t="s">
        <v>312</v>
      </c>
      <c r="IM446" t="s">
        <v>3466</v>
      </c>
      <c r="IN446">
        <v>0</v>
      </c>
      <c r="IO446">
        <v>0</v>
      </c>
      <c r="IP446">
        <v>0</v>
      </c>
      <c r="IQ446">
        <v>0</v>
      </c>
      <c r="IR446">
        <v>0</v>
      </c>
      <c r="IS446">
        <v>0</v>
      </c>
      <c r="IT446">
        <v>0</v>
      </c>
      <c r="IU446">
        <v>0</v>
      </c>
      <c r="IV446">
        <v>0</v>
      </c>
      <c r="IZ446" t="s">
        <v>1572</v>
      </c>
      <c r="JI446">
        <v>1</v>
      </c>
    </row>
    <row r="447" spans="3:269" x14ac:dyDescent="0.25">
      <c r="C447" t="s">
        <v>317</v>
      </c>
      <c r="D447" t="s">
        <v>294</v>
      </c>
      <c r="E447" t="s">
        <v>3387</v>
      </c>
      <c r="L447">
        <v>2.8999999999999998E-3</v>
      </c>
      <c r="M447">
        <v>5</v>
      </c>
      <c r="N447">
        <v>1722</v>
      </c>
      <c r="O447">
        <v>0</v>
      </c>
      <c r="P447">
        <v>5</v>
      </c>
      <c r="Q447">
        <v>2.8</v>
      </c>
      <c r="V447" t="s">
        <v>219</v>
      </c>
      <c r="W447" t="s">
        <v>302</v>
      </c>
      <c r="X447" t="s">
        <v>484</v>
      </c>
      <c r="AC447">
        <v>8.5070000000000007E-2</v>
      </c>
      <c r="AV447">
        <v>1</v>
      </c>
      <c r="AW447">
        <v>0</v>
      </c>
      <c r="BS447">
        <v>0</v>
      </c>
      <c r="BT447">
        <v>0</v>
      </c>
      <c r="BU447">
        <v>0</v>
      </c>
      <c r="BV447">
        <v>0</v>
      </c>
      <c r="BW447">
        <v>0</v>
      </c>
      <c r="BX447">
        <v>0</v>
      </c>
      <c r="BY447">
        <v>0</v>
      </c>
      <c r="BZ447">
        <v>0</v>
      </c>
      <c r="CA447">
        <v>0</v>
      </c>
      <c r="DJ447" t="s">
        <v>1782</v>
      </c>
      <c r="DK447" t="s">
        <v>489</v>
      </c>
      <c r="DO447">
        <v>1</v>
      </c>
      <c r="DV447">
        <v>1</v>
      </c>
      <c r="EZ447">
        <v>79157</v>
      </c>
      <c r="GH447" t="s">
        <v>302</v>
      </c>
      <c r="GV447">
        <v>0</v>
      </c>
      <c r="GX447" t="s">
        <v>1736</v>
      </c>
      <c r="GY447">
        <v>74732955</v>
      </c>
      <c r="HA447" t="s">
        <v>3468</v>
      </c>
      <c r="HD447" t="s">
        <v>3468</v>
      </c>
      <c r="HE447">
        <v>5</v>
      </c>
      <c r="HF447">
        <v>1717</v>
      </c>
      <c r="HG447">
        <v>5</v>
      </c>
      <c r="HH447" t="s">
        <v>3469</v>
      </c>
      <c r="HI447" t="s">
        <v>240</v>
      </c>
      <c r="HO447" t="s">
        <v>289</v>
      </c>
      <c r="HP447" t="s">
        <v>288</v>
      </c>
      <c r="HS447" t="s">
        <v>310</v>
      </c>
      <c r="HT447" t="s">
        <v>1736</v>
      </c>
      <c r="HU447">
        <v>74732955</v>
      </c>
      <c r="HV447">
        <v>74732955</v>
      </c>
      <c r="HW447" t="s">
        <v>1568</v>
      </c>
      <c r="HX447" t="s">
        <v>3407</v>
      </c>
      <c r="HZ447" t="s">
        <v>2294</v>
      </c>
      <c r="IA447" t="s">
        <v>3471</v>
      </c>
      <c r="IC447" t="s">
        <v>312</v>
      </c>
      <c r="IN447">
        <v>0</v>
      </c>
      <c r="IO447">
        <v>0</v>
      </c>
      <c r="IP447">
        <v>0</v>
      </c>
      <c r="IQ447">
        <v>0</v>
      </c>
      <c r="IR447">
        <v>0</v>
      </c>
      <c r="IS447">
        <v>0</v>
      </c>
      <c r="IT447">
        <v>0</v>
      </c>
      <c r="IU447">
        <v>0</v>
      </c>
      <c r="IV447">
        <v>0</v>
      </c>
      <c r="IZ447" t="s">
        <v>1572</v>
      </c>
      <c r="JI447">
        <v>1</v>
      </c>
    </row>
    <row r="448" spans="3:269" x14ac:dyDescent="0.25">
      <c r="C448" t="s">
        <v>317</v>
      </c>
      <c r="D448" t="s">
        <v>294</v>
      </c>
      <c r="E448" t="s">
        <v>3390</v>
      </c>
      <c r="L448">
        <v>2.8999999999999998E-3</v>
      </c>
      <c r="M448">
        <v>5</v>
      </c>
      <c r="N448">
        <v>1722</v>
      </c>
      <c r="O448">
        <v>0</v>
      </c>
      <c r="P448">
        <v>5</v>
      </c>
      <c r="Q448">
        <v>2.8</v>
      </c>
      <c r="V448" t="s">
        <v>219</v>
      </c>
      <c r="W448" t="s">
        <v>302</v>
      </c>
      <c r="X448" t="s">
        <v>484</v>
      </c>
      <c r="AA448" t="s">
        <v>3391</v>
      </c>
      <c r="AB448" t="s">
        <v>3392</v>
      </c>
      <c r="AC448">
        <v>0</v>
      </c>
      <c r="AV448">
        <v>1</v>
      </c>
      <c r="AW448">
        <v>0</v>
      </c>
      <c r="BS448">
        <v>0</v>
      </c>
      <c r="BT448">
        <v>0</v>
      </c>
      <c r="BU448">
        <v>0</v>
      </c>
      <c r="BV448">
        <v>0</v>
      </c>
      <c r="BW448">
        <v>0</v>
      </c>
      <c r="BX448">
        <v>0</v>
      </c>
      <c r="BY448">
        <v>0</v>
      </c>
      <c r="BZ448">
        <v>0</v>
      </c>
      <c r="CA448">
        <v>0</v>
      </c>
      <c r="DJ448" t="s">
        <v>1964</v>
      </c>
      <c r="DK448" t="s">
        <v>489</v>
      </c>
      <c r="DO448">
        <v>1</v>
      </c>
      <c r="DV448">
        <v>1</v>
      </c>
      <c r="EX448">
        <v>615262</v>
      </c>
      <c r="EZ448">
        <v>124512</v>
      </c>
      <c r="FA448" t="s">
        <v>3393</v>
      </c>
      <c r="FB448" t="s">
        <v>3394</v>
      </c>
      <c r="GH448" t="s">
        <v>302</v>
      </c>
      <c r="GV448">
        <v>0</v>
      </c>
      <c r="GX448" t="s">
        <v>1736</v>
      </c>
      <c r="GY448">
        <v>74732955</v>
      </c>
      <c r="HA448" t="s">
        <v>3468</v>
      </c>
      <c r="HD448" t="s">
        <v>3468</v>
      </c>
      <c r="HE448">
        <v>5</v>
      </c>
      <c r="HF448">
        <v>1717</v>
      </c>
      <c r="HG448">
        <v>5</v>
      </c>
      <c r="HH448" t="s">
        <v>3469</v>
      </c>
      <c r="HI448" t="s">
        <v>240</v>
      </c>
      <c r="HO448" t="s">
        <v>289</v>
      </c>
      <c r="HP448" t="s">
        <v>288</v>
      </c>
      <c r="HS448" t="s">
        <v>310</v>
      </c>
      <c r="HT448" t="s">
        <v>1736</v>
      </c>
      <c r="HU448">
        <v>74732955</v>
      </c>
      <c r="HV448">
        <v>74732955</v>
      </c>
      <c r="HW448" t="s">
        <v>1568</v>
      </c>
      <c r="HX448" t="s">
        <v>3436</v>
      </c>
      <c r="HZ448" t="s">
        <v>2294</v>
      </c>
      <c r="IA448" t="s">
        <v>3471</v>
      </c>
      <c r="IC448" t="s">
        <v>312</v>
      </c>
      <c r="IN448">
        <v>0</v>
      </c>
      <c r="IO448">
        <v>0</v>
      </c>
      <c r="IP448">
        <v>0</v>
      </c>
      <c r="IQ448">
        <v>0</v>
      </c>
      <c r="IR448">
        <v>0</v>
      </c>
      <c r="IS448">
        <v>0</v>
      </c>
      <c r="IT448">
        <v>0</v>
      </c>
      <c r="IU448">
        <v>0</v>
      </c>
      <c r="IV448">
        <v>0</v>
      </c>
      <c r="IZ448" t="s">
        <v>1572</v>
      </c>
      <c r="JA448" t="s">
        <v>3384</v>
      </c>
      <c r="JB448" t="s">
        <v>3384</v>
      </c>
      <c r="JC448" t="s">
        <v>3390</v>
      </c>
      <c r="JD448">
        <v>124512</v>
      </c>
      <c r="JE448" t="s">
        <v>3396</v>
      </c>
      <c r="JG448" t="s">
        <v>3397</v>
      </c>
      <c r="JI448">
        <v>1</v>
      </c>
    </row>
    <row r="449" spans="3:269" x14ac:dyDescent="0.25">
      <c r="C449" t="s">
        <v>317</v>
      </c>
      <c r="D449" t="s">
        <v>294</v>
      </c>
      <c r="E449" t="s">
        <v>3390</v>
      </c>
      <c r="L449">
        <v>2.8999999999999998E-3</v>
      </c>
      <c r="M449">
        <v>5</v>
      </c>
      <c r="N449">
        <v>1722</v>
      </c>
      <c r="O449">
        <v>0</v>
      </c>
      <c r="P449">
        <v>5</v>
      </c>
      <c r="Q449">
        <v>2.8</v>
      </c>
      <c r="V449" t="s">
        <v>219</v>
      </c>
      <c r="W449" t="s">
        <v>302</v>
      </c>
      <c r="X449" t="s">
        <v>484</v>
      </c>
      <c r="AA449" t="s">
        <v>3391</v>
      </c>
      <c r="AB449" t="s">
        <v>3392</v>
      </c>
      <c r="AC449">
        <v>0</v>
      </c>
      <c r="AV449">
        <v>1</v>
      </c>
      <c r="AW449">
        <v>0</v>
      </c>
      <c r="BS449">
        <v>0</v>
      </c>
      <c r="BT449">
        <v>0</v>
      </c>
      <c r="BU449">
        <v>0</v>
      </c>
      <c r="BV449">
        <v>0</v>
      </c>
      <c r="BW449">
        <v>0</v>
      </c>
      <c r="BX449">
        <v>0</v>
      </c>
      <c r="BY449">
        <v>0</v>
      </c>
      <c r="BZ449">
        <v>0</v>
      </c>
      <c r="CA449">
        <v>0</v>
      </c>
      <c r="DJ449" t="s">
        <v>1964</v>
      </c>
      <c r="DK449" t="s">
        <v>489</v>
      </c>
      <c r="DO449">
        <v>1</v>
      </c>
      <c r="DV449">
        <v>1</v>
      </c>
      <c r="EX449">
        <v>615262</v>
      </c>
      <c r="EZ449">
        <v>124512</v>
      </c>
      <c r="FA449" t="s">
        <v>3393</v>
      </c>
      <c r="FB449" t="s">
        <v>3394</v>
      </c>
      <c r="GH449" t="s">
        <v>302</v>
      </c>
      <c r="GV449">
        <v>0</v>
      </c>
      <c r="GX449" t="s">
        <v>1736</v>
      </c>
      <c r="GY449">
        <v>74732955</v>
      </c>
      <c r="HA449" t="s">
        <v>3468</v>
      </c>
      <c r="HD449" t="s">
        <v>3468</v>
      </c>
      <c r="HE449">
        <v>5</v>
      </c>
      <c r="HF449">
        <v>1717</v>
      </c>
      <c r="HG449">
        <v>5</v>
      </c>
      <c r="HH449" t="s">
        <v>3469</v>
      </c>
      <c r="HI449" t="s">
        <v>240</v>
      </c>
      <c r="HO449" t="s">
        <v>289</v>
      </c>
      <c r="HP449" t="s">
        <v>288</v>
      </c>
      <c r="HS449" t="s">
        <v>310</v>
      </c>
      <c r="HT449" t="s">
        <v>1736</v>
      </c>
      <c r="HU449">
        <v>74732955</v>
      </c>
      <c r="HV449">
        <v>74732955</v>
      </c>
      <c r="HW449" t="s">
        <v>1568</v>
      </c>
      <c r="HX449" t="s">
        <v>3423</v>
      </c>
      <c r="HZ449" t="s">
        <v>2294</v>
      </c>
      <c r="IA449" t="s">
        <v>3471</v>
      </c>
      <c r="IC449" t="s">
        <v>312</v>
      </c>
      <c r="IN449">
        <v>0</v>
      </c>
      <c r="IO449">
        <v>0</v>
      </c>
      <c r="IP449">
        <v>0</v>
      </c>
      <c r="IQ449">
        <v>0</v>
      </c>
      <c r="IR449">
        <v>0</v>
      </c>
      <c r="IS449">
        <v>0</v>
      </c>
      <c r="IT449">
        <v>0</v>
      </c>
      <c r="IU449">
        <v>0</v>
      </c>
      <c r="IV449">
        <v>0</v>
      </c>
      <c r="IZ449" t="s">
        <v>1572</v>
      </c>
      <c r="JA449" t="s">
        <v>3384</v>
      </c>
      <c r="JB449" t="s">
        <v>3384</v>
      </c>
      <c r="JC449" t="s">
        <v>3390</v>
      </c>
      <c r="JD449">
        <v>124512</v>
      </c>
      <c r="JE449" t="s">
        <v>3396</v>
      </c>
      <c r="JG449" t="s">
        <v>3397</v>
      </c>
      <c r="JI449">
        <v>1</v>
      </c>
    </row>
    <row r="450" spans="3:269" x14ac:dyDescent="0.25">
      <c r="C450" t="s">
        <v>317</v>
      </c>
      <c r="D450" t="s">
        <v>294</v>
      </c>
      <c r="E450" t="s">
        <v>3390</v>
      </c>
      <c r="L450">
        <v>2.8999999999999998E-3</v>
      </c>
      <c r="M450">
        <v>5</v>
      </c>
      <c r="N450">
        <v>1722</v>
      </c>
      <c r="O450">
        <v>0</v>
      </c>
      <c r="P450">
        <v>5</v>
      </c>
      <c r="Q450">
        <v>2.8</v>
      </c>
      <c r="V450" t="s">
        <v>219</v>
      </c>
      <c r="W450" t="s">
        <v>302</v>
      </c>
      <c r="X450" t="s">
        <v>484</v>
      </c>
      <c r="AA450" t="s">
        <v>3391</v>
      </c>
      <c r="AB450" t="s">
        <v>3392</v>
      </c>
      <c r="AC450">
        <v>0</v>
      </c>
      <c r="AV450">
        <v>1</v>
      </c>
      <c r="AW450">
        <v>0</v>
      </c>
      <c r="BS450">
        <v>0</v>
      </c>
      <c r="BT450">
        <v>0</v>
      </c>
      <c r="BU450">
        <v>0</v>
      </c>
      <c r="BV450">
        <v>0</v>
      </c>
      <c r="BW450">
        <v>0</v>
      </c>
      <c r="BX450">
        <v>0</v>
      </c>
      <c r="BY450">
        <v>0</v>
      </c>
      <c r="BZ450">
        <v>0</v>
      </c>
      <c r="CA450">
        <v>0</v>
      </c>
      <c r="DJ450" t="s">
        <v>1964</v>
      </c>
      <c r="DK450" t="s">
        <v>489</v>
      </c>
      <c r="DO450">
        <v>1</v>
      </c>
      <c r="DV450">
        <v>1</v>
      </c>
      <c r="EX450">
        <v>615262</v>
      </c>
      <c r="EZ450">
        <v>124512</v>
      </c>
      <c r="FA450" t="s">
        <v>3393</v>
      </c>
      <c r="FB450" t="s">
        <v>3394</v>
      </c>
      <c r="GH450" t="s">
        <v>302</v>
      </c>
      <c r="GV450">
        <v>0</v>
      </c>
      <c r="GX450" t="s">
        <v>1736</v>
      </c>
      <c r="GY450">
        <v>74732955</v>
      </c>
      <c r="HA450" t="s">
        <v>3468</v>
      </c>
      <c r="HD450" t="s">
        <v>3468</v>
      </c>
      <c r="HE450">
        <v>5</v>
      </c>
      <c r="HF450">
        <v>1717</v>
      </c>
      <c r="HG450">
        <v>5</v>
      </c>
      <c r="HH450" t="s">
        <v>3469</v>
      </c>
      <c r="HI450" t="s">
        <v>240</v>
      </c>
      <c r="HO450" t="s">
        <v>289</v>
      </c>
      <c r="HP450" t="s">
        <v>288</v>
      </c>
      <c r="HS450" t="s">
        <v>310</v>
      </c>
      <c r="HT450" t="s">
        <v>1736</v>
      </c>
      <c r="HU450">
        <v>74732955</v>
      </c>
      <c r="HV450">
        <v>74732955</v>
      </c>
      <c r="HW450" t="s">
        <v>1568</v>
      </c>
      <c r="HX450" t="s">
        <v>3419</v>
      </c>
      <c r="HZ450" t="s">
        <v>2294</v>
      </c>
      <c r="IA450" t="s">
        <v>3471</v>
      </c>
      <c r="IC450" t="s">
        <v>312</v>
      </c>
      <c r="IN450">
        <v>0</v>
      </c>
      <c r="IO450">
        <v>0</v>
      </c>
      <c r="IP450">
        <v>0</v>
      </c>
      <c r="IQ450">
        <v>0</v>
      </c>
      <c r="IR450">
        <v>0</v>
      </c>
      <c r="IS450">
        <v>0</v>
      </c>
      <c r="IT450">
        <v>0</v>
      </c>
      <c r="IU450">
        <v>0</v>
      </c>
      <c r="IV450">
        <v>0</v>
      </c>
      <c r="IZ450" t="s">
        <v>1572</v>
      </c>
      <c r="JA450" t="s">
        <v>3384</v>
      </c>
      <c r="JB450" t="s">
        <v>3384</v>
      </c>
      <c r="JC450" t="s">
        <v>3390</v>
      </c>
      <c r="JD450">
        <v>124512</v>
      </c>
      <c r="JE450" t="s">
        <v>3396</v>
      </c>
      <c r="JG450" t="s">
        <v>3397</v>
      </c>
      <c r="JI450">
        <v>1</v>
      </c>
    </row>
    <row r="451" spans="3:269" x14ac:dyDescent="0.25">
      <c r="C451" t="s">
        <v>317</v>
      </c>
      <c r="D451" t="s">
        <v>294</v>
      </c>
      <c r="E451" t="s">
        <v>3390</v>
      </c>
      <c r="L451">
        <v>2.8999999999999998E-3</v>
      </c>
      <c r="M451">
        <v>5</v>
      </c>
      <c r="N451">
        <v>1722</v>
      </c>
      <c r="O451">
        <v>0</v>
      </c>
      <c r="P451">
        <v>5</v>
      </c>
      <c r="Q451">
        <v>2.8</v>
      </c>
      <c r="V451" t="s">
        <v>219</v>
      </c>
      <c r="W451" t="s">
        <v>302</v>
      </c>
      <c r="X451" t="s">
        <v>484</v>
      </c>
      <c r="AA451" t="s">
        <v>3391</v>
      </c>
      <c r="AB451" t="s">
        <v>3392</v>
      </c>
      <c r="AC451">
        <v>0</v>
      </c>
      <c r="AV451">
        <v>1</v>
      </c>
      <c r="AW451">
        <v>0</v>
      </c>
      <c r="BS451">
        <v>0</v>
      </c>
      <c r="BT451">
        <v>0</v>
      </c>
      <c r="BU451">
        <v>0</v>
      </c>
      <c r="BV451">
        <v>0</v>
      </c>
      <c r="BW451">
        <v>0</v>
      </c>
      <c r="BX451">
        <v>0</v>
      </c>
      <c r="BY451">
        <v>0</v>
      </c>
      <c r="BZ451">
        <v>0</v>
      </c>
      <c r="CA451">
        <v>0</v>
      </c>
      <c r="DJ451" t="s">
        <v>1964</v>
      </c>
      <c r="DK451" t="s">
        <v>489</v>
      </c>
      <c r="DO451">
        <v>1</v>
      </c>
      <c r="DV451">
        <v>1</v>
      </c>
      <c r="EX451">
        <v>615262</v>
      </c>
      <c r="EZ451">
        <v>124512</v>
      </c>
      <c r="FA451" t="s">
        <v>3393</v>
      </c>
      <c r="FB451" t="s">
        <v>3394</v>
      </c>
      <c r="GH451" t="s">
        <v>302</v>
      </c>
      <c r="GV451">
        <v>0</v>
      </c>
      <c r="GX451" t="s">
        <v>1736</v>
      </c>
      <c r="GY451">
        <v>74732955</v>
      </c>
      <c r="HA451" t="s">
        <v>3468</v>
      </c>
      <c r="HD451" t="s">
        <v>3468</v>
      </c>
      <c r="HE451">
        <v>5</v>
      </c>
      <c r="HF451">
        <v>1717</v>
      </c>
      <c r="HG451">
        <v>5</v>
      </c>
      <c r="HH451" t="s">
        <v>3469</v>
      </c>
      <c r="HI451" t="s">
        <v>240</v>
      </c>
      <c r="HO451" t="s">
        <v>289</v>
      </c>
      <c r="HP451" t="s">
        <v>288</v>
      </c>
      <c r="HS451" t="s">
        <v>310</v>
      </c>
      <c r="HT451" t="s">
        <v>1736</v>
      </c>
      <c r="HU451">
        <v>74732955</v>
      </c>
      <c r="HV451">
        <v>74732955</v>
      </c>
      <c r="HW451" t="s">
        <v>1568</v>
      </c>
      <c r="HX451" t="s">
        <v>3417</v>
      </c>
      <c r="HZ451" t="s">
        <v>2294</v>
      </c>
      <c r="IA451" t="s">
        <v>3471</v>
      </c>
      <c r="IC451" t="s">
        <v>312</v>
      </c>
      <c r="IN451">
        <v>0</v>
      </c>
      <c r="IO451">
        <v>0</v>
      </c>
      <c r="IP451">
        <v>0</v>
      </c>
      <c r="IQ451">
        <v>0</v>
      </c>
      <c r="IR451">
        <v>0</v>
      </c>
      <c r="IS451">
        <v>0</v>
      </c>
      <c r="IT451">
        <v>0</v>
      </c>
      <c r="IU451">
        <v>0</v>
      </c>
      <c r="IV451">
        <v>0</v>
      </c>
      <c r="IZ451" t="s">
        <v>1572</v>
      </c>
      <c r="JA451" t="s">
        <v>3384</v>
      </c>
      <c r="JB451" t="s">
        <v>3384</v>
      </c>
      <c r="JC451" t="s">
        <v>3390</v>
      </c>
      <c r="JD451">
        <v>124512</v>
      </c>
      <c r="JE451" t="s">
        <v>3396</v>
      </c>
      <c r="JG451" t="s">
        <v>3397</v>
      </c>
      <c r="JI451">
        <v>1</v>
      </c>
    </row>
    <row r="452" spans="3:269" x14ac:dyDescent="0.25">
      <c r="C452" t="s">
        <v>317</v>
      </c>
      <c r="D452" t="s">
        <v>294</v>
      </c>
      <c r="E452" t="s">
        <v>3387</v>
      </c>
      <c r="L452">
        <v>2.8999999999999998E-3</v>
      </c>
      <c r="M452">
        <v>5</v>
      </c>
      <c r="N452">
        <v>1722</v>
      </c>
      <c r="O452">
        <v>0</v>
      </c>
      <c r="P452">
        <v>5</v>
      </c>
      <c r="Q452">
        <v>2.8</v>
      </c>
      <c r="V452" t="s">
        <v>219</v>
      </c>
      <c r="W452" t="s">
        <v>302</v>
      </c>
      <c r="X452" t="s">
        <v>484</v>
      </c>
      <c r="AC452">
        <v>8.5070000000000007E-2</v>
      </c>
      <c r="AV452">
        <v>1</v>
      </c>
      <c r="AW452">
        <v>0</v>
      </c>
      <c r="BS452">
        <v>0</v>
      </c>
      <c r="BT452">
        <v>0</v>
      </c>
      <c r="BU452">
        <v>0</v>
      </c>
      <c r="BV452">
        <v>0</v>
      </c>
      <c r="BW452">
        <v>0</v>
      </c>
      <c r="BX452">
        <v>0</v>
      </c>
      <c r="BY452">
        <v>0</v>
      </c>
      <c r="BZ452">
        <v>0</v>
      </c>
      <c r="CA452">
        <v>0</v>
      </c>
      <c r="DJ452" t="s">
        <v>1782</v>
      </c>
      <c r="DK452" t="s">
        <v>489</v>
      </c>
      <c r="DO452">
        <v>1</v>
      </c>
      <c r="DV452">
        <v>1</v>
      </c>
      <c r="EZ452">
        <v>79157</v>
      </c>
      <c r="GH452" t="s">
        <v>302</v>
      </c>
      <c r="GV452">
        <v>0</v>
      </c>
      <c r="GX452" t="s">
        <v>1736</v>
      </c>
      <c r="GY452">
        <v>74732955</v>
      </c>
      <c r="HA452" t="s">
        <v>3468</v>
      </c>
      <c r="HD452" t="s">
        <v>3468</v>
      </c>
      <c r="HE452">
        <v>5</v>
      </c>
      <c r="HF452">
        <v>1717</v>
      </c>
      <c r="HG452">
        <v>5</v>
      </c>
      <c r="HH452" t="s">
        <v>3469</v>
      </c>
      <c r="HI452" t="s">
        <v>240</v>
      </c>
      <c r="HO452" t="s">
        <v>289</v>
      </c>
      <c r="HP452" t="s">
        <v>288</v>
      </c>
      <c r="HS452" t="s">
        <v>310</v>
      </c>
      <c r="HT452" t="s">
        <v>1736</v>
      </c>
      <c r="HU452">
        <v>74732955</v>
      </c>
      <c r="HV452">
        <v>74732955</v>
      </c>
      <c r="HW452" t="s">
        <v>1568</v>
      </c>
      <c r="HX452" t="s">
        <v>3416</v>
      </c>
      <c r="HZ452" t="s">
        <v>2294</v>
      </c>
      <c r="IA452" t="s">
        <v>3471</v>
      </c>
      <c r="IC452" t="s">
        <v>312</v>
      </c>
      <c r="IN452">
        <v>0</v>
      </c>
      <c r="IO452">
        <v>0</v>
      </c>
      <c r="IP452">
        <v>0</v>
      </c>
      <c r="IQ452">
        <v>0</v>
      </c>
      <c r="IR452">
        <v>0</v>
      </c>
      <c r="IS452">
        <v>0</v>
      </c>
      <c r="IT452">
        <v>0</v>
      </c>
      <c r="IU452">
        <v>0</v>
      </c>
      <c r="IV452">
        <v>0</v>
      </c>
      <c r="IZ452" t="s">
        <v>1572</v>
      </c>
      <c r="JI452">
        <v>1</v>
      </c>
    </row>
    <row r="453" spans="3:269" x14ac:dyDescent="0.25">
      <c r="C453" t="s">
        <v>317</v>
      </c>
      <c r="D453" t="s">
        <v>294</v>
      </c>
      <c r="E453" t="s">
        <v>3387</v>
      </c>
      <c r="F453" t="s">
        <v>3420</v>
      </c>
      <c r="H453" t="s">
        <v>3479</v>
      </c>
      <c r="J453" t="s">
        <v>3446</v>
      </c>
      <c r="L453">
        <v>2.8999999999999998E-3</v>
      </c>
      <c r="M453">
        <v>5</v>
      </c>
      <c r="N453">
        <v>1722</v>
      </c>
      <c r="O453">
        <v>0</v>
      </c>
      <c r="P453">
        <v>5</v>
      </c>
      <c r="Q453">
        <v>2.8</v>
      </c>
      <c r="V453" t="s">
        <v>219</v>
      </c>
      <c r="W453" t="s">
        <v>302</v>
      </c>
      <c r="X453" t="s">
        <v>484</v>
      </c>
      <c r="AC453">
        <v>8.5070000000000007E-2</v>
      </c>
      <c r="AV453">
        <v>1</v>
      </c>
      <c r="AW453">
        <v>0</v>
      </c>
      <c r="BS453">
        <v>0</v>
      </c>
      <c r="BT453">
        <v>0</v>
      </c>
      <c r="BU453">
        <v>0</v>
      </c>
      <c r="BV453">
        <v>0</v>
      </c>
      <c r="BW453">
        <v>0</v>
      </c>
      <c r="BX453">
        <v>0</v>
      </c>
      <c r="BY453">
        <v>0</v>
      </c>
      <c r="BZ453">
        <v>0</v>
      </c>
      <c r="CA453">
        <v>0</v>
      </c>
      <c r="DJ453" t="s">
        <v>1592</v>
      </c>
      <c r="DK453" t="s">
        <v>489</v>
      </c>
      <c r="DO453">
        <v>1</v>
      </c>
      <c r="DV453">
        <v>1</v>
      </c>
      <c r="EZ453">
        <v>79157</v>
      </c>
      <c r="GH453" t="s">
        <v>302</v>
      </c>
      <c r="GV453">
        <v>0</v>
      </c>
      <c r="GX453" t="s">
        <v>1736</v>
      </c>
      <c r="GY453">
        <v>74732955</v>
      </c>
      <c r="HA453" t="s">
        <v>3468</v>
      </c>
      <c r="HD453" t="s">
        <v>3468</v>
      </c>
      <c r="HE453">
        <v>5</v>
      </c>
      <c r="HF453">
        <v>1717</v>
      </c>
      <c r="HG453">
        <v>5</v>
      </c>
      <c r="HH453" t="s">
        <v>3469</v>
      </c>
      <c r="HI453" t="s">
        <v>240</v>
      </c>
      <c r="HJ453" t="s">
        <v>3470</v>
      </c>
      <c r="HO453" t="s">
        <v>289</v>
      </c>
      <c r="HP453" t="s">
        <v>288</v>
      </c>
      <c r="HS453" t="s">
        <v>310</v>
      </c>
      <c r="HT453" t="s">
        <v>1736</v>
      </c>
      <c r="HU453">
        <v>74732955</v>
      </c>
      <c r="HV453">
        <v>74732955</v>
      </c>
      <c r="HW453" t="s">
        <v>1568</v>
      </c>
      <c r="HX453" t="s">
        <v>3420</v>
      </c>
      <c r="HZ453" t="s">
        <v>2294</v>
      </c>
      <c r="IA453" t="s">
        <v>3471</v>
      </c>
      <c r="IC453" t="s">
        <v>312</v>
      </c>
      <c r="IM453" t="s">
        <v>3464</v>
      </c>
      <c r="IN453">
        <v>0</v>
      </c>
      <c r="IO453">
        <v>0</v>
      </c>
      <c r="IP453">
        <v>0</v>
      </c>
      <c r="IQ453">
        <v>0</v>
      </c>
      <c r="IR453">
        <v>0</v>
      </c>
      <c r="IS453">
        <v>0</v>
      </c>
      <c r="IT453">
        <v>0</v>
      </c>
      <c r="IU453">
        <v>0</v>
      </c>
      <c r="IV453">
        <v>0</v>
      </c>
      <c r="IZ453" t="s">
        <v>1572</v>
      </c>
      <c r="JI453">
        <v>1</v>
      </c>
    </row>
    <row r="454" spans="3:269" x14ac:dyDescent="0.25">
      <c r="C454" t="s">
        <v>317</v>
      </c>
      <c r="D454" t="s">
        <v>294</v>
      </c>
      <c r="E454" t="s">
        <v>3390</v>
      </c>
      <c r="L454">
        <v>2.8999999999999998E-3</v>
      </c>
      <c r="M454">
        <v>5</v>
      </c>
      <c r="N454">
        <v>1722</v>
      </c>
      <c r="O454">
        <v>0</v>
      </c>
      <c r="P454">
        <v>5</v>
      </c>
      <c r="Q454">
        <v>2.8</v>
      </c>
      <c r="V454" t="s">
        <v>219</v>
      </c>
      <c r="W454" t="s">
        <v>302</v>
      </c>
      <c r="X454" t="s">
        <v>484</v>
      </c>
      <c r="AA454" t="s">
        <v>3391</v>
      </c>
      <c r="AB454" t="s">
        <v>3392</v>
      </c>
      <c r="AC454">
        <v>0</v>
      </c>
      <c r="AV454">
        <v>1</v>
      </c>
      <c r="AW454">
        <v>0</v>
      </c>
      <c r="BS454">
        <v>0</v>
      </c>
      <c r="BT454">
        <v>0</v>
      </c>
      <c r="BU454">
        <v>0</v>
      </c>
      <c r="BV454">
        <v>0</v>
      </c>
      <c r="BW454">
        <v>0</v>
      </c>
      <c r="BX454">
        <v>0</v>
      </c>
      <c r="BY454">
        <v>0</v>
      </c>
      <c r="BZ454">
        <v>0</v>
      </c>
      <c r="CA454">
        <v>0</v>
      </c>
      <c r="DJ454" t="s">
        <v>1964</v>
      </c>
      <c r="DK454" t="s">
        <v>489</v>
      </c>
      <c r="DO454">
        <v>1</v>
      </c>
      <c r="DV454">
        <v>1</v>
      </c>
      <c r="EX454">
        <v>615262</v>
      </c>
      <c r="EZ454">
        <v>124512</v>
      </c>
      <c r="FA454" t="s">
        <v>3393</v>
      </c>
      <c r="FB454" t="s">
        <v>3394</v>
      </c>
      <c r="GH454" t="s">
        <v>302</v>
      </c>
      <c r="GV454">
        <v>0</v>
      </c>
      <c r="GX454" t="s">
        <v>1736</v>
      </c>
      <c r="GY454">
        <v>74732955</v>
      </c>
      <c r="HA454" t="s">
        <v>3468</v>
      </c>
      <c r="HD454" t="s">
        <v>3468</v>
      </c>
      <c r="HE454">
        <v>5</v>
      </c>
      <c r="HF454">
        <v>1717</v>
      </c>
      <c r="HG454">
        <v>5</v>
      </c>
      <c r="HH454" t="s">
        <v>3469</v>
      </c>
      <c r="HI454" t="s">
        <v>240</v>
      </c>
      <c r="HO454" t="s">
        <v>289</v>
      </c>
      <c r="HP454" t="s">
        <v>288</v>
      </c>
      <c r="HS454" t="s">
        <v>310</v>
      </c>
      <c r="HT454" t="s">
        <v>1736</v>
      </c>
      <c r="HU454">
        <v>74732955</v>
      </c>
      <c r="HV454">
        <v>74732955</v>
      </c>
      <c r="HW454" t="s">
        <v>1568</v>
      </c>
      <c r="HX454" t="s">
        <v>3430</v>
      </c>
      <c r="HZ454" t="s">
        <v>2294</v>
      </c>
      <c r="IA454" t="s">
        <v>3471</v>
      </c>
      <c r="IC454" t="s">
        <v>312</v>
      </c>
      <c r="IN454">
        <v>0</v>
      </c>
      <c r="IO454">
        <v>0</v>
      </c>
      <c r="IP454">
        <v>0</v>
      </c>
      <c r="IQ454">
        <v>0</v>
      </c>
      <c r="IR454">
        <v>0</v>
      </c>
      <c r="IS454">
        <v>0</v>
      </c>
      <c r="IT454">
        <v>0</v>
      </c>
      <c r="IU454">
        <v>0</v>
      </c>
      <c r="IV454">
        <v>0</v>
      </c>
      <c r="IZ454" t="s">
        <v>1572</v>
      </c>
      <c r="JA454" t="s">
        <v>3384</v>
      </c>
      <c r="JB454" t="s">
        <v>3384</v>
      </c>
      <c r="JC454" t="s">
        <v>3390</v>
      </c>
      <c r="JD454">
        <v>124512</v>
      </c>
      <c r="JE454" t="s">
        <v>3396</v>
      </c>
      <c r="JG454" t="s">
        <v>3397</v>
      </c>
      <c r="JI454">
        <v>1</v>
      </c>
    </row>
    <row r="455" spans="3:269" x14ac:dyDescent="0.25">
      <c r="C455" t="s">
        <v>317</v>
      </c>
      <c r="D455" t="s">
        <v>294</v>
      </c>
      <c r="E455" t="s">
        <v>3387</v>
      </c>
      <c r="L455">
        <v>2.8999999999999998E-3</v>
      </c>
      <c r="M455">
        <v>5</v>
      </c>
      <c r="N455">
        <v>1722</v>
      </c>
      <c r="O455">
        <v>0</v>
      </c>
      <c r="P455">
        <v>5</v>
      </c>
      <c r="Q455">
        <v>2.8</v>
      </c>
      <c r="V455" t="s">
        <v>219</v>
      </c>
      <c r="W455" t="s">
        <v>302</v>
      </c>
      <c r="X455" t="s">
        <v>484</v>
      </c>
      <c r="AC455">
        <v>8.5070000000000007E-2</v>
      </c>
      <c r="AV455">
        <v>1</v>
      </c>
      <c r="AW455">
        <v>0</v>
      </c>
      <c r="BS455">
        <v>0</v>
      </c>
      <c r="BT455">
        <v>0</v>
      </c>
      <c r="BU455">
        <v>0</v>
      </c>
      <c r="BV455">
        <v>0</v>
      </c>
      <c r="BW455">
        <v>0</v>
      </c>
      <c r="BX455">
        <v>0</v>
      </c>
      <c r="BY455">
        <v>0</v>
      </c>
      <c r="BZ455">
        <v>0</v>
      </c>
      <c r="CA455">
        <v>0</v>
      </c>
      <c r="DJ455" t="s">
        <v>1782</v>
      </c>
      <c r="DK455" t="s">
        <v>489</v>
      </c>
      <c r="DO455">
        <v>1</v>
      </c>
      <c r="DV455">
        <v>1</v>
      </c>
      <c r="EZ455">
        <v>79157</v>
      </c>
      <c r="GH455" t="s">
        <v>302</v>
      </c>
      <c r="GV455">
        <v>0</v>
      </c>
      <c r="GX455" t="s">
        <v>1736</v>
      </c>
      <c r="GY455">
        <v>74732955</v>
      </c>
      <c r="HA455" t="s">
        <v>3468</v>
      </c>
      <c r="HD455" t="s">
        <v>3468</v>
      </c>
      <c r="HE455">
        <v>5</v>
      </c>
      <c r="HF455">
        <v>1717</v>
      </c>
      <c r="HG455">
        <v>5</v>
      </c>
      <c r="HH455" t="s">
        <v>3469</v>
      </c>
      <c r="HI455" t="s">
        <v>240</v>
      </c>
      <c r="HO455" t="s">
        <v>289</v>
      </c>
      <c r="HP455" t="s">
        <v>288</v>
      </c>
      <c r="HS455" t="s">
        <v>310</v>
      </c>
      <c r="HT455" t="s">
        <v>1736</v>
      </c>
      <c r="HU455">
        <v>74732955</v>
      </c>
      <c r="HV455">
        <v>74732955</v>
      </c>
      <c r="HW455" t="s">
        <v>1568</v>
      </c>
      <c r="HX455" t="s">
        <v>3424</v>
      </c>
      <c r="HZ455" t="s">
        <v>2294</v>
      </c>
      <c r="IA455" t="s">
        <v>3471</v>
      </c>
      <c r="IC455" t="s">
        <v>312</v>
      </c>
      <c r="IN455">
        <v>0</v>
      </c>
      <c r="IO455">
        <v>0</v>
      </c>
      <c r="IP455">
        <v>0</v>
      </c>
      <c r="IQ455">
        <v>0</v>
      </c>
      <c r="IR455">
        <v>0</v>
      </c>
      <c r="IS455">
        <v>0</v>
      </c>
      <c r="IT455">
        <v>0</v>
      </c>
      <c r="IU455">
        <v>0</v>
      </c>
      <c r="IV455">
        <v>0</v>
      </c>
      <c r="IZ455" t="s">
        <v>1572</v>
      </c>
      <c r="JI455">
        <v>1</v>
      </c>
    </row>
    <row r="456" spans="3:269" x14ac:dyDescent="0.25">
      <c r="C456" t="s">
        <v>317</v>
      </c>
      <c r="D456" t="s">
        <v>294</v>
      </c>
      <c r="E456" t="s">
        <v>3387</v>
      </c>
      <c r="F456" t="s">
        <v>3438</v>
      </c>
      <c r="H456" t="s">
        <v>3480</v>
      </c>
      <c r="J456" t="s">
        <v>3446</v>
      </c>
      <c r="L456">
        <v>2.8999999999999998E-3</v>
      </c>
      <c r="M456">
        <v>5</v>
      </c>
      <c r="N456">
        <v>1722</v>
      </c>
      <c r="O456">
        <v>0</v>
      </c>
      <c r="P456">
        <v>5</v>
      </c>
      <c r="Q456">
        <v>2.8</v>
      </c>
      <c r="V456" t="s">
        <v>219</v>
      </c>
      <c r="W456" t="s">
        <v>302</v>
      </c>
      <c r="X456" t="s">
        <v>484</v>
      </c>
      <c r="AC456">
        <v>8.5070000000000007E-2</v>
      </c>
      <c r="AV456">
        <v>1</v>
      </c>
      <c r="AW456">
        <v>0</v>
      </c>
      <c r="BS456">
        <v>0</v>
      </c>
      <c r="BT456">
        <v>0</v>
      </c>
      <c r="BU456">
        <v>0</v>
      </c>
      <c r="BV456">
        <v>0</v>
      </c>
      <c r="BW456">
        <v>0</v>
      </c>
      <c r="BX456">
        <v>0</v>
      </c>
      <c r="BY456">
        <v>0</v>
      </c>
      <c r="BZ456">
        <v>0</v>
      </c>
      <c r="CA456">
        <v>0</v>
      </c>
      <c r="DA456">
        <v>-279</v>
      </c>
      <c r="DJ456" t="s">
        <v>766</v>
      </c>
      <c r="DK456" t="s">
        <v>489</v>
      </c>
      <c r="DO456">
        <v>1</v>
      </c>
      <c r="DV456">
        <v>1</v>
      </c>
      <c r="EZ456">
        <v>79157</v>
      </c>
      <c r="GH456" t="s">
        <v>302</v>
      </c>
      <c r="GV456">
        <v>0</v>
      </c>
      <c r="GX456" t="s">
        <v>1736</v>
      </c>
      <c r="GY456">
        <v>74732955</v>
      </c>
      <c r="HA456" t="s">
        <v>3468</v>
      </c>
      <c r="HD456" t="s">
        <v>3468</v>
      </c>
      <c r="HE456">
        <v>5</v>
      </c>
      <c r="HF456">
        <v>1717</v>
      </c>
      <c r="HG456">
        <v>5</v>
      </c>
      <c r="HH456" t="s">
        <v>3469</v>
      </c>
      <c r="HI456" t="s">
        <v>240</v>
      </c>
      <c r="HJ456" t="s">
        <v>3470</v>
      </c>
      <c r="HO456" t="s">
        <v>289</v>
      </c>
      <c r="HP456" t="s">
        <v>288</v>
      </c>
      <c r="HS456" t="s">
        <v>310</v>
      </c>
      <c r="HT456" t="s">
        <v>1736</v>
      </c>
      <c r="HU456">
        <v>74732955</v>
      </c>
      <c r="HV456">
        <v>74732955</v>
      </c>
      <c r="HW456" t="s">
        <v>1568</v>
      </c>
      <c r="HX456" t="s">
        <v>3438</v>
      </c>
      <c r="HZ456" t="s">
        <v>2294</v>
      </c>
      <c r="IA456" t="s">
        <v>3471</v>
      </c>
      <c r="IC456" t="s">
        <v>312</v>
      </c>
      <c r="IM456" t="s">
        <v>3462</v>
      </c>
      <c r="IN456">
        <v>0</v>
      </c>
      <c r="IO456">
        <v>0</v>
      </c>
      <c r="IP456">
        <v>0</v>
      </c>
      <c r="IQ456">
        <v>0</v>
      </c>
      <c r="IR456">
        <v>0</v>
      </c>
      <c r="IS456">
        <v>0</v>
      </c>
      <c r="IT456">
        <v>0</v>
      </c>
      <c r="IU456">
        <v>0</v>
      </c>
      <c r="IV456">
        <v>0</v>
      </c>
      <c r="IZ456" t="s">
        <v>1572</v>
      </c>
      <c r="JI456">
        <v>1</v>
      </c>
    </row>
    <row r="457" spans="3:269" x14ac:dyDescent="0.25">
      <c r="C457" t="s">
        <v>317</v>
      </c>
      <c r="D457" t="s">
        <v>294</v>
      </c>
      <c r="E457" t="s">
        <v>3387</v>
      </c>
      <c r="F457" t="s">
        <v>3439</v>
      </c>
      <c r="H457" t="s">
        <v>3481</v>
      </c>
      <c r="J457" t="s">
        <v>3459</v>
      </c>
      <c r="L457">
        <v>2.8999999999999998E-3</v>
      </c>
      <c r="M457">
        <v>5</v>
      </c>
      <c r="N457">
        <v>1722</v>
      </c>
      <c r="O457">
        <v>0</v>
      </c>
      <c r="P457">
        <v>5</v>
      </c>
      <c r="Q457">
        <v>2.8</v>
      </c>
      <c r="V457" t="s">
        <v>219</v>
      </c>
      <c r="W457" t="s">
        <v>302</v>
      </c>
      <c r="X457" t="s">
        <v>484</v>
      </c>
      <c r="AC457">
        <v>8.5070000000000007E-2</v>
      </c>
      <c r="AV457">
        <v>1</v>
      </c>
      <c r="AW457">
        <v>0</v>
      </c>
      <c r="BS457">
        <v>0</v>
      </c>
      <c r="BT457">
        <v>0</v>
      </c>
      <c r="BU457">
        <v>0</v>
      </c>
      <c r="BV457">
        <v>0</v>
      </c>
      <c r="BW457">
        <v>0</v>
      </c>
      <c r="BX457">
        <v>0</v>
      </c>
      <c r="BY457">
        <v>0</v>
      </c>
      <c r="BZ457">
        <v>0</v>
      </c>
      <c r="CA457">
        <v>0</v>
      </c>
      <c r="DJ457" t="s">
        <v>1592</v>
      </c>
      <c r="DK457" t="s">
        <v>489</v>
      </c>
      <c r="DO457">
        <v>1</v>
      </c>
      <c r="DV457">
        <v>1</v>
      </c>
      <c r="EZ457">
        <v>79157</v>
      </c>
      <c r="GH457" t="s">
        <v>302</v>
      </c>
      <c r="GV457">
        <v>0</v>
      </c>
      <c r="GX457" t="s">
        <v>1736</v>
      </c>
      <c r="GY457">
        <v>74732955</v>
      </c>
      <c r="HA457" t="s">
        <v>3468</v>
      </c>
      <c r="HD457" t="s">
        <v>3468</v>
      </c>
      <c r="HE457">
        <v>5</v>
      </c>
      <c r="HF457">
        <v>1717</v>
      </c>
      <c r="HG457">
        <v>5</v>
      </c>
      <c r="HH457" t="s">
        <v>3469</v>
      </c>
      <c r="HI457" t="s">
        <v>240</v>
      </c>
      <c r="HJ457" t="s">
        <v>3470</v>
      </c>
      <c r="HO457" t="s">
        <v>289</v>
      </c>
      <c r="HP457" t="s">
        <v>288</v>
      </c>
      <c r="HS457" t="s">
        <v>310</v>
      </c>
      <c r="HT457" t="s">
        <v>1736</v>
      </c>
      <c r="HU457">
        <v>74732955</v>
      </c>
      <c r="HV457">
        <v>74732955</v>
      </c>
      <c r="HW457" t="s">
        <v>1568</v>
      </c>
      <c r="HX457" t="s">
        <v>3439</v>
      </c>
      <c r="HZ457" t="s">
        <v>2294</v>
      </c>
      <c r="IA457" t="s">
        <v>3471</v>
      </c>
      <c r="IC457" t="s">
        <v>312</v>
      </c>
      <c r="IM457" t="s">
        <v>3460</v>
      </c>
      <c r="IN457">
        <v>0</v>
      </c>
      <c r="IO457">
        <v>0</v>
      </c>
      <c r="IP457">
        <v>0</v>
      </c>
      <c r="IQ457">
        <v>0</v>
      </c>
      <c r="IR457">
        <v>0</v>
      </c>
      <c r="IS457">
        <v>0</v>
      </c>
      <c r="IT457">
        <v>0</v>
      </c>
      <c r="IU457">
        <v>0</v>
      </c>
      <c r="IV457">
        <v>0</v>
      </c>
      <c r="IZ457" t="s">
        <v>1572</v>
      </c>
      <c r="JI457">
        <v>1</v>
      </c>
    </row>
    <row r="458" spans="3:269" x14ac:dyDescent="0.25">
      <c r="C458" t="s">
        <v>317</v>
      </c>
      <c r="D458" t="s">
        <v>294</v>
      </c>
      <c r="E458" t="s">
        <v>3390</v>
      </c>
      <c r="L458">
        <v>2.8999999999999998E-3</v>
      </c>
      <c r="M458">
        <v>5</v>
      </c>
      <c r="N458">
        <v>1722</v>
      </c>
      <c r="O458">
        <v>0</v>
      </c>
      <c r="P458">
        <v>5</v>
      </c>
      <c r="Q458">
        <v>2.8</v>
      </c>
      <c r="V458" t="s">
        <v>219</v>
      </c>
      <c r="W458" t="s">
        <v>302</v>
      </c>
      <c r="X458" t="s">
        <v>484</v>
      </c>
      <c r="AA458" t="s">
        <v>3391</v>
      </c>
      <c r="AB458" t="s">
        <v>3392</v>
      </c>
      <c r="AC458">
        <v>0</v>
      </c>
      <c r="AV458">
        <v>1</v>
      </c>
      <c r="AW458">
        <v>0</v>
      </c>
      <c r="BS458">
        <v>0</v>
      </c>
      <c r="BT458">
        <v>0</v>
      </c>
      <c r="BU458">
        <v>0</v>
      </c>
      <c r="BV458">
        <v>0</v>
      </c>
      <c r="BW458">
        <v>0</v>
      </c>
      <c r="BX458">
        <v>0</v>
      </c>
      <c r="BY458">
        <v>0</v>
      </c>
      <c r="BZ458">
        <v>0</v>
      </c>
      <c r="CA458">
        <v>0</v>
      </c>
      <c r="DJ458" t="s">
        <v>1964</v>
      </c>
      <c r="DK458" t="s">
        <v>489</v>
      </c>
      <c r="DO458">
        <v>1</v>
      </c>
      <c r="DV458">
        <v>1</v>
      </c>
      <c r="EX458">
        <v>615262</v>
      </c>
      <c r="EZ458">
        <v>124512</v>
      </c>
      <c r="FA458" t="s">
        <v>3393</v>
      </c>
      <c r="FB458" t="s">
        <v>3394</v>
      </c>
      <c r="GH458" t="s">
        <v>302</v>
      </c>
      <c r="GV458">
        <v>0</v>
      </c>
      <c r="GX458" t="s">
        <v>1736</v>
      </c>
      <c r="GY458">
        <v>74732955</v>
      </c>
      <c r="HA458" t="s">
        <v>3468</v>
      </c>
      <c r="HD458" t="s">
        <v>3468</v>
      </c>
      <c r="HE458">
        <v>5</v>
      </c>
      <c r="HF458">
        <v>1717</v>
      </c>
      <c r="HG458">
        <v>5</v>
      </c>
      <c r="HH458" t="s">
        <v>3469</v>
      </c>
      <c r="HI458" t="s">
        <v>240</v>
      </c>
      <c r="HO458" t="s">
        <v>289</v>
      </c>
      <c r="HP458" t="s">
        <v>288</v>
      </c>
      <c r="HS458" t="s">
        <v>310</v>
      </c>
      <c r="HT458" t="s">
        <v>1736</v>
      </c>
      <c r="HU458">
        <v>74732955</v>
      </c>
      <c r="HV458">
        <v>74732955</v>
      </c>
      <c r="HW458" t="s">
        <v>1568</v>
      </c>
      <c r="HX458" t="s">
        <v>3433</v>
      </c>
      <c r="HZ458" t="s">
        <v>2294</v>
      </c>
      <c r="IA458" t="s">
        <v>3471</v>
      </c>
      <c r="IC458" t="s">
        <v>312</v>
      </c>
      <c r="IN458">
        <v>0</v>
      </c>
      <c r="IO458">
        <v>0</v>
      </c>
      <c r="IP458">
        <v>0</v>
      </c>
      <c r="IQ458">
        <v>0</v>
      </c>
      <c r="IR458">
        <v>0</v>
      </c>
      <c r="IS458">
        <v>0</v>
      </c>
      <c r="IT458">
        <v>0</v>
      </c>
      <c r="IU458">
        <v>0</v>
      </c>
      <c r="IV458">
        <v>0</v>
      </c>
      <c r="IZ458" t="s">
        <v>1572</v>
      </c>
      <c r="JA458" t="s">
        <v>3384</v>
      </c>
      <c r="JB458" t="s">
        <v>3384</v>
      </c>
      <c r="JC458" t="s">
        <v>3390</v>
      </c>
      <c r="JD458">
        <v>124512</v>
      </c>
      <c r="JE458" t="s">
        <v>3396</v>
      </c>
      <c r="JG458" t="s">
        <v>3397</v>
      </c>
      <c r="JI458">
        <v>1</v>
      </c>
    </row>
    <row r="459" spans="3:269" x14ac:dyDescent="0.25">
      <c r="C459" t="s">
        <v>317</v>
      </c>
      <c r="D459" t="s">
        <v>294</v>
      </c>
      <c r="E459" t="s">
        <v>3387</v>
      </c>
      <c r="L459">
        <v>2.8999999999999998E-3</v>
      </c>
      <c r="M459">
        <v>5</v>
      </c>
      <c r="N459">
        <v>1722</v>
      </c>
      <c r="O459">
        <v>0</v>
      </c>
      <c r="P459">
        <v>5</v>
      </c>
      <c r="Q459">
        <v>2.8</v>
      </c>
      <c r="V459" t="s">
        <v>219</v>
      </c>
      <c r="W459" t="s">
        <v>302</v>
      </c>
      <c r="X459" t="s">
        <v>484</v>
      </c>
      <c r="AC459">
        <v>8.5070000000000007E-2</v>
      </c>
      <c r="AV459">
        <v>1</v>
      </c>
      <c r="AW459">
        <v>0</v>
      </c>
      <c r="BS459">
        <v>0</v>
      </c>
      <c r="BT459">
        <v>0</v>
      </c>
      <c r="BU459">
        <v>0</v>
      </c>
      <c r="BV459">
        <v>0</v>
      </c>
      <c r="BW459">
        <v>0</v>
      </c>
      <c r="BX459">
        <v>0</v>
      </c>
      <c r="BY459">
        <v>0</v>
      </c>
      <c r="BZ459">
        <v>0</v>
      </c>
      <c r="CA459">
        <v>0</v>
      </c>
      <c r="DJ459" t="s">
        <v>1782</v>
      </c>
      <c r="DK459" t="s">
        <v>489</v>
      </c>
      <c r="DO459">
        <v>1</v>
      </c>
      <c r="DV459">
        <v>1</v>
      </c>
      <c r="EZ459">
        <v>79157</v>
      </c>
      <c r="GH459" t="s">
        <v>302</v>
      </c>
      <c r="GV459">
        <v>0</v>
      </c>
      <c r="GX459" t="s">
        <v>1736</v>
      </c>
      <c r="GY459">
        <v>74732955</v>
      </c>
      <c r="HA459" t="s">
        <v>3468</v>
      </c>
      <c r="HD459" t="s">
        <v>3468</v>
      </c>
      <c r="HE459">
        <v>5</v>
      </c>
      <c r="HF459">
        <v>1717</v>
      </c>
      <c r="HG459">
        <v>5</v>
      </c>
      <c r="HH459" t="s">
        <v>3469</v>
      </c>
      <c r="HI459" t="s">
        <v>240</v>
      </c>
      <c r="HO459" t="s">
        <v>289</v>
      </c>
      <c r="HP459" t="s">
        <v>288</v>
      </c>
      <c r="HS459" t="s">
        <v>310</v>
      </c>
      <c r="HT459" t="s">
        <v>1736</v>
      </c>
      <c r="HU459">
        <v>74732955</v>
      </c>
      <c r="HV459">
        <v>74732955</v>
      </c>
      <c r="HW459" t="s">
        <v>1568</v>
      </c>
      <c r="HX459" t="s">
        <v>3422</v>
      </c>
      <c r="HZ459" t="s">
        <v>2294</v>
      </c>
      <c r="IA459" t="s">
        <v>3471</v>
      </c>
      <c r="IC459" t="s">
        <v>312</v>
      </c>
      <c r="IN459">
        <v>0</v>
      </c>
      <c r="IO459">
        <v>0</v>
      </c>
      <c r="IP459">
        <v>0</v>
      </c>
      <c r="IQ459">
        <v>0</v>
      </c>
      <c r="IR459">
        <v>0</v>
      </c>
      <c r="IS459">
        <v>0</v>
      </c>
      <c r="IT459">
        <v>0</v>
      </c>
      <c r="IU459">
        <v>0</v>
      </c>
      <c r="IV459">
        <v>0</v>
      </c>
      <c r="IZ459" t="s">
        <v>1572</v>
      </c>
      <c r="JI459">
        <v>1</v>
      </c>
    </row>
    <row r="460" spans="3:269" x14ac:dyDescent="0.25">
      <c r="C460" t="s">
        <v>317</v>
      </c>
      <c r="D460" t="s">
        <v>294</v>
      </c>
      <c r="E460" t="s">
        <v>3387</v>
      </c>
      <c r="L460">
        <v>2.8999999999999998E-3</v>
      </c>
      <c r="M460">
        <v>5</v>
      </c>
      <c r="N460">
        <v>1722</v>
      </c>
      <c r="O460">
        <v>0</v>
      </c>
      <c r="P460">
        <v>5</v>
      </c>
      <c r="Q460">
        <v>2.8</v>
      </c>
      <c r="V460" t="s">
        <v>219</v>
      </c>
      <c r="W460" t="s">
        <v>302</v>
      </c>
      <c r="X460" t="s">
        <v>484</v>
      </c>
      <c r="AC460">
        <v>8.5070000000000007E-2</v>
      </c>
      <c r="AV460">
        <v>1</v>
      </c>
      <c r="AW460">
        <v>0</v>
      </c>
      <c r="BS460">
        <v>0</v>
      </c>
      <c r="BT460">
        <v>0</v>
      </c>
      <c r="BU460">
        <v>0</v>
      </c>
      <c r="BV460">
        <v>0</v>
      </c>
      <c r="BW460">
        <v>0</v>
      </c>
      <c r="BX460">
        <v>0</v>
      </c>
      <c r="BY460">
        <v>0</v>
      </c>
      <c r="BZ460">
        <v>0</v>
      </c>
      <c r="CA460">
        <v>0</v>
      </c>
      <c r="DJ460" t="s">
        <v>1782</v>
      </c>
      <c r="DK460" t="s">
        <v>489</v>
      </c>
      <c r="DO460">
        <v>1</v>
      </c>
      <c r="DV460">
        <v>1</v>
      </c>
      <c r="EZ460">
        <v>79157</v>
      </c>
      <c r="GH460" t="s">
        <v>302</v>
      </c>
      <c r="GV460">
        <v>0</v>
      </c>
      <c r="GX460" t="s">
        <v>1736</v>
      </c>
      <c r="GY460">
        <v>74732955</v>
      </c>
      <c r="HA460" t="s">
        <v>3468</v>
      </c>
      <c r="HD460" t="s">
        <v>3468</v>
      </c>
      <c r="HE460">
        <v>5</v>
      </c>
      <c r="HF460">
        <v>1717</v>
      </c>
      <c r="HG460">
        <v>5</v>
      </c>
      <c r="HH460" t="s">
        <v>3469</v>
      </c>
      <c r="HI460" t="s">
        <v>240</v>
      </c>
      <c r="HO460" t="s">
        <v>289</v>
      </c>
      <c r="HP460" t="s">
        <v>288</v>
      </c>
      <c r="HS460" t="s">
        <v>310</v>
      </c>
      <c r="HT460" t="s">
        <v>1736</v>
      </c>
      <c r="HU460">
        <v>74732955</v>
      </c>
      <c r="HV460">
        <v>74732955</v>
      </c>
      <c r="HW460" t="s">
        <v>1568</v>
      </c>
      <c r="HX460" t="s">
        <v>3435</v>
      </c>
      <c r="HZ460" t="s">
        <v>2294</v>
      </c>
      <c r="IA460" t="s">
        <v>3471</v>
      </c>
      <c r="IC460" t="s">
        <v>312</v>
      </c>
      <c r="IN460">
        <v>0</v>
      </c>
      <c r="IO460">
        <v>0</v>
      </c>
      <c r="IP460">
        <v>0</v>
      </c>
      <c r="IQ460">
        <v>0</v>
      </c>
      <c r="IR460">
        <v>0</v>
      </c>
      <c r="IS460">
        <v>0</v>
      </c>
      <c r="IT460">
        <v>0</v>
      </c>
      <c r="IU460">
        <v>0</v>
      </c>
      <c r="IV460">
        <v>0</v>
      </c>
      <c r="IZ460" t="s">
        <v>1572</v>
      </c>
      <c r="JI460">
        <v>1</v>
      </c>
    </row>
    <row r="461" spans="3:269" x14ac:dyDescent="0.25">
      <c r="C461" t="s">
        <v>317</v>
      </c>
      <c r="D461" t="s">
        <v>294</v>
      </c>
      <c r="E461" t="s">
        <v>3390</v>
      </c>
      <c r="L461">
        <v>2.8999999999999998E-3</v>
      </c>
      <c r="M461">
        <v>5</v>
      </c>
      <c r="N461">
        <v>1722</v>
      </c>
      <c r="O461">
        <v>0</v>
      </c>
      <c r="P461">
        <v>5</v>
      </c>
      <c r="Q461">
        <v>2.8</v>
      </c>
      <c r="V461" t="s">
        <v>219</v>
      </c>
      <c r="W461" t="s">
        <v>302</v>
      </c>
      <c r="X461" t="s">
        <v>484</v>
      </c>
      <c r="AA461" t="s">
        <v>3391</v>
      </c>
      <c r="AB461" t="s">
        <v>3392</v>
      </c>
      <c r="AC461">
        <v>0</v>
      </c>
      <c r="AV461">
        <v>1</v>
      </c>
      <c r="AW461">
        <v>0</v>
      </c>
      <c r="BS461">
        <v>0</v>
      </c>
      <c r="BT461">
        <v>0</v>
      </c>
      <c r="BU461">
        <v>0</v>
      </c>
      <c r="BV461">
        <v>0</v>
      </c>
      <c r="BW461">
        <v>0</v>
      </c>
      <c r="BX461">
        <v>0</v>
      </c>
      <c r="BY461">
        <v>0</v>
      </c>
      <c r="BZ461">
        <v>0</v>
      </c>
      <c r="CA461">
        <v>0</v>
      </c>
      <c r="DJ461" t="s">
        <v>1964</v>
      </c>
      <c r="DK461" t="s">
        <v>489</v>
      </c>
      <c r="DO461">
        <v>1</v>
      </c>
      <c r="DV461">
        <v>1</v>
      </c>
      <c r="EX461">
        <v>615262</v>
      </c>
      <c r="EZ461">
        <v>124512</v>
      </c>
      <c r="FA461" t="s">
        <v>3393</v>
      </c>
      <c r="FB461" t="s">
        <v>3394</v>
      </c>
      <c r="GH461" t="s">
        <v>302</v>
      </c>
      <c r="GV461">
        <v>0</v>
      </c>
      <c r="GX461" t="s">
        <v>1736</v>
      </c>
      <c r="GY461">
        <v>74732955</v>
      </c>
      <c r="HA461" t="s">
        <v>3468</v>
      </c>
      <c r="HD461" t="s">
        <v>3468</v>
      </c>
      <c r="HE461">
        <v>5</v>
      </c>
      <c r="HF461">
        <v>1717</v>
      </c>
      <c r="HG461">
        <v>5</v>
      </c>
      <c r="HH461" t="s">
        <v>3469</v>
      </c>
      <c r="HI461" t="s">
        <v>240</v>
      </c>
      <c r="HO461" t="s">
        <v>289</v>
      </c>
      <c r="HP461" t="s">
        <v>288</v>
      </c>
      <c r="HS461" t="s">
        <v>310</v>
      </c>
      <c r="HT461" t="s">
        <v>1736</v>
      </c>
      <c r="HU461">
        <v>74732955</v>
      </c>
      <c r="HV461">
        <v>74732955</v>
      </c>
      <c r="HW461" t="s">
        <v>1568</v>
      </c>
      <c r="HX461" t="s">
        <v>3427</v>
      </c>
      <c r="HZ461" t="s">
        <v>2294</v>
      </c>
      <c r="IA461" t="s">
        <v>3471</v>
      </c>
      <c r="IC461" t="s">
        <v>312</v>
      </c>
      <c r="IN461">
        <v>0</v>
      </c>
      <c r="IO461">
        <v>0</v>
      </c>
      <c r="IP461">
        <v>0</v>
      </c>
      <c r="IQ461">
        <v>0</v>
      </c>
      <c r="IR461">
        <v>0</v>
      </c>
      <c r="IS461">
        <v>0</v>
      </c>
      <c r="IT461">
        <v>0</v>
      </c>
      <c r="IU461">
        <v>0</v>
      </c>
      <c r="IV461">
        <v>0</v>
      </c>
      <c r="IZ461" t="s">
        <v>1572</v>
      </c>
      <c r="JA461" t="s">
        <v>3384</v>
      </c>
      <c r="JB461" t="s">
        <v>3384</v>
      </c>
      <c r="JC461" t="s">
        <v>3390</v>
      </c>
      <c r="JD461">
        <v>124512</v>
      </c>
      <c r="JE461" t="s">
        <v>3396</v>
      </c>
      <c r="JG461" t="s">
        <v>3397</v>
      </c>
      <c r="JI461">
        <v>1</v>
      </c>
    </row>
    <row r="462" spans="3:269" x14ac:dyDescent="0.25">
      <c r="C462" t="s">
        <v>317</v>
      </c>
      <c r="D462" t="s">
        <v>294</v>
      </c>
      <c r="E462" t="s">
        <v>3387</v>
      </c>
      <c r="L462">
        <v>2.8999999999999998E-3</v>
      </c>
      <c r="M462">
        <v>5</v>
      </c>
      <c r="N462">
        <v>1722</v>
      </c>
      <c r="O462">
        <v>0</v>
      </c>
      <c r="P462">
        <v>5</v>
      </c>
      <c r="Q462">
        <v>2.8</v>
      </c>
      <c r="V462" t="s">
        <v>219</v>
      </c>
      <c r="W462" t="s">
        <v>302</v>
      </c>
      <c r="X462" t="s">
        <v>484</v>
      </c>
      <c r="AC462">
        <v>8.5070000000000007E-2</v>
      </c>
      <c r="AV462">
        <v>1</v>
      </c>
      <c r="AW462">
        <v>0</v>
      </c>
      <c r="BS462">
        <v>0</v>
      </c>
      <c r="BT462">
        <v>0</v>
      </c>
      <c r="BU462">
        <v>0</v>
      </c>
      <c r="BV462">
        <v>0</v>
      </c>
      <c r="BW462">
        <v>0</v>
      </c>
      <c r="BX462">
        <v>0</v>
      </c>
      <c r="BY462">
        <v>0</v>
      </c>
      <c r="BZ462">
        <v>0</v>
      </c>
      <c r="CA462">
        <v>0</v>
      </c>
      <c r="DJ462" t="s">
        <v>1782</v>
      </c>
      <c r="DK462" t="s">
        <v>489</v>
      </c>
      <c r="DO462">
        <v>1</v>
      </c>
      <c r="DV462">
        <v>1</v>
      </c>
      <c r="EZ462">
        <v>79157</v>
      </c>
      <c r="GH462" t="s">
        <v>302</v>
      </c>
      <c r="GV462">
        <v>0</v>
      </c>
      <c r="GX462" t="s">
        <v>1736</v>
      </c>
      <c r="GY462">
        <v>74732955</v>
      </c>
      <c r="HA462" t="s">
        <v>3468</v>
      </c>
      <c r="HD462" t="s">
        <v>3468</v>
      </c>
      <c r="HE462">
        <v>5</v>
      </c>
      <c r="HF462">
        <v>1717</v>
      </c>
      <c r="HG462">
        <v>5</v>
      </c>
      <c r="HH462" t="s">
        <v>3469</v>
      </c>
      <c r="HI462" t="s">
        <v>240</v>
      </c>
      <c r="HO462" t="s">
        <v>289</v>
      </c>
      <c r="HP462" t="s">
        <v>288</v>
      </c>
      <c r="HS462" t="s">
        <v>310</v>
      </c>
      <c r="HT462" t="s">
        <v>1736</v>
      </c>
      <c r="HU462">
        <v>74732955</v>
      </c>
      <c r="HV462">
        <v>74732955</v>
      </c>
      <c r="HW462" t="s">
        <v>1568</v>
      </c>
      <c r="HX462" t="s">
        <v>3408</v>
      </c>
      <c r="HZ462" t="s">
        <v>2294</v>
      </c>
      <c r="IA462" t="s">
        <v>3471</v>
      </c>
      <c r="IC462" t="s">
        <v>312</v>
      </c>
      <c r="IN462">
        <v>0</v>
      </c>
      <c r="IO462">
        <v>0</v>
      </c>
      <c r="IP462">
        <v>0</v>
      </c>
      <c r="IQ462">
        <v>0</v>
      </c>
      <c r="IR462">
        <v>0</v>
      </c>
      <c r="IS462">
        <v>0</v>
      </c>
      <c r="IT462">
        <v>0</v>
      </c>
      <c r="IU462">
        <v>0</v>
      </c>
      <c r="IV462">
        <v>0</v>
      </c>
      <c r="IZ462" t="s">
        <v>1572</v>
      </c>
      <c r="JI462">
        <v>1</v>
      </c>
    </row>
    <row r="463" spans="3:269" x14ac:dyDescent="0.25">
      <c r="C463" t="s">
        <v>317</v>
      </c>
      <c r="D463" t="s">
        <v>294</v>
      </c>
      <c r="E463" t="s">
        <v>3387</v>
      </c>
      <c r="L463">
        <v>2.8999999999999998E-3</v>
      </c>
      <c r="M463">
        <v>5</v>
      </c>
      <c r="N463">
        <v>1722</v>
      </c>
      <c r="O463">
        <v>0</v>
      </c>
      <c r="P463">
        <v>5</v>
      </c>
      <c r="Q463">
        <v>2.8</v>
      </c>
      <c r="V463" t="s">
        <v>219</v>
      </c>
      <c r="W463" t="s">
        <v>302</v>
      </c>
      <c r="X463" t="s">
        <v>484</v>
      </c>
      <c r="AC463">
        <v>8.5070000000000007E-2</v>
      </c>
      <c r="AV463">
        <v>1</v>
      </c>
      <c r="AW463">
        <v>0</v>
      </c>
      <c r="BS463">
        <v>0</v>
      </c>
      <c r="BT463">
        <v>0</v>
      </c>
      <c r="BU463">
        <v>0</v>
      </c>
      <c r="BV463">
        <v>0</v>
      </c>
      <c r="BW463">
        <v>0</v>
      </c>
      <c r="BX463">
        <v>0</v>
      </c>
      <c r="BY463">
        <v>0</v>
      </c>
      <c r="BZ463">
        <v>0</v>
      </c>
      <c r="CA463">
        <v>0</v>
      </c>
      <c r="DJ463" t="s">
        <v>1782</v>
      </c>
      <c r="DK463" t="s">
        <v>489</v>
      </c>
      <c r="DO463">
        <v>1</v>
      </c>
      <c r="DV463">
        <v>1</v>
      </c>
      <c r="EZ463">
        <v>79157</v>
      </c>
      <c r="GH463" t="s">
        <v>302</v>
      </c>
      <c r="GV463">
        <v>0</v>
      </c>
      <c r="GX463" t="s">
        <v>1736</v>
      </c>
      <c r="GY463">
        <v>74732955</v>
      </c>
      <c r="HA463" t="s">
        <v>3468</v>
      </c>
      <c r="HD463" t="s">
        <v>3468</v>
      </c>
      <c r="HE463">
        <v>5</v>
      </c>
      <c r="HF463">
        <v>1717</v>
      </c>
      <c r="HG463">
        <v>5</v>
      </c>
      <c r="HH463" t="s">
        <v>3469</v>
      </c>
      <c r="HI463" t="s">
        <v>240</v>
      </c>
      <c r="HO463" t="s">
        <v>289</v>
      </c>
      <c r="HP463" t="s">
        <v>288</v>
      </c>
      <c r="HS463" t="s">
        <v>310</v>
      </c>
      <c r="HT463" t="s">
        <v>1736</v>
      </c>
      <c r="HU463">
        <v>74732955</v>
      </c>
      <c r="HV463">
        <v>74732955</v>
      </c>
      <c r="HW463" t="s">
        <v>1568</v>
      </c>
      <c r="HX463" t="s">
        <v>3415</v>
      </c>
      <c r="HZ463" t="s">
        <v>2294</v>
      </c>
      <c r="IA463" t="s">
        <v>3471</v>
      </c>
      <c r="IC463" t="s">
        <v>312</v>
      </c>
      <c r="IN463">
        <v>0</v>
      </c>
      <c r="IO463">
        <v>0</v>
      </c>
      <c r="IP463">
        <v>0</v>
      </c>
      <c r="IQ463">
        <v>0</v>
      </c>
      <c r="IR463">
        <v>0</v>
      </c>
      <c r="IS463">
        <v>0</v>
      </c>
      <c r="IT463">
        <v>0</v>
      </c>
      <c r="IU463">
        <v>0</v>
      </c>
      <c r="IV463">
        <v>0</v>
      </c>
      <c r="IZ463" t="s">
        <v>1572</v>
      </c>
      <c r="JI463">
        <v>1</v>
      </c>
    </row>
    <row r="464" spans="3:269" x14ac:dyDescent="0.25">
      <c r="C464" t="s">
        <v>317</v>
      </c>
      <c r="D464" t="s">
        <v>294</v>
      </c>
      <c r="E464" t="s">
        <v>3390</v>
      </c>
      <c r="L464">
        <v>2.8999999999999998E-3</v>
      </c>
      <c r="M464">
        <v>5</v>
      </c>
      <c r="N464">
        <v>1722</v>
      </c>
      <c r="O464">
        <v>0</v>
      </c>
      <c r="P464">
        <v>5</v>
      </c>
      <c r="Q464">
        <v>2.8</v>
      </c>
      <c r="V464" t="s">
        <v>219</v>
      </c>
      <c r="W464" t="s">
        <v>302</v>
      </c>
      <c r="X464" t="s">
        <v>484</v>
      </c>
      <c r="AA464" t="s">
        <v>3391</v>
      </c>
      <c r="AB464" t="s">
        <v>3392</v>
      </c>
      <c r="AC464">
        <v>0</v>
      </c>
      <c r="AV464">
        <v>1</v>
      </c>
      <c r="AW464">
        <v>0</v>
      </c>
      <c r="BS464">
        <v>0</v>
      </c>
      <c r="BT464">
        <v>0</v>
      </c>
      <c r="BU464">
        <v>0</v>
      </c>
      <c r="BV464">
        <v>0</v>
      </c>
      <c r="BW464">
        <v>0</v>
      </c>
      <c r="BX464">
        <v>0</v>
      </c>
      <c r="BY464">
        <v>0</v>
      </c>
      <c r="BZ464">
        <v>0</v>
      </c>
      <c r="CA464">
        <v>0</v>
      </c>
      <c r="DJ464" t="s">
        <v>1964</v>
      </c>
      <c r="DK464" t="s">
        <v>489</v>
      </c>
      <c r="DO464">
        <v>1</v>
      </c>
      <c r="DV464">
        <v>1</v>
      </c>
      <c r="EX464">
        <v>615262</v>
      </c>
      <c r="EZ464">
        <v>124512</v>
      </c>
      <c r="FA464" t="s">
        <v>3393</v>
      </c>
      <c r="FB464" t="s">
        <v>3394</v>
      </c>
      <c r="GH464" t="s">
        <v>302</v>
      </c>
      <c r="GV464">
        <v>0</v>
      </c>
      <c r="GX464" t="s">
        <v>1736</v>
      </c>
      <c r="GY464">
        <v>74732955</v>
      </c>
      <c r="HA464" t="s">
        <v>3468</v>
      </c>
      <c r="HD464" t="s">
        <v>3468</v>
      </c>
      <c r="HE464">
        <v>5</v>
      </c>
      <c r="HF464">
        <v>1717</v>
      </c>
      <c r="HG464">
        <v>5</v>
      </c>
      <c r="HH464" t="s">
        <v>3469</v>
      </c>
      <c r="HI464" t="s">
        <v>240</v>
      </c>
      <c r="HO464" t="s">
        <v>289</v>
      </c>
      <c r="HP464" t="s">
        <v>288</v>
      </c>
      <c r="HS464" t="s">
        <v>310</v>
      </c>
      <c r="HT464" t="s">
        <v>1736</v>
      </c>
      <c r="HU464">
        <v>74732955</v>
      </c>
      <c r="HV464">
        <v>74732955</v>
      </c>
      <c r="HW464" t="s">
        <v>1568</v>
      </c>
      <c r="HX464" t="s">
        <v>3434</v>
      </c>
      <c r="HZ464" t="s">
        <v>2294</v>
      </c>
      <c r="IA464" t="s">
        <v>3471</v>
      </c>
      <c r="IC464" t="s">
        <v>312</v>
      </c>
      <c r="IN464">
        <v>0</v>
      </c>
      <c r="IO464">
        <v>0</v>
      </c>
      <c r="IP464">
        <v>0</v>
      </c>
      <c r="IQ464">
        <v>0</v>
      </c>
      <c r="IR464">
        <v>0</v>
      </c>
      <c r="IS464">
        <v>0</v>
      </c>
      <c r="IT464">
        <v>0</v>
      </c>
      <c r="IU464">
        <v>0</v>
      </c>
      <c r="IV464">
        <v>0</v>
      </c>
      <c r="IZ464" t="s">
        <v>1572</v>
      </c>
      <c r="JA464" t="s">
        <v>3384</v>
      </c>
      <c r="JB464" t="s">
        <v>3384</v>
      </c>
      <c r="JC464" t="s">
        <v>3390</v>
      </c>
      <c r="JD464">
        <v>124512</v>
      </c>
      <c r="JE464" t="s">
        <v>3396</v>
      </c>
      <c r="JG464" t="s">
        <v>3397</v>
      </c>
      <c r="JI464">
        <v>1</v>
      </c>
    </row>
    <row r="465" spans="2:269" x14ac:dyDescent="0.25">
      <c r="C465" t="s">
        <v>317</v>
      </c>
      <c r="D465" t="s">
        <v>294</v>
      </c>
      <c r="E465" t="s">
        <v>3390</v>
      </c>
      <c r="L465">
        <v>2.8999999999999998E-3</v>
      </c>
      <c r="M465">
        <v>5</v>
      </c>
      <c r="N465">
        <v>1722</v>
      </c>
      <c r="O465">
        <v>0</v>
      </c>
      <c r="P465">
        <v>5</v>
      </c>
      <c r="Q465">
        <v>2.8</v>
      </c>
      <c r="V465" t="s">
        <v>219</v>
      </c>
      <c r="W465" t="s">
        <v>302</v>
      </c>
      <c r="X465" t="s">
        <v>484</v>
      </c>
      <c r="AA465" t="s">
        <v>3391</v>
      </c>
      <c r="AB465" t="s">
        <v>3392</v>
      </c>
      <c r="AC465">
        <v>0</v>
      </c>
      <c r="AV465">
        <v>1</v>
      </c>
      <c r="AW465">
        <v>0</v>
      </c>
      <c r="BS465">
        <v>0</v>
      </c>
      <c r="BT465">
        <v>0</v>
      </c>
      <c r="BU465">
        <v>0</v>
      </c>
      <c r="BV465">
        <v>0</v>
      </c>
      <c r="BW465">
        <v>0</v>
      </c>
      <c r="BX465">
        <v>0</v>
      </c>
      <c r="BY465">
        <v>0</v>
      </c>
      <c r="BZ465">
        <v>0</v>
      </c>
      <c r="CA465">
        <v>0</v>
      </c>
      <c r="DJ465" t="s">
        <v>1964</v>
      </c>
      <c r="DK465" t="s">
        <v>489</v>
      </c>
      <c r="DO465">
        <v>1</v>
      </c>
      <c r="DV465">
        <v>1</v>
      </c>
      <c r="EX465">
        <v>615262</v>
      </c>
      <c r="EZ465">
        <v>124512</v>
      </c>
      <c r="FA465" t="s">
        <v>3393</v>
      </c>
      <c r="FB465" t="s">
        <v>3394</v>
      </c>
      <c r="GH465" t="s">
        <v>302</v>
      </c>
      <c r="GV465">
        <v>0</v>
      </c>
      <c r="GX465" t="s">
        <v>1736</v>
      </c>
      <c r="GY465">
        <v>74732955</v>
      </c>
      <c r="HA465" t="s">
        <v>3468</v>
      </c>
      <c r="HD465" t="s">
        <v>3468</v>
      </c>
      <c r="HE465">
        <v>5</v>
      </c>
      <c r="HF465">
        <v>1717</v>
      </c>
      <c r="HG465">
        <v>5</v>
      </c>
      <c r="HH465" t="s">
        <v>3469</v>
      </c>
      <c r="HI465" t="s">
        <v>240</v>
      </c>
      <c r="HO465" t="s">
        <v>289</v>
      </c>
      <c r="HP465" t="s">
        <v>288</v>
      </c>
      <c r="HS465" t="s">
        <v>310</v>
      </c>
      <c r="HT465" t="s">
        <v>1736</v>
      </c>
      <c r="HU465">
        <v>74732955</v>
      </c>
      <c r="HV465">
        <v>74732955</v>
      </c>
      <c r="HW465" t="s">
        <v>1568</v>
      </c>
      <c r="HX465" t="s">
        <v>3398</v>
      </c>
      <c r="HZ465" t="s">
        <v>2294</v>
      </c>
      <c r="IA465" t="s">
        <v>3471</v>
      </c>
      <c r="IC465" t="s">
        <v>312</v>
      </c>
      <c r="IN465">
        <v>0</v>
      </c>
      <c r="IO465">
        <v>0</v>
      </c>
      <c r="IP465">
        <v>0</v>
      </c>
      <c r="IQ465">
        <v>0</v>
      </c>
      <c r="IR465">
        <v>0</v>
      </c>
      <c r="IS465">
        <v>0</v>
      </c>
      <c r="IT465">
        <v>0</v>
      </c>
      <c r="IU465">
        <v>0</v>
      </c>
      <c r="IV465">
        <v>0</v>
      </c>
      <c r="IZ465" t="s">
        <v>1572</v>
      </c>
      <c r="JA465" t="s">
        <v>3384</v>
      </c>
      <c r="JB465" t="s">
        <v>3384</v>
      </c>
      <c r="JC465" t="s">
        <v>3390</v>
      </c>
      <c r="JD465">
        <v>124512</v>
      </c>
      <c r="JE465" t="s">
        <v>3396</v>
      </c>
      <c r="JG465" t="s">
        <v>3397</v>
      </c>
      <c r="JI465">
        <v>1</v>
      </c>
    </row>
    <row r="466" spans="2:269" x14ac:dyDescent="0.25">
      <c r="C466" t="s">
        <v>317</v>
      </c>
      <c r="D466" t="s">
        <v>294</v>
      </c>
      <c r="E466" t="s">
        <v>3387</v>
      </c>
      <c r="L466">
        <v>2.8999999999999998E-3</v>
      </c>
      <c r="M466">
        <v>5</v>
      </c>
      <c r="N466">
        <v>1722</v>
      </c>
      <c r="O466">
        <v>0</v>
      </c>
      <c r="P466">
        <v>5</v>
      </c>
      <c r="Q466">
        <v>2.8</v>
      </c>
      <c r="V466" t="s">
        <v>219</v>
      </c>
      <c r="W466" t="s">
        <v>302</v>
      </c>
      <c r="X466" t="s">
        <v>484</v>
      </c>
      <c r="AC466">
        <v>8.5070000000000007E-2</v>
      </c>
      <c r="AV466">
        <v>1</v>
      </c>
      <c r="AW466">
        <v>0</v>
      </c>
      <c r="BS466">
        <v>0</v>
      </c>
      <c r="BT466">
        <v>0</v>
      </c>
      <c r="BU466">
        <v>0</v>
      </c>
      <c r="BV466">
        <v>0</v>
      </c>
      <c r="BW466">
        <v>0</v>
      </c>
      <c r="BX466">
        <v>0</v>
      </c>
      <c r="BY466">
        <v>0</v>
      </c>
      <c r="BZ466">
        <v>0</v>
      </c>
      <c r="CA466">
        <v>0</v>
      </c>
      <c r="DJ466" t="s">
        <v>1782</v>
      </c>
      <c r="DK466" t="s">
        <v>489</v>
      </c>
      <c r="DO466">
        <v>1</v>
      </c>
      <c r="DV466">
        <v>1</v>
      </c>
      <c r="EZ466">
        <v>79157</v>
      </c>
      <c r="GH466" t="s">
        <v>302</v>
      </c>
      <c r="GV466">
        <v>0</v>
      </c>
      <c r="GX466" t="s">
        <v>1736</v>
      </c>
      <c r="GY466">
        <v>74732955</v>
      </c>
      <c r="HA466" t="s">
        <v>3468</v>
      </c>
      <c r="HD466" t="s">
        <v>3468</v>
      </c>
      <c r="HE466">
        <v>5</v>
      </c>
      <c r="HF466">
        <v>1717</v>
      </c>
      <c r="HG466">
        <v>5</v>
      </c>
      <c r="HH466" t="s">
        <v>3469</v>
      </c>
      <c r="HI466" t="s">
        <v>240</v>
      </c>
      <c r="HO466" t="s">
        <v>289</v>
      </c>
      <c r="HP466" t="s">
        <v>288</v>
      </c>
      <c r="HS466" t="s">
        <v>310</v>
      </c>
      <c r="HT466" t="s">
        <v>1736</v>
      </c>
      <c r="HU466">
        <v>74732955</v>
      </c>
      <c r="HV466">
        <v>74732955</v>
      </c>
      <c r="HW466" t="s">
        <v>1568</v>
      </c>
      <c r="HX466" t="s">
        <v>3410</v>
      </c>
      <c r="HZ466" t="s">
        <v>2294</v>
      </c>
      <c r="IA466" t="s">
        <v>3471</v>
      </c>
      <c r="IC466" t="s">
        <v>312</v>
      </c>
      <c r="IN466">
        <v>0</v>
      </c>
      <c r="IO466">
        <v>0</v>
      </c>
      <c r="IP466">
        <v>0</v>
      </c>
      <c r="IQ466">
        <v>0</v>
      </c>
      <c r="IR466">
        <v>0</v>
      </c>
      <c r="IS466">
        <v>0</v>
      </c>
      <c r="IT466">
        <v>0</v>
      </c>
      <c r="IU466">
        <v>0</v>
      </c>
      <c r="IV466">
        <v>0</v>
      </c>
      <c r="IZ466" t="s">
        <v>1572</v>
      </c>
      <c r="JI466">
        <v>1</v>
      </c>
    </row>
    <row r="467" spans="2:269" x14ac:dyDescent="0.25">
      <c r="C467" t="s">
        <v>317</v>
      </c>
      <c r="D467" t="s">
        <v>294</v>
      </c>
      <c r="E467" t="s">
        <v>3390</v>
      </c>
      <c r="L467">
        <v>2.8999999999999998E-3</v>
      </c>
      <c r="M467">
        <v>5</v>
      </c>
      <c r="N467">
        <v>1722</v>
      </c>
      <c r="O467">
        <v>0</v>
      </c>
      <c r="P467">
        <v>5</v>
      </c>
      <c r="Q467">
        <v>2.8</v>
      </c>
      <c r="V467" t="s">
        <v>219</v>
      </c>
      <c r="W467" t="s">
        <v>302</v>
      </c>
      <c r="X467" t="s">
        <v>484</v>
      </c>
      <c r="AA467" t="s">
        <v>3391</v>
      </c>
      <c r="AB467" t="s">
        <v>3392</v>
      </c>
      <c r="AC467">
        <v>0</v>
      </c>
      <c r="AV467">
        <v>1</v>
      </c>
      <c r="AW467">
        <v>0</v>
      </c>
      <c r="BS467">
        <v>0</v>
      </c>
      <c r="BT467">
        <v>0</v>
      </c>
      <c r="BU467">
        <v>0</v>
      </c>
      <c r="BV467">
        <v>0</v>
      </c>
      <c r="BW467">
        <v>0</v>
      </c>
      <c r="BX467">
        <v>0</v>
      </c>
      <c r="BY467">
        <v>0</v>
      </c>
      <c r="BZ467">
        <v>0</v>
      </c>
      <c r="CA467">
        <v>0</v>
      </c>
      <c r="DJ467" t="s">
        <v>1964</v>
      </c>
      <c r="DK467" t="s">
        <v>489</v>
      </c>
      <c r="DO467">
        <v>1</v>
      </c>
      <c r="DV467">
        <v>1</v>
      </c>
      <c r="EX467">
        <v>615262</v>
      </c>
      <c r="EZ467">
        <v>124512</v>
      </c>
      <c r="FA467" t="s">
        <v>3393</v>
      </c>
      <c r="FB467" t="s">
        <v>3394</v>
      </c>
      <c r="GH467" t="s">
        <v>302</v>
      </c>
      <c r="GV467">
        <v>0</v>
      </c>
      <c r="GX467" t="s">
        <v>1736</v>
      </c>
      <c r="GY467">
        <v>74732955</v>
      </c>
      <c r="HA467" t="s">
        <v>3468</v>
      </c>
      <c r="HD467" t="s">
        <v>3468</v>
      </c>
      <c r="HE467">
        <v>5</v>
      </c>
      <c r="HF467">
        <v>1717</v>
      </c>
      <c r="HG467">
        <v>5</v>
      </c>
      <c r="HH467" t="s">
        <v>3469</v>
      </c>
      <c r="HI467" t="s">
        <v>240</v>
      </c>
      <c r="HO467" t="s">
        <v>289</v>
      </c>
      <c r="HP467" t="s">
        <v>288</v>
      </c>
      <c r="HS467" t="s">
        <v>310</v>
      </c>
      <c r="HT467" t="s">
        <v>1736</v>
      </c>
      <c r="HU467">
        <v>74732955</v>
      </c>
      <c r="HV467">
        <v>74732955</v>
      </c>
      <c r="HW467" t="s">
        <v>1568</v>
      </c>
      <c r="HX467" t="s">
        <v>3409</v>
      </c>
      <c r="HZ467" t="s">
        <v>2294</v>
      </c>
      <c r="IA467" t="s">
        <v>3471</v>
      </c>
      <c r="IC467" t="s">
        <v>312</v>
      </c>
      <c r="IN467">
        <v>0</v>
      </c>
      <c r="IO467">
        <v>0</v>
      </c>
      <c r="IP467">
        <v>0</v>
      </c>
      <c r="IQ467">
        <v>0</v>
      </c>
      <c r="IR467">
        <v>0</v>
      </c>
      <c r="IS467">
        <v>0</v>
      </c>
      <c r="IT467">
        <v>0</v>
      </c>
      <c r="IU467">
        <v>0</v>
      </c>
      <c r="IV467">
        <v>0</v>
      </c>
      <c r="IZ467" t="s">
        <v>1572</v>
      </c>
      <c r="JA467" t="s">
        <v>3384</v>
      </c>
      <c r="JB467" t="s">
        <v>3384</v>
      </c>
      <c r="JC467" t="s">
        <v>3390</v>
      </c>
      <c r="JD467">
        <v>124512</v>
      </c>
      <c r="JE467" t="s">
        <v>3396</v>
      </c>
      <c r="JG467" t="s">
        <v>3397</v>
      </c>
      <c r="JI467">
        <v>1</v>
      </c>
    </row>
    <row r="468" spans="2:269" x14ac:dyDescent="0.25">
      <c r="C468" t="s">
        <v>317</v>
      </c>
      <c r="D468" t="s">
        <v>294</v>
      </c>
      <c r="E468" t="s">
        <v>3387</v>
      </c>
      <c r="L468">
        <v>2.8999999999999998E-3</v>
      </c>
      <c r="M468">
        <v>5</v>
      </c>
      <c r="N468">
        <v>1722</v>
      </c>
      <c r="O468">
        <v>0</v>
      </c>
      <c r="P468">
        <v>5</v>
      </c>
      <c r="Q468">
        <v>2.8</v>
      </c>
      <c r="V468" t="s">
        <v>219</v>
      </c>
      <c r="W468" t="s">
        <v>302</v>
      </c>
      <c r="X468" t="s">
        <v>484</v>
      </c>
      <c r="AC468">
        <v>8.5070000000000007E-2</v>
      </c>
      <c r="AV468">
        <v>1</v>
      </c>
      <c r="AW468">
        <v>0</v>
      </c>
      <c r="BS468">
        <v>0</v>
      </c>
      <c r="BT468">
        <v>0</v>
      </c>
      <c r="BU468">
        <v>0</v>
      </c>
      <c r="BV468">
        <v>0</v>
      </c>
      <c r="BW468">
        <v>0</v>
      </c>
      <c r="BX468">
        <v>0</v>
      </c>
      <c r="BY468">
        <v>0</v>
      </c>
      <c r="BZ468">
        <v>0</v>
      </c>
      <c r="CA468">
        <v>0</v>
      </c>
      <c r="DJ468" t="s">
        <v>1782</v>
      </c>
      <c r="DK468" t="s">
        <v>489</v>
      </c>
      <c r="DO468">
        <v>1</v>
      </c>
      <c r="DV468">
        <v>1</v>
      </c>
      <c r="EZ468">
        <v>79157</v>
      </c>
      <c r="GH468" t="s">
        <v>302</v>
      </c>
      <c r="GV468">
        <v>0</v>
      </c>
      <c r="GX468" t="s">
        <v>1736</v>
      </c>
      <c r="GY468">
        <v>74732955</v>
      </c>
      <c r="HA468" t="s">
        <v>3468</v>
      </c>
      <c r="HD468" t="s">
        <v>3468</v>
      </c>
      <c r="HE468">
        <v>5</v>
      </c>
      <c r="HF468">
        <v>1717</v>
      </c>
      <c r="HG468">
        <v>5</v>
      </c>
      <c r="HH468" t="s">
        <v>3469</v>
      </c>
      <c r="HI468" t="s">
        <v>240</v>
      </c>
      <c r="HO468" t="s">
        <v>289</v>
      </c>
      <c r="HP468" t="s">
        <v>288</v>
      </c>
      <c r="HS468" t="s">
        <v>310</v>
      </c>
      <c r="HT468" t="s">
        <v>1736</v>
      </c>
      <c r="HU468">
        <v>74732955</v>
      </c>
      <c r="HV468">
        <v>74732955</v>
      </c>
      <c r="HW468" t="s">
        <v>1568</v>
      </c>
      <c r="HX468" t="s">
        <v>3389</v>
      </c>
      <c r="HZ468" t="s">
        <v>2294</v>
      </c>
      <c r="IA468" t="s">
        <v>3471</v>
      </c>
      <c r="IC468" t="s">
        <v>312</v>
      </c>
      <c r="IN468">
        <v>0</v>
      </c>
      <c r="IO468">
        <v>0</v>
      </c>
      <c r="IP468">
        <v>0</v>
      </c>
      <c r="IQ468">
        <v>0</v>
      </c>
      <c r="IR468">
        <v>0</v>
      </c>
      <c r="IS468">
        <v>0</v>
      </c>
      <c r="IT468">
        <v>0</v>
      </c>
      <c r="IU468">
        <v>0</v>
      </c>
      <c r="IV468">
        <v>0</v>
      </c>
      <c r="IZ468" t="s">
        <v>1572</v>
      </c>
      <c r="JI468">
        <v>1</v>
      </c>
    </row>
    <row r="469" spans="2:269" x14ac:dyDescent="0.25">
      <c r="B469" t="s">
        <v>248</v>
      </c>
      <c r="C469" t="s">
        <v>238</v>
      </c>
      <c r="D469" t="s">
        <v>3482</v>
      </c>
      <c r="E469" t="s">
        <v>3387</v>
      </c>
      <c r="F469" t="s">
        <v>3414</v>
      </c>
      <c r="H469" t="s">
        <v>3483</v>
      </c>
      <c r="J469" t="s">
        <v>3446</v>
      </c>
      <c r="L469">
        <v>0.99670999999999998</v>
      </c>
      <c r="M469">
        <v>1817</v>
      </c>
      <c r="N469">
        <v>1823</v>
      </c>
      <c r="O469">
        <v>66</v>
      </c>
      <c r="P469">
        <v>1231</v>
      </c>
      <c r="Q469">
        <v>657.4</v>
      </c>
      <c r="V469" t="s">
        <v>469</v>
      </c>
      <c r="W469" t="s">
        <v>3484</v>
      </c>
      <c r="Y469" t="s">
        <v>2663</v>
      </c>
      <c r="AC469">
        <v>8.5070000000000007E-2</v>
      </c>
      <c r="AT469">
        <v>1</v>
      </c>
      <c r="AW469">
        <v>0.96689999999999998</v>
      </c>
      <c r="BA469">
        <v>0.93247599999999997</v>
      </c>
      <c r="BB469">
        <v>0.92</v>
      </c>
      <c r="BC469">
        <v>0.93</v>
      </c>
      <c r="BD469">
        <v>0.42</v>
      </c>
      <c r="BE469">
        <v>0.91</v>
      </c>
      <c r="BF469">
        <v>0.9</v>
      </c>
      <c r="BG469">
        <v>0.79</v>
      </c>
      <c r="BH469">
        <v>0.8881</v>
      </c>
      <c r="BI469">
        <v>0.92200000000000004</v>
      </c>
      <c r="BJ469">
        <v>0.50860000000000005</v>
      </c>
      <c r="BK469">
        <v>0.91569999999999996</v>
      </c>
      <c r="BL469">
        <v>0.89229999999999998</v>
      </c>
      <c r="BM469">
        <v>0.92859999999999998</v>
      </c>
      <c r="BN469">
        <v>0.90639999999999998</v>
      </c>
      <c r="BO469">
        <v>0.91610000000000003</v>
      </c>
      <c r="BP469">
        <v>0.8</v>
      </c>
      <c r="BQ469">
        <v>0.93</v>
      </c>
      <c r="BR469">
        <v>0.53</v>
      </c>
      <c r="BS469">
        <v>0.89510000000000001</v>
      </c>
      <c r="BT469">
        <v>0.49680000000000002</v>
      </c>
      <c r="BU469">
        <v>0.91180000000000005</v>
      </c>
      <c r="BV469">
        <v>0.94969999999999999</v>
      </c>
      <c r="BW469">
        <v>0.92330000000000001</v>
      </c>
      <c r="BX469">
        <v>0.89100000000000001</v>
      </c>
      <c r="BY469">
        <v>0.92920000000000003</v>
      </c>
      <c r="BZ469">
        <v>0.91800000000000004</v>
      </c>
      <c r="CA469">
        <v>0.91500000000000004</v>
      </c>
      <c r="CB469">
        <v>0.80389999999999995</v>
      </c>
      <c r="CC469">
        <v>0.49609999999999999</v>
      </c>
      <c r="CD469">
        <v>0.90329999999999999</v>
      </c>
      <c r="CE469">
        <v>0.96689999999999998</v>
      </c>
      <c r="CF469">
        <v>0.92100000000000004</v>
      </c>
      <c r="CG469">
        <v>0.89200000000000002</v>
      </c>
      <c r="CH469">
        <v>0.93469999999999998</v>
      </c>
      <c r="CI469">
        <v>0.8901</v>
      </c>
      <c r="DA469">
        <v>-146</v>
      </c>
      <c r="DJ469" t="s">
        <v>766</v>
      </c>
      <c r="DK469" t="s">
        <v>489</v>
      </c>
      <c r="DQ469">
        <v>1</v>
      </c>
      <c r="DX469">
        <v>1</v>
      </c>
      <c r="EY469" t="s">
        <v>3485</v>
      </c>
      <c r="EZ469">
        <v>79157</v>
      </c>
      <c r="GH469" t="s">
        <v>3484</v>
      </c>
      <c r="GI469" t="s">
        <v>3484</v>
      </c>
      <c r="GJ469" t="s">
        <v>3484</v>
      </c>
      <c r="GU469">
        <v>0.66</v>
      </c>
      <c r="GV469">
        <v>0.93</v>
      </c>
      <c r="GX469" t="s">
        <v>1736</v>
      </c>
      <c r="GY469">
        <v>74733099</v>
      </c>
      <c r="HA469" t="s">
        <v>3486</v>
      </c>
      <c r="HD469" t="s">
        <v>3486</v>
      </c>
      <c r="HE469">
        <v>1817</v>
      </c>
      <c r="HF469">
        <v>6</v>
      </c>
      <c r="HG469">
        <v>1817</v>
      </c>
      <c r="HH469" t="s">
        <v>3487</v>
      </c>
      <c r="HI469" t="s">
        <v>267</v>
      </c>
      <c r="HJ469" t="s">
        <v>3488</v>
      </c>
      <c r="HO469" t="s">
        <v>240</v>
      </c>
      <c r="HP469" t="s">
        <v>267</v>
      </c>
      <c r="HS469" t="s">
        <v>3489</v>
      </c>
      <c r="HT469" t="s">
        <v>1736</v>
      </c>
      <c r="HU469">
        <v>74733099</v>
      </c>
      <c r="HV469">
        <v>74733099</v>
      </c>
      <c r="HW469" t="s">
        <v>1568</v>
      </c>
      <c r="HX469" t="s">
        <v>3414</v>
      </c>
      <c r="HZ469" t="s">
        <v>1626</v>
      </c>
      <c r="IA469" t="s">
        <v>3490</v>
      </c>
      <c r="IC469" t="s">
        <v>3491</v>
      </c>
      <c r="IM469" t="s">
        <v>3450</v>
      </c>
      <c r="IN469">
        <v>0.93</v>
      </c>
      <c r="IO469">
        <v>0.89</v>
      </c>
      <c r="IP469">
        <v>0.51</v>
      </c>
      <c r="IQ469">
        <v>0.92</v>
      </c>
      <c r="IR469">
        <v>0.92</v>
      </c>
      <c r="IS469">
        <v>0.89</v>
      </c>
      <c r="IT469">
        <v>0.93</v>
      </c>
      <c r="IU469">
        <v>0.91</v>
      </c>
      <c r="IV469">
        <v>0.92</v>
      </c>
      <c r="IZ469" t="s">
        <v>1572</v>
      </c>
      <c r="JI469">
        <v>8</v>
      </c>
    </row>
    <row r="470" spans="2:269" x14ac:dyDescent="0.25">
      <c r="B470" t="s">
        <v>248</v>
      </c>
      <c r="C470" t="s">
        <v>238</v>
      </c>
      <c r="D470" t="s">
        <v>3482</v>
      </c>
      <c r="E470" t="s">
        <v>295</v>
      </c>
      <c r="F470" t="s">
        <v>296</v>
      </c>
      <c r="G470" t="s">
        <v>297</v>
      </c>
      <c r="H470" t="s">
        <v>3492</v>
      </c>
      <c r="I470" t="s">
        <v>3493</v>
      </c>
      <c r="J470" t="s">
        <v>301</v>
      </c>
      <c r="L470">
        <v>0.99670999999999998</v>
      </c>
      <c r="M470">
        <v>1817</v>
      </c>
      <c r="N470">
        <v>1823</v>
      </c>
      <c r="O470">
        <v>66</v>
      </c>
      <c r="P470">
        <v>1231</v>
      </c>
      <c r="Q470">
        <v>657.4</v>
      </c>
      <c r="V470" t="s">
        <v>469</v>
      </c>
      <c r="W470" t="s">
        <v>3484</v>
      </c>
      <c r="Y470" t="s">
        <v>3367</v>
      </c>
      <c r="AA470" t="s">
        <v>306</v>
      </c>
      <c r="AC470">
        <v>0.47898000000000002</v>
      </c>
      <c r="AT470">
        <v>1</v>
      </c>
      <c r="AW470">
        <v>0.96689999999999998</v>
      </c>
      <c r="BA470">
        <v>0.93247599999999997</v>
      </c>
      <c r="BB470">
        <v>0.92</v>
      </c>
      <c r="BC470">
        <v>0.93</v>
      </c>
      <c r="BD470">
        <v>0.42</v>
      </c>
      <c r="BE470">
        <v>0.91</v>
      </c>
      <c r="BF470">
        <v>0.9</v>
      </c>
      <c r="BG470">
        <v>0.79</v>
      </c>
      <c r="BH470">
        <v>0.8881</v>
      </c>
      <c r="BI470">
        <v>0.92200000000000004</v>
      </c>
      <c r="BJ470">
        <v>0.50860000000000005</v>
      </c>
      <c r="BK470">
        <v>0.91569999999999996</v>
      </c>
      <c r="BL470">
        <v>0.89229999999999998</v>
      </c>
      <c r="BM470">
        <v>0.92859999999999998</v>
      </c>
      <c r="BN470">
        <v>0.90639999999999998</v>
      </c>
      <c r="BO470">
        <v>0.91610000000000003</v>
      </c>
      <c r="BP470">
        <v>0.8</v>
      </c>
      <c r="BQ470">
        <v>0.93</v>
      </c>
      <c r="BR470">
        <v>0.53</v>
      </c>
      <c r="BS470">
        <v>0.89510000000000001</v>
      </c>
      <c r="BT470">
        <v>0.49680000000000002</v>
      </c>
      <c r="BU470">
        <v>0.91180000000000005</v>
      </c>
      <c r="BV470">
        <v>0.94969999999999999</v>
      </c>
      <c r="BW470">
        <v>0.92330000000000001</v>
      </c>
      <c r="BX470">
        <v>0.89100000000000001</v>
      </c>
      <c r="BY470">
        <v>0.92920000000000003</v>
      </c>
      <c r="BZ470">
        <v>0.91800000000000004</v>
      </c>
      <c r="CA470">
        <v>0.91500000000000004</v>
      </c>
      <c r="CB470">
        <v>0.80389999999999995</v>
      </c>
      <c r="CC470">
        <v>0.49609999999999999</v>
      </c>
      <c r="CD470">
        <v>0.90329999999999999</v>
      </c>
      <c r="CE470">
        <v>0.96689999999999998</v>
      </c>
      <c r="CF470">
        <v>0.92100000000000004</v>
      </c>
      <c r="CG470">
        <v>0.89200000000000002</v>
      </c>
      <c r="CH470">
        <v>0.93469999999999998</v>
      </c>
      <c r="CI470">
        <v>0.8901</v>
      </c>
      <c r="CV470">
        <v>1</v>
      </c>
      <c r="DD470" t="s">
        <v>3494</v>
      </c>
      <c r="DE470">
        <v>1</v>
      </c>
      <c r="DJ470" t="s">
        <v>691</v>
      </c>
      <c r="DK470" t="s">
        <v>692</v>
      </c>
      <c r="DQ470">
        <v>1</v>
      </c>
      <c r="DS470">
        <v>1</v>
      </c>
      <c r="DX470">
        <v>1</v>
      </c>
      <c r="EX470">
        <v>600813</v>
      </c>
      <c r="EY470" t="s">
        <v>3485</v>
      </c>
      <c r="EZ470">
        <v>6427</v>
      </c>
      <c r="FA470" t="s">
        <v>308</v>
      </c>
      <c r="FB470" t="s">
        <v>309</v>
      </c>
      <c r="GH470" t="s">
        <v>3484</v>
      </c>
      <c r="GI470" t="s">
        <v>3484</v>
      </c>
      <c r="GJ470" t="s">
        <v>3484</v>
      </c>
      <c r="GU470">
        <v>0.66</v>
      </c>
      <c r="GV470">
        <v>0.93</v>
      </c>
      <c r="GX470" t="s">
        <v>1736</v>
      </c>
      <c r="GY470">
        <v>74733099</v>
      </c>
      <c r="HA470" t="s">
        <v>3486</v>
      </c>
      <c r="HD470" t="s">
        <v>3486</v>
      </c>
      <c r="HE470">
        <v>1817</v>
      </c>
      <c r="HF470">
        <v>6</v>
      </c>
      <c r="HG470">
        <v>1817</v>
      </c>
      <c r="HH470" t="s">
        <v>3487</v>
      </c>
      <c r="HI470" t="s">
        <v>267</v>
      </c>
      <c r="HJ470" t="s">
        <v>3495</v>
      </c>
      <c r="HK470" t="s">
        <v>3496</v>
      </c>
      <c r="HL470" t="s">
        <v>3497</v>
      </c>
      <c r="HM470" t="s">
        <v>236</v>
      </c>
      <c r="HN470" t="s">
        <v>2238</v>
      </c>
      <c r="HO470" t="s">
        <v>240</v>
      </c>
      <c r="HP470" t="s">
        <v>267</v>
      </c>
      <c r="HS470" t="s">
        <v>3489</v>
      </c>
      <c r="HT470" t="s">
        <v>1736</v>
      </c>
      <c r="HU470">
        <v>74733099</v>
      </c>
      <c r="HV470">
        <v>74733099</v>
      </c>
      <c r="HW470" t="s">
        <v>1568</v>
      </c>
      <c r="HX470" t="s">
        <v>296</v>
      </c>
      <c r="HZ470" t="s">
        <v>1626</v>
      </c>
      <c r="IA470" t="s">
        <v>3490</v>
      </c>
      <c r="IB470" t="s">
        <v>3498</v>
      </c>
      <c r="IC470" t="s">
        <v>3491</v>
      </c>
      <c r="IM470" t="s">
        <v>3382</v>
      </c>
      <c r="IN470">
        <v>0.93</v>
      </c>
      <c r="IO470">
        <v>0.89</v>
      </c>
      <c r="IP470">
        <v>0.51</v>
      </c>
      <c r="IQ470">
        <v>0.92</v>
      </c>
      <c r="IR470">
        <v>0.92</v>
      </c>
      <c r="IS470">
        <v>0.89</v>
      </c>
      <c r="IT470">
        <v>0.93</v>
      </c>
      <c r="IU470">
        <v>0.91</v>
      </c>
      <c r="IV470">
        <v>0.92</v>
      </c>
      <c r="IZ470" t="s">
        <v>1572</v>
      </c>
      <c r="JA470" t="s">
        <v>3383</v>
      </c>
      <c r="JB470" t="s">
        <v>3384</v>
      </c>
      <c r="JC470" t="s">
        <v>295</v>
      </c>
      <c r="JD470">
        <v>6427</v>
      </c>
      <c r="JE470" t="s">
        <v>3385</v>
      </c>
      <c r="JG470" t="s">
        <v>3386</v>
      </c>
      <c r="JI470">
        <v>8</v>
      </c>
    </row>
    <row r="471" spans="2:269" x14ac:dyDescent="0.25">
      <c r="C471" t="s">
        <v>238</v>
      </c>
      <c r="D471" t="s">
        <v>3482</v>
      </c>
      <c r="E471" t="s">
        <v>3387</v>
      </c>
      <c r="L471">
        <v>0.99670999999999998</v>
      </c>
      <c r="M471">
        <v>1817</v>
      </c>
      <c r="N471">
        <v>1823</v>
      </c>
      <c r="O471">
        <v>66</v>
      </c>
      <c r="P471">
        <v>1231</v>
      </c>
      <c r="Q471">
        <v>657.4</v>
      </c>
      <c r="V471" t="s">
        <v>469</v>
      </c>
      <c r="W471" t="s">
        <v>3484</v>
      </c>
      <c r="Y471" t="s">
        <v>2663</v>
      </c>
      <c r="AC471">
        <v>8.5070000000000007E-2</v>
      </c>
      <c r="AT471">
        <v>1</v>
      </c>
      <c r="AW471">
        <v>0.96689999999999998</v>
      </c>
      <c r="BA471">
        <v>0.93247599999999997</v>
      </c>
      <c r="BB471">
        <v>0.92</v>
      </c>
      <c r="BC471">
        <v>0.93</v>
      </c>
      <c r="BD471">
        <v>0.42</v>
      </c>
      <c r="BE471">
        <v>0.91</v>
      </c>
      <c r="BF471">
        <v>0.9</v>
      </c>
      <c r="BG471">
        <v>0.79</v>
      </c>
      <c r="BH471">
        <v>0.8881</v>
      </c>
      <c r="BI471">
        <v>0.92200000000000004</v>
      </c>
      <c r="BJ471">
        <v>0.50860000000000005</v>
      </c>
      <c r="BK471">
        <v>0.91569999999999996</v>
      </c>
      <c r="BL471">
        <v>0.89229999999999998</v>
      </c>
      <c r="BM471">
        <v>0.92859999999999998</v>
      </c>
      <c r="BN471">
        <v>0.90639999999999998</v>
      </c>
      <c r="BO471">
        <v>0.91610000000000003</v>
      </c>
      <c r="BP471">
        <v>0.8</v>
      </c>
      <c r="BQ471">
        <v>0.93</v>
      </c>
      <c r="BR471">
        <v>0.53</v>
      </c>
      <c r="BS471">
        <v>0.89510000000000001</v>
      </c>
      <c r="BT471">
        <v>0.49680000000000002</v>
      </c>
      <c r="BU471">
        <v>0.91180000000000005</v>
      </c>
      <c r="BV471">
        <v>0.94969999999999999</v>
      </c>
      <c r="BW471">
        <v>0.92330000000000001</v>
      </c>
      <c r="BX471">
        <v>0.89100000000000001</v>
      </c>
      <c r="BY471">
        <v>0.92920000000000003</v>
      </c>
      <c r="BZ471">
        <v>0.91800000000000004</v>
      </c>
      <c r="CA471">
        <v>0.91500000000000004</v>
      </c>
      <c r="CB471">
        <v>0.80389999999999995</v>
      </c>
      <c r="CC471">
        <v>0.49609999999999999</v>
      </c>
      <c r="CD471">
        <v>0.90329999999999999</v>
      </c>
      <c r="CE471">
        <v>0.96689999999999998</v>
      </c>
      <c r="CF471">
        <v>0.92100000000000004</v>
      </c>
      <c r="CG471">
        <v>0.89200000000000002</v>
      </c>
      <c r="CH471">
        <v>0.93469999999999998</v>
      </c>
      <c r="CI471">
        <v>0.8901</v>
      </c>
      <c r="DJ471" t="s">
        <v>1782</v>
      </c>
      <c r="DK471" t="s">
        <v>489</v>
      </c>
      <c r="DQ471">
        <v>1</v>
      </c>
      <c r="DX471">
        <v>1</v>
      </c>
      <c r="EY471" t="s">
        <v>3485</v>
      </c>
      <c r="EZ471">
        <v>79157</v>
      </c>
      <c r="GH471" t="s">
        <v>3484</v>
      </c>
      <c r="GI471" t="s">
        <v>3484</v>
      </c>
      <c r="GJ471" t="s">
        <v>3484</v>
      </c>
      <c r="GU471">
        <v>0.66</v>
      </c>
      <c r="GV471">
        <v>0.93</v>
      </c>
      <c r="GX471" t="s">
        <v>1736</v>
      </c>
      <c r="GY471">
        <v>74733099</v>
      </c>
      <c r="HA471" t="s">
        <v>3486</v>
      </c>
      <c r="HD471" t="s">
        <v>3486</v>
      </c>
      <c r="HE471">
        <v>1817</v>
      </c>
      <c r="HF471">
        <v>6</v>
      </c>
      <c r="HG471">
        <v>1817</v>
      </c>
      <c r="HH471" t="s">
        <v>3487</v>
      </c>
      <c r="HI471" t="s">
        <v>267</v>
      </c>
      <c r="HO471" t="s">
        <v>240</v>
      </c>
      <c r="HP471" t="s">
        <v>267</v>
      </c>
      <c r="HS471" t="s">
        <v>3489</v>
      </c>
      <c r="HT471" t="s">
        <v>1736</v>
      </c>
      <c r="HU471">
        <v>74733099</v>
      </c>
      <c r="HV471">
        <v>74733099</v>
      </c>
      <c r="HW471" t="s">
        <v>1568</v>
      </c>
      <c r="HX471" t="s">
        <v>3429</v>
      </c>
      <c r="HZ471" t="s">
        <v>1626</v>
      </c>
      <c r="IA471" t="s">
        <v>3490</v>
      </c>
      <c r="IC471" t="s">
        <v>3491</v>
      </c>
      <c r="IN471">
        <v>0.93</v>
      </c>
      <c r="IO471">
        <v>0.89</v>
      </c>
      <c r="IP471">
        <v>0.51</v>
      </c>
      <c r="IQ471">
        <v>0.92</v>
      </c>
      <c r="IR471">
        <v>0.92</v>
      </c>
      <c r="IS471">
        <v>0.89</v>
      </c>
      <c r="IT471">
        <v>0.93</v>
      </c>
      <c r="IU471">
        <v>0.91</v>
      </c>
      <c r="IV471">
        <v>0.92</v>
      </c>
      <c r="IZ471" t="s">
        <v>1572</v>
      </c>
      <c r="JI471">
        <v>8</v>
      </c>
    </row>
    <row r="472" spans="2:269" x14ac:dyDescent="0.25">
      <c r="C472" t="s">
        <v>238</v>
      </c>
      <c r="D472" t="s">
        <v>3482</v>
      </c>
      <c r="E472" t="s">
        <v>3387</v>
      </c>
      <c r="L472">
        <v>0.99670999999999998</v>
      </c>
      <c r="M472">
        <v>1817</v>
      </c>
      <c r="N472">
        <v>1823</v>
      </c>
      <c r="O472">
        <v>66</v>
      </c>
      <c r="P472">
        <v>1231</v>
      </c>
      <c r="Q472">
        <v>657.4</v>
      </c>
      <c r="V472" t="s">
        <v>469</v>
      </c>
      <c r="W472" t="s">
        <v>3484</v>
      </c>
      <c r="Y472" t="s">
        <v>2663</v>
      </c>
      <c r="AC472">
        <v>8.5070000000000007E-2</v>
      </c>
      <c r="AT472">
        <v>1</v>
      </c>
      <c r="AW472">
        <v>0.96689999999999998</v>
      </c>
      <c r="BA472">
        <v>0.93247599999999997</v>
      </c>
      <c r="BB472">
        <v>0.92</v>
      </c>
      <c r="BC472">
        <v>0.93</v>
      </c>
      <c r="BD472">
        <v>0.42</v>
      </c>
      <c r="BE472">
        <v>0.91</v>
      </c>
      <c r="BF472">
        <v>0.9</v>
      </c>
      <c r="BG472">
        <v>0.79</v>
      </c>
      <c r="BH472">
        <v>0.8881</v>
      </c>
      <c r="BI472">
        <v>0.92200000000000004</v>
      </c>
      <c r="BJ472">
        <v>0.50860000000000005</v>
      </c>
      <c r="BK472">
        <v>0.91569999999999996</v>
      </c>
      <c r="BL472">
        <v>0.89229999999999998</v>
      </c>
      <c r="BM472">
        <v>0.92859999999999998</v>
      </c>
      <c r="BN472">
        <v>0.90639999999999998</v>
      </c>
      <c r="BO472">
        <v>0.91610000000000003</v>
      </c>
      <c r="BP472">
        <v>0.8</v>
      </c>
      <c r="BQ472">
        <v>0.93</v>
      </c>
      <c r="BR472">
        <v>0.53</v>
      </c>
      <c r="BS472">
        <v>0.89510000000000001</v>
      </c>
      <c r="BT472">
        <v>0.49680000000000002</v>
      </c>
      <c r="BU472">
        <v>0.91180000000000005</v>
      </c>
      <c r="BV472">
        <v>0.94969999999999999</v>
      </c>
      <c r="BW472">
        <v>0.92330000000000001</v>
      </c>
      <c r="BX472">
        <v>0.89100000000000001</v>
      </c>
      <c r="BY472">
        <v>0.92920000000000003</v>
      </c>
      <c r="BZ472">
        <v>0.91800000000000004</v>
      </c>
      <c r="CA472">
        <v>0.91500000000000004</v>
      </c>
      <c r="CB472">
        <v>0.80389999999999995</v>
      </c>
      <c r="CC472">
        <v>0.49609999999999999</v>
      </c>
      <c r="CD472">
        <v>0.90329999999999999</v>
      </c>
      <c r="CE472">
        <v>0.96689999999999998</v>
      </c>
      <c r="CF472">
        <v>0.92100000000000004</v>
      </c>
      <c r="CG472">
        <v>0.89200000000000002</v>
      </c>
      <c r="CH472">
        <v>0.93469999999999998</v>
      </c>
      <c r="CI472">
        <v>0.8901</v>
      </c>
      <c r="DJ472" t="s">
        <v>1782</v>
      </c>
      <c r="DK472" t="s">
        <v>489</v>
      </c>
      <c r="DQ472">
        <v>1</v>
      </c>
      <c r="DX472">
        <v>1</v>
      </c>
      <c r="EY472" t="s">
        <v>3485</v>
      </c>
      <c r="EZ472">
        <v>79157</v>
      </c>
      <c r="GH472" t="s">
        <v>3484</v>
      </c>
      <c r="GI472" t="s">
        <v>3484</v>
      </c>
      <c r="GJ472" t="s">
        <v>3484</v>
      </c>
      <c r="GU472">
        <v>0.66</v>
      </c>
      <c r="GV472">
        <v>0.93</v>
      </c>
      <c r="GX472" t="s">
        <v>1736</v>
      </c>
      <c r="GY472">
        <v>74733099</v>
      </c>
      <c r="HA472" t="s">
        <v>3486</v>
      </c>
      <c r="HD472" t="s">
        <v>3486</v>
      </c>
      <c r="HE472">
        <v>1817</v>
      </c>
      <c r="HF472">
        <v>6</v>
      </c>
      <c r="HG472">
        <v>1817</v>
      </c>
      <c r="HH472" t="s">
        <v>3487</v>
      </c>
      <c r="HI472" t="s">
        <v>267</v>
      </c>
      <c r="HO472" t="s">
        <v>240</v>
      </c>
      <c r="HP472" t="s">
        <v>267</v>
      </c>
      <c r="HS472" t="s">
        <v>3489</v>
      </c>
      <c r="HT472" t="s">
        <v>1736</v>
      </c>
      <c r="HU472">
        <v>74733099</v>
      </c>
      <c r="HV472">
        <v>74733099</v>
      </c>
      <c r="HW472" t="s">
        <v>1568</v>
      </c>
      <c r="HX472" t="s">
        <v>3412</v>
      </c>
      <c r="HZ472" t="s">
        <v>1626</v>
      </c>
      <c r="IA472" t="s">
        <v>3490</v>
      </c>
      <c r="IC472" t="s">
        <v>3491</v>
      </c>
      <c r="IN472">
        <v>0.93</v>
      </c>
      <c r="IO472">
        <v>0.89</v>
      </c>
      <c r="IP472">
        <v>0.51</v>
      </c>
      <c r="IQ472">
        <v>0.92</v>
      </c>
      <c r="IR472">
        <v>0.92</v>
      </c>
      <c r="IS472">
        <v>0.89</v>
      </c>
      <c r="IT472">
        <v>0.93</v>
      </c>
      <c r="IU472">
        <v>0.91</v>
      </c>
      <c r="IV472">
        <v>0.92</v>
      </c>
      <c r="IZ472" t="s">
        <v>1572</v>
      </c>
      <c r="JI472">
        <v>8</v>
      </c>
    </row>
    <row r="473" spans="2:269" x14ac:dyDescent="0.25">
      <c r="C473" t="s">
        <v>238</v>
      </c>
      <c r="D473" t="s">
        <v>3482</v>
      </c>
      <c r="E473" t="s">
        <v>3390</v>
      </c>
      <c r="L473">
        <v>0.99670999999999998</v>
      </c>
      <c r="M473">
        <v>1817</v>
      </c>
      <c r="N473">
        <v>1823</v>
      </c>
      <c r="O473">
        <v>66</v>
      </c>
      <c r="P473">
        <v>1231</v>
      </c>
      <c r="Q473">
        <v>657.4</v>
      </c>
      <c r="V473" t="s">
        <v>469</v>
      </c>
      <c r="W473" t="s">
        <v>3484</v>
      </c>
      <c r="Y473" t="s">
        <v>2663</v>
      </c>
      <c r="AA473" t="s">
        <v>3391</v>
      </c>
      <c r="AB473" t="s">
        <v>3392</v>
      </c>
      <c r="AC473">
        <v>0</v>
      </c>
      <c r="AT473">
        <v>1</v>
      </c>
      <c r="AW473">
        <v>0.96689999999999998</v>
      </c>
      <c r="BA473">
        <v>0.93247599999999997</v>
      </c>
      <c r="BB473">
        <v>0.92</v>
      </c>
      <c r="BC473">
        <v>0.93</v>
      </c>
      <c r="BD473">
        <v>0.42</v>
      </c>
      <c r="BE473">
        <v>0.91</v>
      </c>
      <c r="BF473">
        <v>0.9</v>
      </c>
      <c r="BG473">
        <v>0.79</v>
      </c>
      <c r="BH473">
        <v>0.8881</v>
      </c>
      <c r="BI473">
        <v>0.92200000000000004</v>
      </c>
      <c r="BJ473">
        <v>0.50860000000000005</v>
      </c>
      <c r="BK473">
        <v>0.91569999999999996</v>
      </c>
      <c r="BL473">
        <v>0.89229999999999998</v>
      </c>
      <c r="BM473">
        <v>0.92859999999999998</v>
      </c>
      <c r="BN473">
        <v>0.90639999999999998</v>
      </c>
      <c r="BO473">
        <v>0.91610000000000003</v>
      </c>
      <c r="BP473">
        <v>0.8</v>
      </c>
      <c r="BQ473">
        <v>0.93</v>
      </c>
      <c r="BR473">
        <v>0.53</v>
      </c>
      <c r="BS473">
        <v>0.89510000000000001</v>
      </c>
      <c r="BT473">
        <v>0.49680000000000002</v>
      </c>
      <c r="BU473">
        <v>0.91180000000000005</v>
      </c>
      <c r="BV473">
        <v>0.94969999999999999</v>
      </c>
      <c r="BW473">
        <v>0.92330000000000001</v>
      </c>
      <c r="BX473">
        <v>0.89100000000000001</v>
      </c>
      <c r="BY473">
        <v>0.92920000000000003</v>
      </c>
      <c r="BZ473">
        <v>0.91800000000000004</v>
      </c>
      <c r="CA473">
        <v>0.91500000000000004</v>
      </c>
      <c r="CB473">
        <v>0.80389999999999995</v>
      </c>
      <c r="CC473">
        <v>0.49609999999999999</v>
      </c>
      <c r="CD473">
        <v>0.90329999999999999</v>
      </c>
      <c r="CE473">
        <v>0.96689999999999998</v>
      </c>
      <c r="CF473">
        <v>0.92100000000000004</v>
      </c>
      <c r="CG473">
        <v>0.89200000000000002</v>
      </c>
      <c r="CH473">
        <v>0.93469999999999998</v>
      </c>
      <c r="CI473">
        <v>0.8901</v>
      </c>
      <c r="DJ473" t="s">
        <v>1964</v>
      </c>
      <c r="DK473" t="s">
        <v>489</v>
      </c>
      <c r="DQ473">
        <v>1</v>
      </c>
      <c r="DX473">
        <v>1</v>
      </c>
      <c r="EX473">
        <v>615262</v>
      </c>
      <c r="EY473" t="s">
        <v>3485</v>
      </c>
      <c r="EZ473">
        <v>124512</v>
      </c>
      <c r="FA473" t="s">
        <v>3393</v>
      </c>
      <c r="FB473" t="s">
        <v>3394</v>
      </c>
      <c r="GH473" t="s">
        <v>3484</v>
      </c>
      <c r="GI473" t="s">
        <v>3484</v>
      </c>
      <c r="GJ473" t="s">
        <v>3484</v>
      </c>
      <c r="GU473">
        <v>0.66</v>
      </c>
      <c r="GV473">
        <v>0.93</v>
      </c>
      <c r="GX473" t="s">
        <v>1736</v>
      </c>
      <c r="GY473">
        <v>74733099</v>
      </c>
      <c r="HA473" t="s">
        <v>3486</v>
      </c>
      <c r="HD473" t="s">
        <v>3486</v>
      </c>
      <c r="HE473">
        <v>1817</v>
      </c>
      <c r="HF473">
        <v>6</v>
      </c>
      <c r="HG473">
        <v>1817</v>
      </c>
      <c r="HH473" t="s">
        <v>3487</v>
      </c>
      <c r="HI473" t="s">
        <v>267</v>
      </c>
      <c r="HO473" t="s">
        <v>240</v>
      </c>
      <c r="HP473" t="s">
        <v>267</v>
      </c>
      <c r="HS473" t="s">
        <v>3489</v>
      </c>
      <c r="HT473" t="s">
        <v>1736</v>
      </c>
      <c r="HU473">
        <v>74733099</v>
      </c>
      <c r="HV473">
        <v>74733099</v>
      </c>
      <c r="HW473" t="s">
        <v>1568</v>
      </c>
      <c r="HX473" t="s">
        <v>3433</v>
      </c>
      <c r="HZ473" t="s">
        <v>1626</v>
      </c>
      <c r="IA473" t="s">
        <v>3490</v>
      </c>
      <c r="IC473" t="s">
        <v>3491</v>
      </c>
      <c r="IN473">
        <v>0.93</v>
      </c>
      <c r="IO473">
        <v>0.89</v>
      </c>
      <c r="IP473">
        <v>0.51</v>
      </c>
      <c r="IQ473">
        <v>0.92</v>
      </c>
      <c r="IR473">
        <v>0.92</v>
      </c>
      <c r="IS473">
        <v>0.89</v>
      </c>
      <c r="IT473">
        <v>0.93</v>
      </c>
      <c r="IU473">
        <v>0.91</v>
      </c>
      <c r="IV473">
        <v>0.92</v>
      </c>
      <c r="IZ473" t="s">
        <v>1572</v>
      </c>
      <c r="JA473" t="s">
        <v>3384</v>
      </c>
      <c r="JB473" t="s">
        <v>3384</v>
      </c>
      <c r="JC473" t="s">
        <v>3390</v>
      </c>
      <c r="JD473">
        <v>124512</v>
      </c>
      <c r="JE473" t="s">
        <v>3396</v>
      </c>
      <c r="JG473" t="s">
        <v>3397</v>
      </c>
      <c r="JI473">
        <v>8</v>
      </c>
    </row>
    <row r="474" spans="2:269" x14ac:dyDescent="0.25">
      <c r="C474" t="s">
        <v>238</v>
      </c>
      <c r="D474" t="s">
        <v>3482</v>
      </c>
      <c r="E474" t="s">
        <v>3390</v>
      </c>
      <c r="L474">
        <v>0.99670999999999998</v>
      </c>
      <c r="M474">
        <v>1817</v>
      </c>
      <c r="N474">
        <v>1823</v>
      </c>
      <c r="O474">
        <v>66</v>
      </c>
      <c r="P474">
        <v>1231</v>
      </c>
      <c r="Q474">
        <v>657.4</v>
      </c>
      <c r="V474" t="s">
        <v>469</v>
      </c>
      <c r="W474" t="s">
        <v>3484</v>
      </c>
      <c r="Y474" t="s">
        <v>2663</v>
      </c>
      <c r="AA474" t="s">
        <v>3391</v>
      </c>
      <c r="AB474" t="s">
        <v>3392</v>
      </c>
      <c r="AC474">
        <v>0</v>
      </c>
      <c r="AT474">
        <v>1</v>
      </c>
      <c r="AW474">
        <v>0.96689999999999998</v>
      </c>
      <c r="BA474">
        <v>0.93247599999999997</v>
      </c>
      <c r="BB474">
        <v>0.92</v>
      </c>
      <c r="BC474">
        <v>0.93</v>
      </c>
      <c r="BD474">
        <v>0.42</v>
      </c>
      <c r="BE474">
        <v>0.91</v>
      </c>
      <c r="BF474">
        <v>0.9</v>
      </c>
      <c r="BG474">
        <v>0.79</v>
      </c>
      <c r="BH474">
        <v>0.8881</v>
      </c>
      <c r="BI474">
        <v>0.92200000000000004</v>
      </c>
      <c r="BJ474">
        <v>0.50860000000000005</v>
      </c>
      <c r="BK474">
        <v>0.91569999999999996</v>
      </c>
      <c r="BL474">
        <v>0.89229999999999998</v>
      </c>
      <c r="BM474">
        <v>0.92859999999999998</v>
      </c>
      <c r="BN474">
        <v>0.90639999999999998</v>
      </c>
      <c r="BO474">
        <v>0.91610000000000003</v>
      </c>
      <c r="BP474">
        <v>0.8</v>
      </c>
      <c r="BQ474">
        <v>0.93</v>
      </c>
      <c r="BR474">
        <v>0.53</v>
      </c>
      <c r="BS474">
        <v>0.89510000000000001</v>
      </c>
      <c r="BT474">
        <v>0.49680000000000002</v>
      </c>
      <c r="BU474">
        <v>0.91180000000000005</v>
      </c>
      <c r="BV474">
        <v>0.94969999999999999</v>
      </c>
      <c r="BW474">
        <v>0.92330000000000001</v>
      </c>
      <c r="BX474">
        <v>0.89100000000000001</v>
      </c>
      <c r="BY474">
        <v>0.92920000000000003</v>
      </c>
      <c r="BZ474">
        <v>0.91800000000000004</v>
      </c>
      <c r="CA474">
        <v>0.91500000000000004</v>
      </c>
      <c r="CB474">
        <v>0.80389999999999995</v>
      </c>
      <c r="CC474">
        <v>0.49609999999999999</v>
      </c>
      <c r="CD474">
        <v>0.90329999999999999</v>
      </c>
      <c r="CE474">
        <v>0.96689999999999998</v>
      </c>
      <c r="CF474">
        <v>0.92100000000000004</v>
      </c>
      <c r="CG474">
        <v>0.89200000000000002</v>
      </c>
      <c r="CH474">
        <v>0.93469999999999998</v>
      </c>
      <c r="CI474">
        <v>0.8901</v>
      </c>
      <c r="DJ474" t="s">
        <v>1964</v>
      </c>
      <c r="DK474" t="s">
        <v>489</v>
      </c>
      <c r="DQ474">
        <v>1</v>
      </c>
      <c r="DX474">
        <v>1</v>
      </c>
      <c r="EX474">
        <v>615262</v>
      </c>
      <c r="EY474" t="s">
        <v>3485</v>
      </c>
      <c r="EZ474">
        <v>124512</v>
      </c>
      <c r="FA474" t="s">
        <v>3393</v>
      </c>
      <c r="FB474" t="s">
        <v>3394</v>
      </c>
      <c r="GH474" t="s">
        <v>3484</v>
      </c>
      <c r="GI474" t="s">
        <v>3484</v>
      </c>
      <c r="GJ474" t="s">
        <v>3484</v>
      </c>
      <c r="GU474">
        <v>0.66</v>
      </c>
      <c r="GV474">
        <v>0.93</v>
      </c>
      <c r="GX474" t="s">
        <v>1736</v>
      </c>
      <c r="GY474">
        <v>74733099</v>
      </c>
      <c r="HA474" t="s">
        <v>3486</v>
      </c>
      <c r="HD474" t="s">
        <v>3486</v>
      </c>
      <c r="HE474">
        <v>1817</v>
      </c>
      <c r="HF474">
        <v>6</v>
      </c>
      <c r="HG474">
        <v>1817</v>
      </c>
      <c r="HH474" t="s">
        <v>3487</v>
      </c>
      <c r="HI474" t="s">
        <v>267</v>
      </c>
      <c r="HO474" t="s">
        <v>240</v>
      </c>
      <c r="HP474" t="s">
        <v>267</v>
      </c>
      <c r="HS474" t="s">
        <v>3489</v>
      </c>
      <c r="HT474" t="s">
        <v>1736</v>
      </c>
      <c r="HU474">
        <v>74733099</v>
      </c>
      <c r="HV474">
        <v>74733099</v>
      </c>
      <c r="HW474" t="s">
        <v>1568</v>
      </c>
      <c r="HX474" t="s">
        <v>3398</v>
      </c>
      <c r="HZ474" t="s">
        <v>1626</v>
      </c>
      <c r="IA474" t="s">
        <v>3490</v>
      </c>
      <c r="IC474" t="s">
        <v>3491</v>
      </c>
      <c r="IN474">
        <v>0.93</v>
      </c>
      <c r="IO474">
        <v>0.89</v>
      </c>
      <c r="IP474">
        <v>0.51</v>
      </c>
      <c r="IQ474">
        <v>0.92</v>
      </c>
      <c r="IR474">
        <v>0.92</v>
      </c>
      <c r="IS474">
        <v>0.89</v>
      </c>
      <c r="IT474">
        <v>0.93</v>
      </c>
      <c r="IU474">
        <v>0.91</v>
      </c>
      <c r="IV474">
        <v>0.92</v>
      </c>
      <c r="IZ474" t="s">
        <v>1572</v>
      </c>
      <c r="JA474" t="s">
        <v>3384</v>
      </c>
      <c r="JB474" t="s">
        <v>3384</v>
      </c>
      <c r="JC474" t="s">
        <v>3390</v>
      </c>
      <c r="JD474">
        <v>124512</v>
      </c>
      <c r="JE474" t="s">
        <v>3396</v>
      </c>
      <c r="JG474" t="s">
        <v>3397</v>
      </c>
      <c r="JI474">
        <v>8</v>
      </c>
    </row>
    <row r="475" spans="2:269" x14ac:dyDescent="0.25">
      <c r="C475" t="s">
        <v>238</v>
      </c>
      <c r="D475" t="s">
        <v>3482</v>
      </c>
      <c r="E475" t="s">
        <v>3387</v>
      </c>
      <c r="L475">
        <v>0.99670999999999998</v>
      </c>
      <c r="M475">
        <v>1817</v>
      </c>
      <c r="N475">
        <v>1823</v>
      </c>
      <c r="O475">
        <v>66</v>
      </c>
      <c r="P475">
        <v>1231</v>
      </c>
      <c r="Q475">
        <v>657.4</v>
      </c>
      <c r="V475" t="s">
        <v>469</v>
      </c>
      <c r="W475" t="s">
        <v>3484</v>
      </c>
      <c r="Y475" t="s">
        <v>2663</v>
      </c>
      <c r="AC475">
        <v>8.5070000000000007E-2</v>
      </c>
      <c r="AT475">
        <v>1</v>
      </c>
      <c r="AW475">
        <v>0.96689999999999998</v>
      </c>
      <c r="BA475">
        <v>0.93247599999999997</v>
      </c>
      <c r="BB475">
        <v>0.92</v>
      </c>
      <c r="BC475">
        <v>0.93</v>
      </c>
      <c r="BD475">
        <v>0.42</v>
      </c>
      <c r="BE475">
        <v>0.91</v>
      </c>
      <c r="BF475">
        <v>0.9</v>
      </c>
      <c r="BG475">
        <v>0.79</v>
      </c>
      <c r="BH475">
        <v>0.8881</v>
      </c>
      <c r="BI475">
        <v>0.92200000000000004</v>
      </c>
      <c r="BJ475">
        <v>0.50860000000000005</v>
      </c>
      <c r="BK475">
        <v>0.91569999999999996</v>
      </c>
      <c r="BL475">
        <v>0.89229999999999998</v>
      </c>
      <c r="BM475">
        <v>0.92859999999999998</v>
      </c>
      <c r="BN475">
        <v>0.90639999999999998</v>
      </c>
      <c r="BO475">
        <v>0.91610000000000003</v>
      </c>
      <c r="BP475">
        <v>0.8</v>
      </c>
      <c r="BQ475">
        <v>0.93</v>
      </c>
      <c r="BR475">
        <v>0.53</v>
      </c>
      <c r="BS475">
        <v>0.89510000000000001</v>
      </c>
      <c r="BT475">
        <v>0.49680000000000002</v>
      </c>
      <c r="BU475">
        <v>0.91180000000000005</v>
      </c>
      <c r="BV475">
        <v>0.94969999999999999</v>
      </c>
      <c r="BW475">
        <v>0.92330000000000001</v>
      </c>
      <c r="BX475">
        <v>0.89100000000000001</v>
      </c>
      <c r="BY475">
        <v>0.92920000000000003</v>
      </c>
      <c r="BZ475">
        <v>0.91800000000000004</v>
      </c>
      <c r="CA475">
        <v>0.91500000000000004</v>
      </c>
      <c r="CB475">
        <v>0.80389999999999995</v>
      </c>
      <c r="CC475">
        <v>0.49609999999999999</v>
      </c>
      <c r="CD475">
        <v>0.90329999999999999</v>
      </c>
      <c r="CE475">
        <v>0.96689999999999998</v>
      </c>
      <c r="CF475">
        <v>0.92100000000000004</v>
      </c>
      <c r="CG475">
        <v>0.89200000000000002</v>
      </c>
      <c r="CH475">
        <v>0.93469999999999998</v>
      </c>
      <c r="CI475">
        <v>0.8901</v>
      </c>
      <c r="DJ475" t="s">
        <v>1782</v>
      </c>
      <c r="DK475" t="s">
        <v>489</v>
      </c>
      <c r="DQ475">
        <v>1</v>
      </c>
      <c r="DX475">
        <v>1</v>
      </c>
      <c r="EY475" t="s">
        <v>3485</v>
      </c>
      <c r="EZ475">
        <v>79157</v>
      </c>
      <c r="GH475" t="s">
        <v>3484</v>
      </c>
      <c r="GI475" t="s">
        <v>3484</v>
      </c>
      <c r="GJ475" t="s">
        <v>3484</v>
      </c>
      <c r="GU475">
        <v>0.66</v>
      </c>
      <c r="GV475">
        <v>0.93</v>
      </c>
      <c r="GX475" t="s">
        <v>1736</v>
      </c>
      <c r="GY475">
        <v>74733099</v>
      </c>
      <c r="HA475" t="s">
        <v>3486</v>
      </c>
      <c r="HD475" t="s">
        <v>3486</v>
      </c>
      <c r="HE475">
        <v>1817</v>
      </c>
      <c r="HF475">
        <v>6</v>
      </c>
      <c r="HG475">
        <v>1817</v>
      </c>
      <c r="HH475" t="s">
        <v>3487</v>
      </c>
      <c r="HI475" t="s">
        <v>267</v>
      </c>
      <c r="HO475" t="s">
        <v>240</v>
      </c>
      <c r="HP475" t="s">
        <v>267</v>
      </c>
      <c r="HS475" t="s">
        <v>3489</v>
      </c>
      <c r="HT475" t="s">
        <v>1736</v>
      </c>
      <c r="HU475">
        <v>74733099</v>
      </c>
      <c r="HV475">
        <v>74733099</v>
      </c>
      <c r="HW475" t="s">
        <v>1568</v>
      </c>
      <c r="HX475" t="s">
        <v>3411</v>
      </c>
      <c r="HZ475" t="s">
        <v>1626</v>
      </c>
      <c r="IA475" t="s">
        <v>3490</v>
      </c>
      <c r="IC475" t="s">
        <v>3491</v>
      </c>
      <c r="IN475">
        <v>0.93</v>
      </c>
      <c r="IO475">
        <v>0.89</v>
      </c>
      <c r="IP475">
        <v>0.51</v>
      </c>
      <c r="IQ475">
        <v>0.92</v>
      </c>
      <c r="IR475">
        <v>0.92</v>
      </c>
      <c r="IS475">
        <v>0.89</v>
      </c>
      <c r="IT475">
        <v>0.93</v>
      </c>
      <c r="IU475">
        <v>0.91</v>
      </c>
      <c r="IV475">
        <v>0.92</v>
      </c>
      <c r="IZ475" t="s">
        <v>1572</v>
      </c>
      <c r="JI475">
        <v>8</v>
      </c>
    </row>
    <row r="476" spans="2:269" x14ac:dyDescent="0.25">
      <c r="C476" t="s">
        <v>238</v>
      </c>
      <c r="D476" t="s">
        <v>3482</v>
      </c>
      <c r="E476" t="s">
        <v>3387</v>
      </c>
      <c r="L476">
        <v>0.99670999999999998</v>
      </c>
      <c r="M476">
        <v>1817</v>
      </c>
      <c r="N476">
        <v>1823</v>
      </c>
      <c r="O476">
        <v>66</v>
      </c>
      <c r="P476">
        <v>1231</v>
      </c>
      <c r="Q476">
        <v>657.4</v>
      </c>
      <c r="V476" t="s">
        <v>469</v>
      </c>
      <c r="W476" t="s">
        <v>3484</v>
      </c>
      <c r="Y476" t="s">
        <v>2663</v>
      </c>
      <c r="AC476">
        <v>8.5070000000000007E-2</v>
      </c>
      <c r="AT476">
        <v>1</v>
      </c>
      <c r="AW476">
        <v>0.96689999999999998</v>
      </c>
      <c r="BA476">
        <v>0.93247599999999997</v>
      </c>
      <c r="BB476">
        <v>0.92</v>
      </c>
      <c r="BC476">
        <v>0.93</v>
      </c>
      <c r="BD476">
        <v>0.42</v>
      </c>
      <c r="BE476">
        <v>0.91</v>
      </c>
      <c r="BF476">
        <v>0.9</v>
      </c>
      <c r="BG476">
        <v>0.79</v>
      </c>
      <c r="BH476">
        <v>0.8881</v>
      </c>
      <c r="BI476">
        <v>0.92200000000000004</v>
      </c>
      <c r="BJ476">
        <v>0.50860000000000005</v>
      </c>
      <c r="BK476">
        <v>0.91569999999999996</v>
      </c>
      <c r="BL476">
        <v>0.89229999999999998</v>
      </c>
      <c r="BM476">
        <v>0.92859999999999998</v>
      </c>
      <c r="BN476">
        <v>0.90639999999999998</v>
      </c>
      <c r="BO476">
        <v>0.91610000000000003</v>
      </c>
      <c r="BP476">
        <v>0.8</v>
      </c>
      <c r="BQ476">
        <v>0.93</v>
      </c>
      <c r="BR476">
        <v>0.53</v>
      </c>
      <c r="BS476">
        <v>0.89510000000000001</v>
      </c>
      <c r="BT476">
        <v>0.49680000000000002</v>
      </c>
      <c r="BU476">
        <v>0.91180000000000005</v>
      </c>
      <c r="BV476">
        <v>0.94969999999999999</v>
      </c>
      <c r="BW476">
        <v>0.92330000000000001</v>
      </c>
      <c r="BX476">
        <v>0.89100000000000001</v>
      </c>
      <c r="BY476">
        <v>0.92920000000000003</v>
      </c>
      <c r="BZ476">
        <v>0.91800000000000004</v>
      </c>
      <c r="CA476">
        <v>0.91500000000000004</v>
      </c>
      <c r="CB476">
        <v>0.80389999999999995</v>
      </c>
      <c r="CC476">
        <v>0.49609999999999999</v>
      </c>
      <c r="CD476">
        <v>0.90329999999999999</v>
      </c>
      <c r="CE476">
        <v>0.96689999999999998</v>
      </c>
      <c r="CF476">
        <v>0.92100000000000004</v>
      </c>
      <c r="CG476">
        <v>0.89200000000000002</v>
      </c>
      <c r="CH476">
        <v>0.93469999999999998</v>
      </c>
      <c r="CI476">
        <v>0.8901</v>
      </c>
      <c r="DJ476" t="s">
        <v>1782</v>
      </c>
      <c r="DK476" t="s">
        <v>489</v>
      </c>
      <c r="DQ476">
        <v>1</v>
      </c>
      <c r="DX476">
        <v>1</v>
      </c>
      <c r="EY476" t="s">
        <v>3485</v>
      </c>
      <c r="EZ476">
        <v>79157</v>
      </c>
      <c r="GH476" t="s">
        <v>3484</v>
      </c>
      <c r="GI476" t="s">
        <v>3484</v>
      </c>
      <c r="GJ476" t="s">
        <v>3484</v>
      </c>
      <c r="GU476">
        <v>0.66</v>
      </c>
      <c r="GV476">
        <v>0.93</v>
      </c>
      <c r="GX476" t="s">
        <v>1736</v>
      </c>
      <c r="GY476">
        <v>74733099</v>
      </c>
      <c r="HA476" t="s">
        <v>3486</v>
      </c>
      <c r="HD476" t="s">
        <v>3486</v>
      </c>
      <c r="HE476">
        <v>1817</v>
      </c>
      <c r="HF476">
        <v>6</v>
      </c>
      <c r="HG476">
        <v>1817</v>
      </c>
      <c r="HH476" t="s">
        <v>3487</v>
      </c>
      <c r="HI476" t="s">
        <v>267</v>
      </c>
      <c r="HO476" t="s">
        <v>240</v>
      </c>
      <c r="HP476" t="s">
        <v>267</v>
      </c>
      <c r="HS476" t="s">
        <v>3489</v>
      </c>
      <c r="HT476" t="s">
        <v>1736</v>
      </c>
      <c r="HU476">
        <v>74733099</v>
      </c>
      <c r="HV476">
        <v>74733099</v>
      </c>
      <c r="HW476" t="s">
        <v>1568</v>
      </c>
      <c r="HX476" t="s">
        <v>3408</v>
      </c>
      <c r="HZ476" t="s">
        <v>1626</v>
      </c>
      <c r="IA476" t="s">
        <v>3490</v>
      </c>
      <c r="IC476" t="s">
        <v>3491</v>
      </c>
      <c r="IN476">
        <v>0.93</v>
      </c>
      <c r="IO476">
        <v>0.89</v>
      </c>
      <c r="IP476">
        <v>0.51</v>
      </c>
      <c r="IQ476">
        <v>0.92</v>
      </c>
      <c r="IR476">
        <v>0.92</v>
      </c>
      <c r="IS476">
        <v>0.89</v>
      </c>
      <c r="IT476">
        <v>0.93</v>
      </c>
      <c r="IU476">
        <v>0.91</v>
      </c>
      <c r="IV476">
        <v>0.92</v>
      </c>
      <c r="IZ476" t="s">
        <v>1572</v>
      </c>
      <c r="JI476">
        <v>8</v>
      </c>
    </row>
    <row r="477" spans="2:269" x14ac:dyDescent="0.25">
      <c r="C477" t="s">
        <v>238</v>
      </c>
      <c r="D477" t="s">
        <v>3482</v>
      </c>
      <c r="E477" t="s">
        <v>3387</v>
      </c>
      <c r="L477">
        <v>0.99670999999999998</v>
      </c>
      <c r="M477">
        <v>1817</v>
      </c>
      <c r="N477">
        <v>1823</v>
      </c>
      <c r="O477">
        <v>66</v>
      </c>
      <c r="P477">
        <v>1231</v>
      </c>
      <c r="Q477">
        <v>657.4</v>
      </c>
      <c r="V477" t="s">
        <v>469</v>
      </c>
      <c r="W477" t="s">
        <v>3484</v>
      </c>
      <c r="Y477" t="s">
        <v>2663</v>
      </c>
      <c r="AC477">
        <v>8.5070000000000007E-2</v>
      </c>
      <c r="AT477">
        <v>1</v>
      </c>
      <c r="AW477">
        <v>0.96689999999999998</v>
      </c>
      <c r="BA477">
        <v>0.93247599999999997</v>
      </c>
      <c r="BB477">
        <v>0.92</v>
      </c>
      <c r="BC477">
        <v>0.93</v>
      </c>
      <c r="BD477">
        <v>0.42</v>
      </c>
      <c r="BE477">
        <v>0.91</v>
      </c>
      <c r="BF477">
        <v>0.9</v>
      </c>
      <c r="BG477">
        <v>0.79</v>
      </c>
      <c r="BH477">
        <v>0.8881</v>
      </c>
      <c r="BI477">
        <v>0.92200000000000004</v>
      </c>
      <c r="BJ477">
        <v>0.50860000000000005</v>
      </c>
      <c r="BK477">
        <v>0.91569999999999996</v>
      </c>
      <c r="BL477">
        <v>0.89229999999999998</v>
      </c>
      <c r="BM477">
        <v>0.92859999999999998</v>
      </c>
      <c r="BN477">
        <v>0.90639999999999998</v>
      </c>
      <c r="BO477">
        <v>0.91610000000000003</v>
      </c>
      <c r="BP477">
        <v>0.8</v>
      </c>
      <c r="BQ477">
        <v>0.93</v>
      </c>
      <c r="BR477">
        <v>0.53</v>
      </c>
      <c r="BS477">
        <v>0.89510000000000001</v>
      </c>
      <c r="BT477">
        <v>0.49680000000000002</v>
      </c>
      <c r="BU477">
        <v>0.91180000000000005</v>
      </c>
      <c r="BV477">
        <v>0.94969999999999999</v>
      </c>
      <c r="BW477">
        <v>0.92330000000000001</v>
      </c>
      <c r="BX477">
        <v>0.89100000000000001</v>
      </c>
      <c r="BY477">
        <v>0.92920000000000003</v>
      </c>
      <c r="BZ477">
        <v>0.91800000000000004</v>
      </c>
      <c r="CA477">
        <v>0.91500000000000004</v>
      </c>
      <c r="CB477">
        <v>0.80389999999999995</v>
      </c>
      <c r="CC477">
        <v>0.49609999999999999</v>
      </c>
      <c r="CD477">
        <v>0.90329999999999999</v>
      </c>
      <c r="CE477">
        <v>0.96689999999999998</v>
      </c>
      <c r="CF477">
        <v>0.92100000000000004</v>
      </c>
      <c r="CG477">
        <v>0.89200000000000002</v>
      </c>
      <c r="CH477">
        <v>0.93469999999999998</v>
      </c>
      <c r="CI477">
        <v>0.8901</v>
      </c>
      <c r="DJ477" t="s">
        <v>1782</v>
      </c>
      <c r="DK477" t="s">
        <v>489</v>
      </c>
      <c r="DQ477">
        <v>1</v>
      </c>
      <c r="DX477">
        <v>1</v>
      </c>
      <c r="EY477" t="s">
        <v>3485</v>
      </c>
      <c r="EZ477">
        <v>79157</v>
      </c>
      <c r="GH477" t="s">
        <v>3484</v>
      </c>
      <c r="GI477" t="s">
        <v>3484</v>
      </c>
      <c r="GJ477" t="s">
        <v>3484</v>
      </c>
      <c r="GU477">
        <v>0.66</v>
      </c>
      <c r="GV477">
        <v>0.93</v>
      </c>
      <c r="GX477" t="s">
        <v>1736</v>
      </c>
      <c r="GY477">
        <v>74733099</v>
      </c>
      <c r="HA477" t="s">
        <v>3486</v>
      </c>
      <c r="HD477" t="s">
        <v>3486</v>
      </c>
      <c r="HE477">
        <v>1817</v>
      </c>
      <c r="HF477">
        <v>6</v>
      </c>
      <c r="HG477">
        <v>1817</v>
      </c>
      <c r="HH477" t="s">
        <v>3487</v>
      </c>
      <c r="HI477" t="s">
        <v>267</v>
      </c>
      <c r="HO477" t="s">
        <v>240</v>
      </c>
      <c r="HP477" t="s">
        <v>267</v>
      </c>
      <c r="HS477" t="s">
        <v>3489</v>
      </c>
      <c r="HT477" t="s">
        <v>1736</v>
      </c>
      <c r="HU477">
        <v>74733099</v>
      </c>
      <c r="HV477">
        <v>74733099</v>
      </c>
      <c r="HW477" t="s">
        <v>1568</v>
      </c>
      <c r="HX477" t="s">
        <v>3389</v>
      </c>
      <c r="HZ477" t="s">
        <v>1626</v>
      </c>
      <c r="IA477" t="s">
        <v>3490</v>
      </c>
      <c r="IC477" t="s">
        <v>3491</v>
      </c>
      <c r="IN477">
        <v>0.93</v>
      </c>
      <c r="IO477">
        <v>0.89</v>
      </c>
      <c r="IP477">
        <v>0.51</v>
      </c>
      <c r="IQ477">
        <v>0.92</v>
      </c>
      <c r="IR477">
        <v>0.92</v>
      </c>
      <c r="IS477">
        <v>0.89</v>
      </c>
      <c r="IT477">
        <v>0.93</v>
      </c>
      <c r="IU477">
        <v>0.91</v>
      </c>
      <c r="IV477">
        <v>0.92</v>
      </c>
      <c r="IZ477" t="s">
        <v>1572</v>
      </c>
      <c r="JI477">
        <v>8</v>
      </c>
    </row>
    <row r="478" spans="2:269" x14ac:dyDescent="0.25">
      <c r="C478" t="s">
        <v>238</v>
      </c>
      <c r="D478" t="s">
        <v>3482</v>
      </c>
      <c r="E478" t="s">
        <v>3390</v>
      </c>
      <c r="L478">
        <v>0.99670999999999998</v>
      </c>
      <c r="M478">
        <v>1817</v>
      </c>
      <c r="N478">
        <v>1823</v>
      </c>
      <c r="O478">
        <v>66</v>
      </c>
      <c r="P478">
        <v>1231</v>
      </c>
      <c r="Q478">
        <v>657.4</v>
      </c>
      <c r="V478" t="s">
        <v>469</v>
      </c>
      <c r="W478" t="s">
        <v>3484</v>
      </c>
      <c r="Y478" t="s">
        <v>2663</v>
      </c>
      <c r="AA478" t="s">
        <v>3391</v>
      </c>
      <c r="AB478" t="s">
        <v>3392</v>
      </c>
      <c r="AC478">
        <v>0</v>
      </c>
      <c r="AT478">
        <v>1</v>
      </c>
      <c r="AW478">
        <v>0.96689999999999998</v>
      </c>
      <c r="BA478">
        <v>0.93247599999999997</v>
      </c>
      <c r="BB478">
        <v>0.92</v>
      </c>
      <c r="BC478">
        <v>0.93</v>
      </c>
      <c r="BD478">
        <v>0.42</v>
      </c>
      <c r="BE478">
        <v>0.91</v>
      </c>
      <c r="BF478">
        <v>0.9</v>
      </c>
      <c r="BG478">
        <v>0.79</v>
      </c>
      <c r="BH478">
        <v>0.8881</v>
      </c>
      <c r="BI478">
        <v>0.92200000000000004</v>
      </c>
      <c r="BJ478">
        <v>0.50860000000000005</v>
      </c>
      <c r="BK478">
        <v>0.91569999999999996</v>
      </c>
      <c r="BL478">
        <v>0.89229999999999998</v>
      </c>
      <c r="BM478">
        <v>0.92859999999999998</v>
      </c>
      <c r="BN478">
        <v>0.90639999999999998</v>
      </c>
      <c r="BO478">
        <v>0.91610000000000003</v>
      </c>
      <c r="BP478">
        <v>0.8</v>
      </c>
      <c r="BQ478">
        <v>0.93</v>
      </c>
      <c r="BR478">
        <v>0.53</v>
      </c>
      <c r="BS478">
        <v>0.89510000000000001</v>
      </c>
      <c r="BT478">
        <v>0.49680000000000002</v>
      </c>
      <c r="BU478">
        <v>0.91180000000000005</v>
      </c>
      <c r="BV478">
        <v>0.94969999999999999</v>
      </c>
      <c r="BW478">
        <v>0.92330000000000001</v>
      </c>
      <c r="BX478">
        <v>0.89100000000000001</v>
      </c>
      <c r="BY478">
        <v>0.92920000000000003</v>
      </c>
      <c r="BZ478">
        <v>0.91800000000000004</v>
      </c>
      <c r="CA478">
        <v>0.91500000000000004</v>
      </c>
      <c r="CB478">
        <v>0.80389999999999995</v>
      </c>
      <c r="CC478">
        <v>0.49609999999999999</v>
      </c>
      <c r="CD478">
        <v>0.90329999999999999</v>
      </c>
      <c r="CE478">
        <v>0.96689999999999998</v>
      </c>
      <c r="CF478">
        <v>0.92100000000000004</v>
      </c>
      <c r="CG478">
        <v>0.89200000000000002</v>
      </c>
      <c r="CH478">
        <v>0.93469999999999998</v>
      </c>
      <c r="CI478">
        <v>0.8901</v>
      </c>
      <c r="DJ478" t="s">
        <v>1964</v>
      </c>
      <c r="DK478" t="s">
        <v>489</v>
      </c>
      <c r="DQ478">
        <v>1</v>
      </c>
      <c r="DX478">
        <v>1</v>
      </c>
      <c r="EX478">
        <v>615262</v>
      </c>
      <c r="EY478" t="s">
        <v>3485</v>
      </c>
      <c r="EZ478">
        <v>124512</v>
      </c>
      <c r="FA478" t="s">
        <v>3393</v>
      </c>
      <c r="FB478" t="s">
        <v>3394</v>
      </c>
      <c r="GH478" t="s">
        <v>3484</v>
      </c>
      <c r="GI478" t="s">
        <v>3484</v>
      </c>
      <c r="GJ478" t="s">
        <v>3484</v>
      </c>
      <c r="GU478">
        <v>0.66</v>
      </c>
      <c r="GV478">
        <v>0.93</v>
      </c>
      <c r="GX478" t="s">
        <v>1736</v>
      </c>
      <c r="GY478">
        <v>74733099</v>
      </c>
      <c r="HA478" t="s">
        <v>3486</v>
      </c>
      <c r="HD478" t="s">
        <v>3486</v>
      </c>
      <c r="HE478">
        <v>1817</v>
      </c>
      <c r="HF478">
        <v>6</v>
      </c>
      <c r="HG478">
        <v>1817</v>
      </c>
      <c r="HH478" t="s">
        <v>3487</v>
      </c>
      <c r="HI478" t="s">
        <v>267</v>
      </c>
      <c r="HO478" t="s">
        <v>240</v>
      </c>
      <c r="HP478" t="s">
        <v>267</v>
      </c>
      <c r="HS478" t="s">
        <v>3489</v>
      </c>
      <c r="HT478" t="s">
        <v>1736</v>
      </c>
      <c r="HU478">
        <v>74733099</v>
      </c>
      <c r="HV478">
        <v>74733099</v>
      </c>
      <c r="HW478" t="s">
        <v>1568</v>
      </c>
      <c r="HX478" t="s">
        <v>3431</v>
      </c>
      <c r="HZ478" t="s">
        <v>1626</v>
      </c>
      <c r="IA478" t="s">
        <v>3490</v>
      </c>
      <c r="IC478" t="s">
        <v>3491</v>
      </c>
      <c r="IN478">
        <v>0.93</v>
      </c>
      <c r="IO478">
        <v>0.89</v>
      </c>
      <c r="IP478">
        <v>0.51</v>
      </c>
      <c r="IQ478">
        <v>0.92</v>
      </c>
      <c r="IR478">
        <v>0.92</v>
      </c>
      <c r="IS478">
        <v>0.89</v>
      </c>
      <c r="IT478">
        <v>0.93</v>
      </c>
      <c r="IU478">
        <v>0.91</v>
      </c>
      <c r="IV478">
        <v>0.92</v>
      </c>
      <c r="IZ478" t="s">
        <v>1572</v>
      </c>
      <c r="JA478" t="s">
        <v>3384</v>
      </c>
      <c r="JB478" t="s">
        <v>3384</v>
      </c>
      <c r="JC478" t="s">
        <v>3390</v>
      </c>
      <c r="JD478">
        <v>124512</v>
      </c>
      <c r="JE478" t="s">
        <v>3396</v>
      </c>
      <c r="JG478" t="s">
        <v>3397</v>
      </c>
      <c r="JI478">
        <v>8</v>
      </c>
    </row>
    <row r="479" spans="2:269" x14ac:dyDescent="0.25">
      <c r="C479" t="s">
        <v>238</v>
      </c>
      <c r="D479" t="s">
        <v>3482</v>
      </c>
      <c r="E479" t="s">
        <v>3387</v>
      </c>
      <c r="F479" t="s">
        <v>3438</v>
      </c>
      <c r="H479" t="s">
        <v>3499</v>
      </c>
      <c r="J479" t="s">
        <v>3446</v>
      </c>
      <c r="L479">
        <v>0.99670999999999998</v>
      </c>
      <c r="M479">
        <v>1817</v>
      </c>
      <c r="N479">
        <v>1823</v>
      </c>
      <c r="O479">
        <v>66</v>
      </c>
      <c r="P479">
        <v>1231</v>
      </c>
      <c r="Q479">
        <v>657.4</v>
      </c>
      <c r="V479" t="s">
        <v>469</v>
      </c>
      <c r="W479" t="s">
        <v>3484</v>
      </c>
      <c r="Y479" t="s">
        <v>2663</v>
      </c>
      <c r="AC479">
        <v>8.5070000000000007E-2</v>
      </c>
      <c r="AT479">
        <v>1</v>
      </c>
      <c r="AW479">
        <v>0.96689999999999998</v>
      </c>
      <c r="BA479">
        <v>0.93247599999999997</v>
      </c>
      <c r="BB479">
        <v>0.92</v>
      </c>
      <c r="BC479">
        <v>0.93</v>
      </c>
      <c r="BD479">
        <v>0.42</v>
      </c>
      <c r="BE479">
        <v>0.91</v>
      </c>
      <c r="BF479">
        <v>0.9</v>
      </c>
      <c r="BG479">
        <v>0.79</v>
      </c>
      <c r="BH479">
        <v>0.8881</v>
      </c>
      <c r="BI479">
        <v>0.92200000000000004</v>
      </c>
      <c r="BJ479">
        <v>0.50860000000000005</v>
      </c>
      <c r="BK479">
        <v>0.91569999999999996</v>
      </c>
      <c r="BL479">
        <v>0.89229999999999998</v>
      </c>
      <c r="BM479">
        <v>0.92859999999999998</v>
      </c>
      <c r="BN479">
        <v>0.90639999999999998</v>
      </c>
      <c r="BO479">
        <v>0.91610000000000003</v>
      </c>
      <c r="BP479">
        <v>0.8</v>
      </c>
      <c r="BQ479">
        <v>0.93</v>
      </c>
      <c r="BR479">
        <v>0.53</v>
      </c>
      <c r="BS479">
        <v>0.89510000000000001</v>
      </c>
      <c r="BT479">
        <v>0.49680000000000002</v>
      </c>
      <c r="BU479">
        <v>0.91180000000000005</v>
      </c>
      <c r="BV479">
        <v>0.94969999999999999</v>
      </c>
      <c r="BW479">
        <v>0.92330000000000001</v>
      </c>
      <c r="BX479">
        <v>0.89100000000000001</v>
      </c>
      <c r="BY479">
        <v>0.92920000000000003</v>
      </c>
      <c r="BZ479">
        <v>0.91800000000000004</v>
      </c>
      <c r="CA479">
        <v>0.91500000000000004</v>
      </c>
      <c r="CB479">
        <v>0.80389999999999995</v>
      </c>
      <c r="CC479">
        <v>0.49609999999999999</v>
      </c>
      <c r="CD479">
        <v>0.90329999999999999</v>
      </c>
      <c r="CE479">
        <v>0.96689999999999998</v>
      </c>
      <c r="CF479">
        <v>0.92100000000000004</v>
      </c>
      <c r="CG479">
        <v>0.89200000000000002</v>
      </c>
      <c r="CH479">
        <v>0.93469999999999998</v>
      </c>
      <c r="CI479">
        <v>0.8901</v>
      </c>
      <c r="DA479">
        <v>-141</v>
      </c>
      <c r="DJ479" t="s">
        <v>766</v>
      </c>
      <c r="DK479" t="s">
        <v>489</v>
      </c>
      <c r="DQ479">
        <v>1</v>
      </c>
      <c r="DX479">
        <v>1</v>
      </c>
      <c r="EY479" t="s">
        <v>3485</v>
      </c>
      <c r="EZ479">
        <v>79157</v>
      </c>
      <c r="GH479" t="s">
        <v>3484</v>
      </c>
      <c r="GI479" t="s">
        <v>3484</v>
      </c>
      <c r="GJ479" t="s">
        <v>3484</v>
      </c>
      <c r="GU479">
        <v>0.66</v>
      </c>
      <c r="GV479">
        <v>0.93</v>
      </c>
      <c r="GX479" t="s">
        <v>1736</v>
      </c>
      <c r="GY479">
        <v>74733099</v>
      </c>
      <c r="HA479" t="s">
        <v>3486</v>
      </c>
      <c r="HD479" t="s">
        <v>3486</v>
      </c>
      <c r="HE479">
        <v>1817</v>
      </c>
      <c r="HF479">
        <v>6</v>
      </c>
      <c r="HG479">
        <v>1817</v>
      </c>
      <c r="HH479" t="s">
        <v>3487</v>
      </c>
      <c r="HI479" t="s">
        <v>267</v>
      </c>
      <c r="HJ479" t="s">
        <v>3488</v>
      </c>
      <c r="HO479" t="s">
        <v>240</v>
      </c>
      <c r="HP479" t="s">
        <v>267</v>
      </c>
      <c r="HS479" t="s">
        <v>3489</v>
      </c>
      <c r="HT479" t="s">
        <v>1736</v>
      </c>
      <c r="HU479">
        <v>74733099</v>
      </c>
      <c r="HV479">
        <v>74733099</v>
      </c>
      <c r="HW479" t="s">
        <v>1568</v>
      </c>
      <c r="HX479" t="s">
        <v>3438</v>
      </c>
      <c r="HZ479" t="s">
        <v>1626</v>
      </c>
      <c r="IA479" t="s">
        <v>3490</v>
      </c>
      <c r="IC479" t="s">
        <v>3491</v>
      </c>
      <c r="IM479" t="s">
        <v>3462</v>
      </c>
      <c r="IN479">
        <v>0.93</v>
      </c>
      <c r="IO479">
        <v>0.89</v>
      </c>
      <c r="IP479">
        <v>0.51</v>
      </c>
      <c r="IQ479">
        <v>0.92</v>
      </c>
      <c r="IR479">
        <v>0.92</v>
      </c>
      <c r="IS479">
        <v>0.89</v>
      </c>
      <c r="IT479">
        <v>0.93</v>
      </c>
      <c r="IU479">
        <v>0.91</v>
      </c>
      <c r="IV479">
        <v>0.92</v>
      </c>
      <c r="IZ479" t="s">
        <v>1572</v>
      </c>
      <c r="JI479">
        <v>8</v>
      </c>
    </row>
    <row r="480" spans="2:269" x14ac:dyDescent="0.25">
      <c r="C480" t="s">
        <v>238</v>
      </c>
      <c r="D480" t="s">
        <v>3482</v>
      </c>
      <c r="E480" t="s">
        <v>295</v>
      </c>
      <c r="F480" t="s">
        <v>313</v>
      </c>
      <c r="G480" t="s">
        <v>314</v>
      </c>
      <c r="H480" t="s">
        <v>3492</v>
      </c>
      <c r="I480" t="s">
        <v>3493</v>
      </c>
      <c r="J480" t="s">
        <v>315</v>
      </c>
      <c r="L480">
        <v>0.99670999999999998</v>
      </c>
      <c r="M480">
        <v>1817</v>
      </c>
      <c r="N480">
        <v>1823</v>
      </c>
      <c r="O480">
        <v>66</v>
      </c>
      <c r="P480">
        <v>1231</v>
      </c>
      <c r="Q480">
        <v>657.4</v>
      </c>
      <c r="V480" t="s">
        <v>469</v>
      </c>
      <c r="W480" t="s">
        <v>3484</v>
      </c>
      <c r="Y480" t="s">
        <v>3367</v>
      </c>
      <c r="AA480" t="s">
        <v>306</v>
      </c>
      <c r="AC480">
        <v>0.47898000000000002</v>
      </c>
      <c r="AT480">
        <v>1</v>
      </c>
      <c r="AW480">
        <v>0.96689999999999998</v>
      </c>
      <c r="BA480">
        <v>0.93247599999999997</v>
      </c>
      <c r="BB480">
        <v>0.92</v>
      </c>
      <c r="BC480">
        <v>0.93</v>
      </c>
      <c r="BD480">
        <v>0.42</v>
      </c>
      <c r="BE480">
        <v>0.91</v>
      </c>
      <c r="BF480">
        <v>0.9</v>
      </c>
      <c r="BG480">
        <v>0.79</v>
      </c>
      <c r="BH480">
        <v>0.8881</v>
      </c>
      <c r="BI480">
        <v>0.92200000000000004</v>
      </c>
      <c r="BJ480">
        <v>0.50860000000000005</v>
      </c>
      <c r="BK480">
        <v>0.91569999999999996</v>
      </c>
      <c r="BL480">
        <v>0.89229999999999998</v>
      </c>
      <c r="BM480">
        <v>0.92859999999999998</v>
      </c>
      <c r="BN480">
        <v>0.90639999999999998</v>
      </c>
      <c r="BO480">
        <v>0.91610000000000003</v>
      </c>
      <c r="BP480">
        <v>0.8</v>
      </c>
      <c r="BQ480">
        <v>0.93</v>
      </c>
      <c r="BR480">
        <v>0.53</v>
      </c>
      <c r="BS480">
        <v>0.89510000000000001</v>
      </c>
      <c r="BT480">
        <v>0.49680000000000002</v>
      </c>
      <c r="BU480">
        <v>0.91180000000000005</v>
      </c>
      <c r="BV480">
        <v>0.94969999999999999</v>
      </c>
      <c r="BW480">
        <v>0.92330000000000001</v>
      </c>
      <c r="BX480">
        <v>0.89100000000000001</v>
      </c>
      <c r="BY480">
        <v>0.92920000000000003</v>
      </c>
      <c r="BZ480">
        <v>0.91800000000000004</v>
      </c>
      <c r="CA480">
        <v>0.91500000000000004</v>
      </c>
      <c r="CB480">
        <v>0.80389999999999995</v>
      </c>
      <c r="CC480">
        <v>0.49609999999999999</v>
      </c>
      <c r="CD480">
        <v>0.90329999999999999</v>
      </c>
      <c r="CE480">
        <v>0.96689999999999998</v>
      </c>
      <c r="CF480">
        <v>0.92100000000000004</v>
      </c>
      <c r="CG480">
        <v>0.89200000000000002</v>
      </c>
      <c r="CH480">
        <v>0.93469999999999998</v>
      </c>
      <c r="CI480">
        <v>0.8901</v>
      </c>
      <c r="CV480">
        <v>1</v>
      </c>
      <c r="DD480" t="s">
        <v>3494</v>
      </c>
      <c r="DE480">
        <v>1</v>
      </c>
      <c r="DJ480" t="s">
        <v>691</v>
      </c>
      <c r="DK480" t="s">
        <v>692</v>
      </c>
      <c r="DQ480">
        <v>1</v>
      </c>
      <c r="DS480">
        <v>1</v>
      </c>
      <c r="DX480">
        <v>1</v>
      </c>
      <c r="EX480">
        <v>600813</v>
      </c>
      <c r="EY480" t="s">
        <v>3485</v>
      </c>
      <c r="EZ480">
        <v>6427</v>
      </c>
      <c r="FA480" t="s">
        <v>308</v>
      </c>
      <c r="FB480" t="s">
        <v>309</v>
      </c>
      <c r="GH480" t="s">
        <v>3484</v>
      </c>
      <c r="GI480" t="s">
        <v>3484</v>
      </c>
      <c r="GJ480" t="s">
        <v>3484</v>
      </c>
      <c r="GU480">
        <v>0.66</v>
      </c>
      <c r="GV480">
        <v>0.93</v>
      </c>
      <c r="GX480" t="s">
        <v>1736</v>
      </c>
      <c r="GY480">
        <v>74733099</v>
      </c>
      <c r="HA480" t="s">
        <v>3486</v>
      </c>
      <c r="HD480" t="s">
        <v>3486</v>
      </c>
      <c r="HE480">
        <v>1817</v>
      </c>
      <c r="HF480">
        <v>6</v>
      </c>
      <c r="HG480">
        <v>1817</v>
      </c>
      <c r="HH480" t="s">
        <v>3487</v>
      </c>
      <c r="HI480" t="s">
        <v>267</v>
      </c>
      <c r="HJ480" t="s">
        <v>3500</v>
      </c>
      <c r="HK480" t="s">
        <v>3496</v>
      </c>
      <c r="HL480" t="s">
        <v>3497</v>
      </c>
      <c r="HM480" t="s">
        <v>236</v>
      </c>
      <c r="HN480" t="s">
        <v>2238</v>
      </c>
      <c r="HO480" t="s">
        <v>240</v>
      </c>
      <c r="HP480" t="s">
        <v>267</v>
      </c>
      <c r="HS480" t="s">
        <v>3489</v>
      </c>
      <c r="HT480" t="s">
        <v>1736</v>
      </c>
      <c r="HU480">
        <v>74733099</v>
      </c>
      <c r="HV480">
        <v>74733099</v>
      </c>
      <c r="HW480" t="s">
        <v>1568</v>
      </c>
      <c r="HX480" t="s">
        <v>313</v>
      </c>
      <c r="HZ480" t="s">
        <v>1626</v>
      </c>
      <c r="IA480" t="s">
        <v>3490</v>
      </c>
      <c r="IB480" t="s">
        <v>3501</v>
      </c>
      <c r="IC480" t="s">
        <v>3491</v>
      </c>
      <c r="IM480" t="s">
        <v>3402</v>
      </c>
      <c r="IN480">
        <v>0.93</v>
      </c>
      <c r="IO480">
        <v>0.89</v>
      </c>
      <c r="IP480">
        <v>0.51</v>
      </c>
      <c r="IQ480">
        <v>0.92</v>
      </c>
      <c r="IR480">
        <v>0.92</v>
      </c>
      <c r="IS480">
        <v>0.89</v>
      </c>
      <c r="IT480">
        <v>0.93</v>
      </c>
      <c r="IU480">
        <v>0.91</v>
      </c>
      <c r="IV480">
        <v>0.92</v>
      </c>
      <c r="IZ480" t="s">
        <v>1572</v>
      </c>
      <c r="JA480" t="s">
        <v>3383</v>
      </c>
      <c r="JB480" t="s">
        <v>3384</v>
      </c>
      <c r="JC480" t="s">
        <v>295</v>
      </c>
      <c r="JD480">
        <v>6427</v>
      </c>
      <c r="JE480" t="s">
        <v>3385</v>
      </c>
      <c r="JG480" t="s">
        <v>3386</v>
      </c>
      <c r="JI480">
        <v>8</v>
      </c>
    </row>
    <row r="481" spans="3:269" x14ac:dyDescent="0.25">
      <c r="C481" t="s">
        <v>238</v>
      </c>
      <c r="D481" t="s">
        <v>3482</v>
      </c>
      <c r="E481" t="s">
        <v>3387</v>
      </c>
      <c r="L481">
        <v>0.99670999999999998</v>
      </c>
      <c r="M481">
        <v>1817</v>
      </c>
      <c r="N481">
        <v>1823</v>
      </c>
      <c r="O481">
        <v>66</v>
      </c>
      <c r="P481">
        <v>1231</v>
      </c>
      <c r="Q481">
        <v>657.4</v>
      </c>
      <c r="V481" t="s">
        <v>469</v>
      </c>
      <c r="W481" t="s">
        <v>3484</v>
      </c>
      <c r="Y481" t="s">
        <v>2663</v>
      </c>
      <c r="AC481">
        <v>8.5070000000000007E-2</v>
      </c>
      <c r="AT481">
        <v>1</v>
      </c>
      <c r="AW481">
        <v>0.96689999999999998</v>
      </c>
      <c r="BA481">
        <v>0.93247599999999997</v>
      </c>
      <c r="BB481">
        <v>0.92</v>
      </c>
      <c r="BC481">
        <v>0.93</v>
      </c>
      <c r="BD481">
        <v>0.42</v>
      </c>
      <c r="BE481">
        <v>0.91</v>
      </c>
      <c r="BF481">
        <v>0.9</v>
      </c>
      <c r="BG481">
        <v>0.79</v>
      </c>
      <c r="BH481">
        <v>0.8881</v>
      </c>
      <c r="BI481">
        <v>0.92200000000000004</v>
      </c>
      <c r="BJ481">
        <v>0.50860000000000005</v>
      </c>
      <c r="BK481">
        <v>0.91569999999999996</v>
      </c>
      <c r="BL481">
        <v>0.89229999999999998</v>
      </c>
      <c r="BM481">
        <v>0.92859999999999998</v>
      </c>
      <c r="BN481">
        <v>0.90639999999999998</v>
      </c>
      <c r="BO481">
        <v>0.91610000000000003</v>
      </c>
      <c r="BP481">
        <v>0.8</v>
      </c>
      <c r="BQ481">
        <v>0.93</v>
      </c>
      <c r="BR481">
        <v>0.53</v>
      </c>
      <c r="BS481">
        <v>0.89510000000000001</v>
      </c>
      <c r="BT481">
        <v>0.49680000000000002</v>
      </c>
      <c r="BU481">
        <v>0.91180000000000005</v>
      </c>
      <c r="BV481">
        <v>0.94969999999999999</v>
      </c>
      <c r="BW481">
        <v>0.92330000000000001</v>
      </c>
      <c r="BX481">
        <v>0.89100000000000001</v>
      </c>
      <c r="BY481">
        <v>0.92920000000000003</v>
      </c>
      <c r="BZ481">
        <v>0.91800000000000004</v>
      </c>
      <c r="CA481">
        <v>0.91500000000000004</v>
      </c>
      <c r="CB481">
        <v>0.80389999999999995</v>
      </c>
      <c r="CC481">
        <v>0.49609999999999999</v>
      </c>
      <c r="CD481">
        <v>0.90329999999999999</v>
      </c>
      <c r="CE481">
        <v>0.96689999999999998</v>
      </c>
      <c r="CF481">
        <v>0.92100000000000004</v>
      </c>
      <c r="CG481">
        <v>0.89200000000000002</v>
      </c>
      <c r="CH481">
        <v>0.93469999999999998</v>
      </c>
      <c r="CI481">
        <v>0.8901</v>
      </c>
      <c r="DJ481" t="s">
        <v>1782</v>
      </c>
      <c r="DK481" t="s">
        <v>489</v>
      </c>
      <c r="DQ481">
        <v>1</v>
      </c>
      <c r="DX481">
        <v>1</v>
      </c>
      <c r="EY481" t="s">
        <v>3485</v>
      </c>
      <c r="EZ481">
        <v>79157</v>
      </c>
      <c r="GH481" t="s">
        <v>3484</v>
      </c>
      <c r="GI481" t="s">
        <v>3484</v>
      </c>
      <c r="GJ481" t="s">
        <v>3484</v>
      </c>
      <c r="GU481">
        <v>0.66</v>
      </c>
      <c r="GV481">
        <v>0.93</v>
      </c>
      <c r="GX481" t="s">
        <v>1736</v>
      </c>
      <c r="GY481">
        <v>74733099</v>
      </c>
      <c r="HA481" t="s">
        <v>3486</v>
      </c>
      <c r="HD481" t="s">
        <v>3486</v>
      </c>
      <c r="HE481">
        <v>1817</v>
      </c>
      <c r="HF481">
        <v>6</v>
      </c>
      <c r="HG481">
        <v>1817</v>
      </c>
      <c r="HH481" t="s">
        <v>3487</v>
      </c>
      <c r="HI481" t="s">
        <v>267</v>
      </c>
      <c r="HO481" t="s">
        <v>240</v>
      </c>
      <c r="HP481" t="s">
        <v>267</v>
      </c>
      <c r="HS481" t="s">
        <v>3489</v>
      </c>
      <c r="HT481" t="s">
        <v>1736</v>
      </c>
      <c r="HU481">
        <v>74733099</v>
      </c>
      <c r="HV481">
        <v>74733099</v>
      </c>
      <c r="HW481" t="s">
        <v>1568</v>
      </c>
      <c r="HX481" t="s">
        <v>3415</v>
      </c>
      <c r="HZ481" t="s">
        <v>1626</v>
      </c>
      <c r="IA481" t="s">
        <v>3490</v>
      </c>
      <c r="IC481" t="s">
        <v>3491</v>
      </c>
      <c r="IN481">
        <v>0.93</v>
      </c>
      <c r="IO481">
        <v>0.89</v>
      </c>
      <c r="IP481">
        <v>0.51</v>
      </c>
      <c r="IQ481">
        <v>0.92</v>
      </c>
      <c r="IR481">
        <v>0.92</v>
      </c>
      <c r="IS481">
        <v>0.89</v>
      </c>
      <c r="IT481">
        <v>0.93</v>
      </c>
      <c r="IU481">
        <v>0.91</v>
      </c>
      <c r="IV481">
        <v>0.92</v>
      </c>
      <c r="IZ481" t="s">
        <v>1572</v>
      </c>
      <c r="JI481">
        <v>8</v>
      </c>
    </row>
    <row r="482" spans="3:269" x14ac:dyDescent="0.25">
      <c r="C482" t="s">
        <v>238</v>
      </c>
      <c r="D482" t="s">
        <v>3482</v>
      </c>
      <c r="E482" t="s">
        <v>3390</v>
      </c>
      <c r="L482">
        <v>0.99670999999999998</v>
      </c>
      <c r="M482">
        <v>1817</v>
      </c>
      <c r="N482">
        <v>1823</v>
      </c>
      <c r="O482">
        <v>66</v>
      </c>
      <c r="P482">
        <v>1231</v>
      </c>
      <c r="Q482">
        <v>657.4</v>
      </c>
      <c r="V482" t="s">
        <v>469</v>
      </c>
      <c r="W482" t="s">
        <v>3484</v>
      </c>
      <c r="Y482" t="s">
        <v>2663</v>
      </c>
      <c r="AA482" t="s">
        <v>3391</v>
      </c>
      <c r="AB482" t="s">
        <v>3392</v>
      </c>
      <c r="AC482">
        <v>0</v>
      </c>
      <c r="AT482">
        <v>1</v>
      </c>
      <c r="AW482">
        <v>0.96689999999999998</v>
      </c>
      <c r="BA482">
        <v>0.93247599999999997</v>
      </c>
      <c r="BB482">
        <v>0.92</v>
      </c>
      <c r="BC482">
        <v>0.93</v>
      </c>
      <c r="BD482">
        <v>0.42</v>
      </c>
      <c r="BE482">
        <v>0.91</v>
      </c>
      <c r="BF482">
        <v>0.9</v>
      </c>
      <c r="BG482">
        <v>0.79</v>
      </c>
      <c r="BH482">
        <v>0.8881</v>
      </c>
      <c r="BI482">
        <v>0.92200000000000004</v>
      </c>
      <c r="BJ482">
        <v>0.50860000000000005</v>
      </c>
      <c r="BK482">
        <v>0.91569999999999996</v>
      </c>
      <c r="BL482">
        <v>0.89229999999999998</v>
      </c>
      <c r="BM482">
        <v>0.92859999999999998</v>
      </c>
      <c r="BN482">
        <v>0.90639999999999998</v>
      </c>
      <c r="BO482">
        <v>0.91610000000000003</v>
      </c>
      <c r="BP482">
        <v>0.8</v>
      </c>
      <c r="BQ482">
        <v>0.93</v>
      </c>
      <c r="BR482">
        <v>0.53</v>
      </c>
      <c r="BS482">
        <v>0.89510000000000001</v>
      </c>
      <c r="BT482">
        <v>0.49680000000000002</v>
      </c>
      <c r="BU482">
        <v>0.91180000000000005</v>
      </c>
      <c r="BV482">
        <v>0.94969999999999999</v>
      </c>
      <c r="BW482">
        <v>0.92330000000000001</v>
      </c>
      <c r="BX482">
        <v>0.89100000000000001</v>
      </c>
      <c r="BY482">
        <v>0.92920000000000003</v>
      </c>
      <c r="BZ482">
        <v>0.91800000000000004</v>
      </c>
      <c r="CA482">
        <v>0.91500000000000004</v>
      </c>
      <c r="CB482">
        <v>0.80389999999999995</v>
      </c>
      <c r="CC482">
        <v>0.49609999999999999</v>
      </c>
      <c r="CD482">
        <v>0.90329999999999999</v>
      </c>
      <c r="CE482">
        <v>0.96689999999999998</v>
      </c>
      <c r="CF482">
        <v>0.92100000000000004</v>
      </c>
      <c r="CG482">
        <v>0.89200000000000002</v>
      </c>
      <c r="CH482">
        <v>0.93469999999999998</v>
      </c>
      <c r="CI482">
        <v>0.8901</v>
      </c>
      <c r="DJ482" t="s">
        <v>1964</v>
      </c>
      <c r="DK482" t="s">
        <v>489</v>
      </c>
      <c r="DQ482">
        <v>1</v>
      </c>
      <c r="DX482">
        <v>1</v>
      </c>
      <c r="EX482">
        <v>615262</v>
      </c>
      <c r="EY482" t="s">
        <v>3485</v>
      </c>
      <c r="EZ482">
        <v>124512</v>
      </c>
      <c r="FA482" t="s">
        <v>3393</v>
      </c>
      <c r="FB482" t="s">
        <v>3394</v>
      </c>
      <c r="GH482" t="s">
        <v>3484</v>
      </c>
      <c r="GI482" t="s">
        <v>3484</v>
      </c>
      <c r="GJ482" t="s">
        <v>3484</v>
      </c>
      <c r="GU482">
        <v>0.66</v>
      </c>
      <c r="GV482">
        <v>0.93</v>
      </c>
      <c r="GX482" t="s">
        <v>1736</v>
      </c>
      <c r="GY482">
        <v>74733099</v>
      </c>
      <c r="HA482" t="s">
        <v>3486</v>
      </c>
      <c r="HD482" t="s">
        <v>3486</v>
      </c>
      <c r="HE482">
        <v>1817</v>
      </c>
      <c r="HF482">
        <v>6</v>
      </c>
      <c r="HG482">
        <v>1817</v>
      </c>
      <c r="HH482" t="s">
        <v>3487</v>
      </c>
      <c r="HI482" t="s">
        <v>267</v>
      </c>
      <c r="HO482" t="s">
        <v>240</v>
      </c>
      <c r="HP482" t="s">
        <v>267</v>
      </c>
      <c r="HS482" t="s">
        <v>3489</v>
      </c>
      <c r="HT482" t="s">
        <v>1736</v>
      </c>
      <c r="HU482">
        <v>74733099</v>
      </c>
      <c r="HV482">
        <v>74733099</v>
      </c>
      <c r="HW482" t="s">
        <v>1568</v>
      </c>
      <c r="HX482" t="s">
        <v>3434</v>
      </c>
      <c r="HZ482" t="s">
        <v>1626</v>
      </c>
      <c r="IA482" t="s">
        <v>3490</v>
      </c>
      <c r="IC482" t="s">
        <v>3491</v>
      </c>
      <c r="IN482">
        <v>0.93</v>
      </c>
      <c r="IO482">
        <v>0.89</v>
      </c>
      <c r="IP482">
        <v>0.51</v>
      </c>
      <c r="IQ482">
        <v>0.92</v>
      </c>
      <c r="IR482">
        <v>0.92</v>
      </c>
      <c r="IS482">
        <v>0.89</v>
      </c>
      <c r="IT482">
        <v>0.93</v>
      </c>
      <c r="IU482">
        <v>0.91</v>
      </c>
      <c r="IV482">
        <v>0.92</v>
      </c>
      <c r="IZ482" t="s">
        <v>1572</v>
      </c>
      <c r="JA482" t="s">
        <v>3384</v>
      </c>
      <c r="JB482" t="s">
        <v>3384</v>
      </c>
      <c r="JC482" t="s">
        <v>3390</v>
      </c>
      <c r="JD482">
        <v>124512</v>
      </c>
      <c r="JE482" t="s">
        <v>3396</v>
      </c>
      <c r="JG482" t="s">
        <v>3397</v>
      </c>
      <c r="JI482">
        <v>8</v>
      </c>
    </row>
    <row r="483" spans="3:269" x14ac:dyDescent="0.25">
      <c r="C483" t="s">
        <v>238</v>
      </c>
      <c r="D483" t="s">
        <v>3482</v>
      </c>
      <c r="E483" t="s">
        <v>3387</v>
      </c>
      <c r="L483">
        <v>0.99670999999999998</v>
      </c>
      <c r="M483">
        <v>1817</v>
      </c>
      <c r="N483">
        <v>1823</v>
      </c>
      <c r="O483">
        <v>66</v>
      </c>
      <c r="P483">
        <v>1231</v>
      </c>
      <c r="Q483">
        <v>657.4</v>
      </c>
      <c r="V483" t="s">
        <v>469</v>
      </c>
      <c r="W483" t="s">
        <v>3484</v>
      </c>
      <c r="Y483" t="s">
        <v>2663</v>
      </c>
      <c r="AC483">
        <v>8.5070000000000007E-2</v>
      </c>
      <c r="AT483">
        <v>1</v>
      </c>
      <c r="AW483">
        <v>0.96689999999999998</v>
      </c>
      <c r="BA483">
        <v>0.93247599999999997</v>
      </c>
      <c r="BB483">
        <v>0.92</v>
      </c>
      <c r="BC483">
        <v>0.93</v>
      </c>
      <c r="BD483">
        <v>0.42</v>
      </c>
      <c r="BE483">
        <v>0.91</v>
      </c>
      <c r="BF483">
        <v>0.9</v>
      </c>
      <c r="BG483">
        <v>0.79</v>
      </c>
      <c r="BH483">
        <v>0.8881</v>
      </c>
      <c r="BI483">
        <v>0.92200000000000004</v>
      </c>
      <c r="BJ483">
        <v>0.50860000000000005</v>
      </c>
      <c r="BK483">
        <v>0.91569999999999996</v>
      </c>
      <c r="BL483">
        <v>0.89229999999999998</v>
      </c>
      <c r="BM483">
        <v>0.92859999999999998</v>
      </c>
      <c r="BN483">
        <v>0.90639999999999998</v>
      </c>
      <c r="BO483">
        <v>0.91610000000000003</v>
      </c>
      <c r="BP483">
        <v>0.8</v>
      </c>
      <c r="BQ483">
        <v>0.93</v>
      </c>
      <c r="BR483">
        <v>0.53</v>
      </c>
      <c r="BS483">
        <v>0.89510000000000001</v>
      </c>
      <c r="BT483">
        <v>0.49680000000000002</v>
      </c>
      <c r="BU483">
        <v>0.91180000000000005</v>
      </c>
      <c r="BV483">
        <v>0.94969999999999999</v>
      </c>
      <c r="BW483">
        <v>0.92330000000000001</v>
      </c>
      <c r="BX483">
        <v>0.89100000000000001</v>
      </c>
      <c r="BY483">
        <v>0.92920000000000003</v>
      </c>
      <c r="BZ483">
        <v>0.91800000000000004</v>
      </c>
      <c r="CA483">
        <v>0.91500000000000004</v>
      </c>
      <c r="CB483">
        <v>0.80389999999999995</v>
      </c>
      <c r="CC483">
        <v>0.49609999999999999</v>
      </c>
      <c r="CD483">
        <v>0.90329999999999999</v>
      </c>
      <c r="CE483">
        <v>0.96689999999999998</v>
      </c>
      <c r="CF483">
        <v>0.92100000000000004</v>
      </c>
      <c r="CG483">
        <v>0.89200000000000002</v>
      </c>
      <c r="CH483">
        <v>0.93469999999999998</v>
      </c>
      <c r="CI483">
        <v>0.8901</v>
      </c>
      <c r="DJ483" t="s">
        <v>1782</v>
      </c>
      <c r="DK483" t="s">
        <v>489</v>
      </c>
      <c r="DQ483">
        <v>1</v>
      </c>
      <c r="DX483">
        <v>1</v>
      </c>
      <c r="EY483" t="s">
        <v>3485</v>
      </c>
      <c r="EZ483">
        <v>79157</v>
      </c>
      <c r="GH483" t="s">
        <v>3484</v>
      </c>
      <c r="GI483" t="s">
        <v>3484</v>
      </c>
      <c r="GJ483" t="s">
        <v>3484</v>
      </c>
      <c r="GU483">
        <v>0.66</v>
      </c>
      <c r="GV483">
        <v>0.93</v>
      </c>
      <c r="GX483" t="s">
        <v>1736</v>
      </c>
      <c r="GY483">
        <v>74733099</v>
      </c>
      <c r="HA483" t="s">
        <v>3486</v>
      </c>
      <c r="HD483" t="s">
        <v>3486</v>
      </c>
      <c r="HE483">
        <v>1817</v>
      </c>
      <c r="HF483">
        <v>6</v>
      </c>
      <c r="HG483">
        <v>1817</v>
      </c>
      <c r="HH483" t="s">
        <v>3487</v>
      </c>
      <c r="HI483" t="s">
        <v>267</v>
      </c>
      <c r="HO483" t="s">
        <v>240</v>
      </c>
      <c r="HP483" t="s">
        <v>267</v>
      </c>
      <c r="HS483" t="s">
        <v>3489</v>
      </c>
      <c r="HT483" t="s">
        <v>1736</v>
      </c>
      <c r="HU483">
        <v>74733099</v>
      </c>
      <c r="HV483">
        <v>74733099</v>
      </c>
      <c r="HW483" t="s">
        <v>1568</v>
      </c>
      <c r="HX483" t="s">
        <v>3432</v>
      </c>
      <c r="HZ483" t="s">
        <v>1626</v>
      </c>
      <c r="IA483" t="s">
        <v>3490</v>
      </c>
      <c r="IC483" t="s">
        <v>3491</v>
      </c>
      <c r="IN483">
        <v>0.93</v>
      </c>
      <c r="IO483">
        <v>0.89</v>
      </c>
      <c r="IP483">
        <v>0.51</v>
      </c>
      <c r="IQ483">
        <v>0.92</v>
      </c>
      <c r="IR483">
        <v>0.92</v>
      </c>
      <c r="IS483">
        <v>0.89</v>
      </c>
      <c r="IT483">
        <v>0.93</v>
      </c>
      <c r="IU483">
        <v>0.91</v>
      </c>
      <c r="IV483">
        <v>0.92</v>
      </c>
      <c r="IZ483" t="s">
        <v>1572</v>
      </c>
      <c r="JI483">
        <v>8</v>
      </c>
    </row>
    <row r="484" spans="3:269" x14ac:dyDescent="0.25">
      <c r="C484" t="s">
        <v>238</v>
      </c>
      <c r="D484" t="s">
        <v>3482</v>
      </c>
      <c r="E484" t="s">
        <v>295</v>
      </c>
      <c r="F484" t="s">
        <v>3441</v>
      </c>
      <c r="H484" t="s">
        <v>3502</v>
      </c>
      <c r="J484" t="s">
        <v>3457</v>
      </c>
      <c r="L484">
        <v>0.99670999999999998</v>
      </c>
      <c r="M484">
        <v>1817</v>
      </c>
      <c r="N484">
        <v>1823</v>
      </c>
      <c r="O484">
        <v>66</v>
      </c>
      <c r="P484">
        <v>1231</v>
      </c>
      <c r="Q484">
        <v>657.4</v>
      </c>
      <c r="V484" t="s">
        <v>469</v>
      </c>
      <c r="W484" t="s">
        <v>3484</v>
      </c>
      <c r="Y484" t="s">
        <v>2663</v>
      </c>
      <c r="AA484" t="s">
        <v>306</v>
      </c>
      <c r="AC484">
        <v>0.47898000000000002</v>
      </c>
      <c r="AT484">
        <v>1</v>
      </c>
      <c r="AW484">
        <v>0.96689999999999998</v>
      </c>
      <c r="BA484">
        <v>0.93247599999999997</v>
      </c>
      <c r="BB484">
        <v>0.92</v>
      </c>
      <c r="BC484">
        <v>0.93</v>
      </c>
      <c r="BD484">
        <v>0.42</v>
      </c>
      <c r="BE484">
        <v>0.91</v>
      </c>
      <c r="BF484">
        <v>0.9</v>
      </c>
      <c r="BG484">
        <v>0.79</v>
      </c>
      <c r="BH484">
        <v>0.8881</v>
      </c>
      <c r="BI484">
        <v>0.92200000000000004</v>
      </c>
      <c r="BJ484">
        <v>0.50860000000000005</v>
      </c>
      <c r="BK484">
        <v>0.91569999999999996</v>
      </c>
      <c r="BL484">
        <v>0.89229999999999998</v>
      </c>
      <c r="BM484">
        <v>0.92859999999999998</v>
      </c>
      <c r="BN484">
        <v>0.90639999999999998</v>
      </c>
      <c r="BO484">
        <v>0.91610000000000003</v>
      </c>
      <c r="BP484">
        <v>0.8</v>
      </c>
      <c r="BQ484">
        <v>0.93</v>
      </c>
      <c r="BR484">
        <v>0.53</v>
      </c>
      <c r="BS484">
        <v>0.89510000000000001</v>
      </c>
      <c r="BT484">
        <v>0.49680000000000002</v>
      </c>
      <c r="BU484">
        <v>0.91180000000000005</v>
      </c>
      <c r="BV484">
        <v>0.94969999999999999</v>
      </c>
      <c r="BW484">
        <v>0.92330000000000001</v>
      </c>
      <c r="BX484">
        <v>0.89100000000000001</v>
      </c>
      <c r="BY484">
        <v>0.92920000000000003</v>
      </c>
      <c r="BZ484">
        <v>0.91800000000000004</v>
      </c>
      <c r="CA484">
        <v>0.91500000000000004</v>
      </c>
      <c r="CB484">
        <v>0.80389999999999995</v>
      </c>
      <c r="CC484">
        <v>0.49609999999999999</v>
      </c>
      <c r="CD484">
        <v>0.90329999999999999</v>
      </c>
      <c r="CE484">
        <v>0.96689999999999998</v>
      </c>
      <c r="CF484">
        <v>0.92100000000000004</v>
      </c>
      <c r="CG484">
        <v>0.89200000000000002</v>
      </c>
      <c r="CH484">
        <v>0.93469999999999998</v>
      </c>
      <c r="CI484">
        <v>0.8901</v>
      </c>
      <c r="DJ484" t="s">
        <v>1592</v>
      </c>
      <c r="DK484" t="s">
        <v>489</v>
      </c>
      <c r="DQ484">
        <v>1</v>
      </c>
      <c r="DX484">
        <v>1</v>
      </c>
      <c r="EX484">
        <v>600813</v>
      </c>
      <c r="EY484" t="s">
        <v>3485</v>
      </c>
      <c r="EZ484">
        <v>6427</v>
      </c>
      <c r="FA484" t="s">
        <v>308</v>
      </c>
      <c r="FB484" t="s">
        <v>309</v>
      </c>
      <c r="GH484" t="s">
        <v>3484</v>
      </c>
      <c r="GI484" t="s">
        <v>3484</v>
      </c>
      <c r="GJ484" t="s">
        <v>3484</v>
      </c>
      <c r="GU484">
        <v>0.66</v>
      </c>
      <c r="GV484">
        <v>0.93</v>
      </c>
      <c r="GX484" t="s">
        <v>1736</v>
      </c>
      <c r="GY484">
        <v>74733099</v>
      </c>
      <c r="HA484" t="s">
        <v>3486</v>
      </c>
      <c r="HD484" t="s">
        <v>3486</v>
      </c>
      <c r="HE484">
        <v>1817</v>
      </c>
      <c r="HF484">
        <v>6</v>
      </c>
      <c r="HG484">
        <v>1817</v>
      </c>
      <c r="HH484" t="s">
        <v>3487</v>
      </c>
      <c r="HI484" t="s">
        <v>267</v>
      </c>
      <c r="HJ484" t="s">
        <v>3500</v>
      </c>
      <c r="HO484" t="s">
        <v>240</v>
      </c>
      <c r="HP484" t="s">
        <v>267</v>
      </c>
      <c r="HS484" t="s">
        <v>3489</v>
      </c>
      <c r="HT484" t="s">
        <v>1736</v>
      </c>
      <c r="HU484">
        <v>74733099</v>
      </c>
      <c r="HV484">
        <v>74733099</v>
      </c>
      <c r="HW484" t="s">
        <v>1568</v>
      </c>
      <c r="HX484" t="s">
        <v>3441</v>
      </c>
      <c r="HZ484" t="s">
        <v>1626</v>
      </c>
      <c r="IA484" t="s">
        <v>3490</v>
      </c>
      <c r="IC484" t="s">
        <v>3491</v>
      </c>
      <c r="IM484" t="s">
        <v>3444</v>
      </c>
      <c r="IN484">
        <v>0.93</v>
      </c>
      <c r="IO484">
        <v>0.89</v>
      </c>
      <c r="IP484">
        <v>0.51</v>
      </c>
      <c r="IQ484">
        <v>0.92</v>
      </c>
      <c r="IR484">
        <v>0.92</v>
      </c>
      <c r="IS484">
        <v>0.89</v>
      </c>
      <c r="IT484">
        <v>0.93</v>
      </c>
      <c r="IU484">
        <v>0.91</v>
      </c>
      <c r="IV484">
        <v>0.92</v>
      </c>
      <c r="IZ484" t="s">
        <v>1572</v>
      </c>
      <c r="JA484" t="s">
        <v>3383</v>
      </c>
      <c r="JB484" t="s">
        <v>3384</v>
      </c>
      <c r="JC484" t="s">
        <v>295</v>
      </c>
      <c r="JD484">
        <v>6427</v>
      </c>
      <c r="JE484" t="s">
        <v>3385</v>
      </c>
      <c r="JG484" t="s">
        <v>3386</v>
      </c>
      <c r="JI484">
        <v>8</v>
      </c>
    </row>
    <row r="485" spans="3:269" x14ac:dyDescent="0.25">
      <c r="C485" t="s">
        <v>238</v>
      </c>
      <c r="D485" t="s">
        <v>3482</v>
      </c>
      <c r="E485" t="s">
        <v>3387</v>
      </c>
      <c r="L485">
        <v>0.99670999999999998</v>
      </c>
      <c r="M485">
        <v>1817</v>
      </c>
      <c r="N485">
        <v>1823</v>
      </c>
      <c r="O485">
        <v>66</v>
      </c>
      <c r="P485">
        <v>1231</v>
      </c>
      <c r="Q485">
        <v>657.4</v>
      </c>
      <c r="V485" t="s">
        <v>469</v>
      </c>
      <c r="W485" t="s">
        <v>3484</v>
      </c>
      <c r="Y485" t="s">
        <v>2663</v>
      </c>
      <c r="AC485">
        <v>8.5070000000000007E-2</v>
      </c>
      <c r="AT485">
        <v>1</v>
      </c>
      <c r="AW485">
        <v>0.96689999999999998</v>
      </c>
      <c r="BA485">
        <v>0.93247599999999997</v>
      </c>
      <c r="BB485">
        <v>0.92</v>
      </c>
      <c r="BC485">
        <v>0.93</v>
      </c>
      <c r="BD485">
        <v>0.42</v>
      </c>
      <c r="BE485">
        <v>0.91</v>
      </c>
      <c r="BF485">
        <v>0.9</v>
      </c>
      <c r="BG485">
        <v>0.79</v>
      </c>
      <c r="BH485">
        <v>0.8881</v>
      </c>
      <c r="BI485">
        <v>0.92200000000000004</v>
      </c>
      <c r="BJ485">
        <v>0.50860000000000005</v>
      </c>
      <c r="BK485">
        <v>0.91569999999999996</v>
      </c>
      <c r="BL485">
        <v>0.89229999999999998</v>
      </c>
      <c r="BM485">
        <v>0.92859999999999998</v>
      </c>
      <c r="BN485">
        <v>0.90639999999999998</v>
      </c>
      <c r="BO485">
        <v>0.91610000000000003</v>
      </c>
      <c r="BP485">
        <v>0.8</v>
      </c>
      <c r="BQ485">
        <v>0.93</v>
      </c>
      <c r="BR485">
        <v>0.53</v>
      </c>
      <c r="BS485">
        <v>0.89510000000000001</v>
      </c>
      <c r="BT485">
        <v>0.49680000000000002</v>
      </c>
      <c r="BU485">
        <v>0.91180000000000005</v>
      </c>
      <c r="BV485">
        <v>0.94969999999999999</v>
      </c>
      <c r="BW485">
        <v>0.92330000000000001</v>
      </c>
      <c r="BX485">
        <v>0.89100000000000001</v>
      </c>
      <c r="BY485">
        <v>0.92920000000000003</v>
      </c>
      <c r="BZ485">
        <v>0.91800000000000004</v>
      </c>
      <c r="CA485">
        <v>0.91500000000000004</v>
      </c>
      <c r="CB485">
        <v>0.80389999999999995</v>
      </c>
      <c r="CC485">
        <v>0.49609999999999999</v>
      </c>
      <c r="CD485">
        <v>0.90329999999999999</v>
      </c>
      <c r="CE485">
        <v>0.96689999999999998</v>
      </c>
      <c r="CF485">
        <v>0.92100000000000004</v>
      </c>
      <c r="CG485">
        <v>0.89200000000000002</v>
      </c>
      <c r="CH485">
        <v>0.93469999999999998</v>
      </c>
      <c r="CI485">
        <v>0.8901</v>
      </c>
      <c r="DJ485" t="s">
        <v>1782</v>
      </c>
      <c r="DK485" t="s">
        <v>489</v>
      </c>
      <c r="DQ485">
        <v>1</v>
      </c>
      <c r="DX485">
        <v>1</v>
      </c>
      <c r="EY485" t="s">
        <v>3485</v>
      </c>
      <c r="EZ485">
        <v>79157</v>
      </c>
      <c r="GH485" t="s">
        <v>3484</v>
      </c>
      <c r="GI485" t="s">
        <v>3484</v>
      </c>
      <c r="GJ485" t="s">
        <v>3484</v>
      </c>
      <c r="GU485">
        <v>0.66</v>
      </c>
      <c r="GV485">
        <v>0.93</v>
      </c>
      <c r="GX485" t="s">
        <v>1736</v>
      </c>
      <c r="GY485">
        <v>74733099</v>
      </c>
      <c r="HA485" t="s">
        <v>3486</v>
      </c>
      <c r="HD485" t="s">
        <v>3486</v>
      </c>
      <c r="HE485">
        <v>1817</v>
      </c>
      <c r="HF485">
        <v>6</v>
      </c>
      <c r="HG485">
        <v>1817</v>
      </c>
      <c r="HH485" t="s">
        <v>3487</v>
      </c>
      <c r="HI485" t="s">
        <v>267</v>
      </c>
      <c r="HO485" t="s">
        <v>240</v>
      </c>
      <c r="HP485" t="s">
        <v>267</v>
      </c>
      <c r="HS485" t="s">
        <v>3489</v>
      </c>
      <c r="HT485" t="s">
        <v>1736</v>
      </c>
      <c r="HU485">
        <v>74733099</v>
      </c>
      <c r="HV485">
        <v>74733099</v>
      </c>
      <c r="HW485" t="s">
        <v>1568</v>
      </c>
      <c r="HX485" t="s">
        <v>3424</v>
      </c>
      <c r="HZ485" t="s">
        <v>1626</v>
      </c>
      <c r="IA485" t="s">
        <v>3490</v>
      </c>
      <c r="IC485" t="s">
        <v>3491</v>
      </c>
      <c r="IN485">
        <v>0.93</v>
      </c>
      <c r="IO485">
        <v>0.89</v>
      </c>
      <c r="IP485">
        <v>0.51</v>
      </c>
      <c r="IQ485">
        <v>0.92</v>
      </c>
      <c r="IR485">
        <v>0.92</v>
      </c>
      <c r="IS485">
        <v>0.89</v>
      </c>
      <c r="IT485">
        <v>0.93</v>
      </c>
      <c r="IU485">
        <v>0.91</v>
      </c>
      <c r="IV485">
        <v>0.92</v>
      </c>
      <c r="IZ485" t="s">
        <v>1572</v>
      </c>
      <c r="JI485">
        <v>8</v>
      </c>
    </row>
    <row r="486" spans="3:269" x14ac:dyDescent="0.25">
      <c r="C486" t="s">
        <v>238</v>
      </c>
      <c r="D486" t="s">
        <v>3482</v>
      </c>
      <c r="E486" t="s">
        <v>3387</v>
      </c>
      <c r="F486" t="s">
        <v>3426</v>
      </c>
      <c r="H486" t="s">
        <v>3503</v>
      </c>
      <c r="J486" t="s">
        <v>3446</v>
      </c>
      <c r="L486">
        <v>0.99670999999999998</v>
      </c>
      <c r="M486">
        <v>1817</v>
      </c>
      <c r="N486">
        <v>1823</v>
      </c>
      <c r="O486">
        <v>66</v>
      </c>
      <c r="P486">
        <v>1231</v>
      </c>
      <c r="Q486">
        <v>657.4</v>
      </c>
      <c r="V486" t="s">
        <v>469</v>
      </c>
      <c r="W486" t="s">
        <v>3484</v>
      </c>
      <c r="Y486" t="s">
        <v>2663</v>
      </c>
      <c r="AC486">
        <v>8.5070000000000007E-2</v>
      </c>
      <c r="AT486">
        <v>1</v>
      </c>
      <c r="AW486">
        <v>0.96689999999999998</v>
      </c>
      <c r="BA486">
        <v>0.93247599999999997</v>
      </c>
      <c r="BB486">
        <v>0.92</v>
      </c>
      <c r="BC486">
        <v>0.93</v>
      </c>
      <c r="BD486">
        <v>0.42</v>
      </c>
      <c r="BE486">
        <v>0.91</v>
      </c>
      <c r="BF486">
        <v>0.9</v>
      </c>
      <c r="BG486">
        <v>0.79</v>
      </c>
      <c r="BH486">
        <v>0.8881</v>
      </c>
      <c r="BI486">
        <v>0.92200000000000004</v>
      </c>
      <c r="BJ486">
        <v>0.50860000000000005</v>
      </c>
      <c r="BK486">
        <v>0.91569999999999996</v>
      </c>
      <c r="BL486">
        <v>0.89229999999999998</v>
      </c>
      <c r="BM486">
        <v>0.92859999999999998</v>
      </c>
      <c r="BN486">
        <v>0.90639999999999998</v>
      </c>
      <c r="BO486">
        <v>0.91610000000000003</v>
      </c>
      <c r="BP486">
        <v>0.8</v>
      </c>
      <c r="BQ486">
        <v>0.93</v>
      </c>
      <c r="BR486">
        <v>0.53</v>
      </c>
      <c r="BS486">
        <v>0.89510000000000001</v>
      </c>
      <c r="BT486">
        <v>0.49680000000000002</v>
      </c>
      <c r="BU486">
        <v>0.91180000000000005</v>
      </c>
      <c r="BV486">
        <v>0.94969999999999999</v>
      </c>
      <c r="BW486">
        <v>0.92330000000000001</v>
      </c>
      <c r="BX486">
        <v>0.89100000000000001</v>
      </c>
      <c r="BY486">
        <v>0.92920000000000003</v>
      </c>
      <c r="BZ486">
        <v>0.91800000000000004</v>
      </c>
      <c r="CA486">
        <v>0.91500000000000004</v>
      </c>
      <c r="CB486">
        <v>0.80389999999999995</v>
      </c>
      <c r="CC486">
        <v>0.49609999999999999</v>
      </c>
      <c r="CD486">
        <v>0.90329999999999999</v>
      </c>
      <c r="CE486">
        <v>0.96689999999999998</v>
      </c>
      <c r="CF486">
        <v>0.92100000000000004</v>
      </c>
      <c r="CG486">
        <v>0.89200000000000002</v>
      </c>
      <c r="CH486">
        <v>0.93469999999999998</v>
      </c>
      <c r="CI486">
        <v>0.8901</v>
      </c>
      <c r="DJ486" t="s">
        <v>1592</v>
      </c>
      <c r="DK486" t="s">
        <v>489</v>
      </c>
      <c r="DQ486">
        <v>1</v>
      </c>
      <c r="DX486">
        <v>1</v>
      </c>
      <c r="EY486" t="s">
        <v>3485</v>
      </c>
      <c r="EZ486">
        <v>79157</v>
      </c>
      <c r="GH486" t="s">
        <v>3484</v>
      </c>
      <c r="GI486" t="s">
        <v>3484</v>
      </c>
      <c r="GJ486" t="s">
        <v>3484</v>
      </c>
      <c r="GU486">
        <v>0.66</v>
      </c>
      <c r="GV486">
        <v>0.93</v>
      </c>
      <c r="GX486" t="s">
        <v>1736</v>
      </c>
      <c r="GY486">
        <v>74733099</v>
      </c>
      <c r="HA486" t="s">
        <v>3486</v>
      </c>
      <c r="HD486" t="s">
        <v>3486</v>
      </c>
      <c r="HE486">
        <v>1817</v>
      </c>
      <c r="HF486">
        <v>6</v>
      </c>
      <c r="HG486">
        <v>1817</v>
      </c>
      <c r="HH486" t="s">
        <v>3487</v>
      </c>
      <c r="HI486" t="s">
        <v>267</v>
      </c>
      <c r="HJ486" t="s">
        <v>3488</v>
      </c>
      <c r="HO486" t="s">
        <v>240</v>
      </c>
      <c r="HP486" t="s">
        <v>267</v>
      </c>
      <c r="HS486" t="s">
        <v>3489</v>
      </c>
      <c r="HT486" t="s">
        <v>1736</v>
      </c>
      <c r="HU486">
        <v>74733099</v>
      </c>
      <c r="HV486">
        <v>74733099</v>
      </c>
      <c r="HW486" t="s">
        <v>1568</v>
      </c>
      <c r="HX486" t="s">
        <v>3426</v>
      </c>
      <c r="HZ486" t="s">
        <v>1626</v>
      </c>
      <c r="IA486" t="s">
        <v>3490</v>
      </c>
      <c r="IC486" t="s">
        <v>3491</v>
      </c>
      <c r="IM486" t="s">
        <v>3466</v>
      </c>
      <c r="IN486">
        <v>0.93</v>
      </c>
      <c r="IO486">
        <v>0.89</v>
      </c>
      <c r="IP486">
        <v>0.51</v>
      </c>
      <c r="IQ486">
        <v>0.92</v>
      </c>
      <c r="IR486">
        <v>0.92</v>
      </c>
      <c r="IS486">
        <v>0.89</v>
      </c>
      <c r="IT486">
        <v>0.93</v>
      </c>
      <c r="IU486">
        <v>0.91</v>
      </c>
      <c r="IV486">
        <v>0.92</v>
      </c>
      <c r="IZ486" t="s">
        <v>1572</v>
      </c>
      <c r="JI486">
        <v>8</v>
      </c>
    </row>
    <row r="487" spans="3:269" x14ac:dyDescent="0.25">
      <c r="C487" t="s">
        <v>238</v>
      </c>
      <c r="D487" t="s">
        <v>3482</v>
      </c>
      <c r="E487" t="s">
        <v>3387</v>
      </c>
      <c r="L487">
        <v>0.99670999999999998</v>
      </c>
      <c r="M487">
        <v>1817</v>
      </c>
      <c r="N487">
        <v>1823</v>
      </c>
      <c r="O487">
        <v>66</v>
      </c>
      <c r="P487">
        <v>1231</v>
      </c>
      <c r="Q487">
        <v>657.4</v>
      </c>
      <c r="V487" t="s">
        <v>469</v>
      </c>
      <c r="W487" t="s">
        <v>3484</v>
      </c>
      <c r="Y487" t="s">
        <v>2663</v>
      </c>
      <c r="AC487">
        <v>8.5070000000000007E-2</v>
      </c>
      <c r="AT487">
        <v>1</v>
      </c>
      <c r="AW487">
        <v>0.96689999999999998</v>
      </c>
      <c r="BA487">
        <v>0.93247599999999997</v>
      </c>
      <c r="BB487">
        <v>0.92</v>
      </c>
      <c r="BC487">
        <v>0.93</v>
      </c>
      <c r="BD487">
        <v>0.42</v>
      </c>
      <c r="BE487">
        <v>0.91</v>
      </c>
      <c r="BF487">
        <v>0.9</v>
      </c>
      <c r="BG487">
        <v>0.79</v>
      </c>
      <c r="BH487">
        <v>0.8881</v>
      </c>
      <c r="BI487">
        <v>0.92200000000000004</v>
      </c>
      <c r="BJ487">
        <v>0.50860000000000005</v>
      </c>
      <c r="BK487">
        <v>0.91569999999999996</v>
      </c>
      <c r="BL487">
        <v>0.89229999999999998</v>
      </c>
      <c r="BM487">
        <v>0.92859999999999998</v>
      </c>
      <c r="BN487">
        <v>0.90639999999999998</v>
      </c>
      <c r="BO487">
        <v>0.91610000000000003</v>
      </c>
      <c r="BP487">
        <v>0.8</v>
      </c>
      <c r="BQ487">
        <v>0.93</v>
      </c>
      <c r="BR487">
        <v>0.53</v>
      </c>
      <c r="BS487">
        <v>0.89510000000000001</v>
      </c>
      <c r="BT487">
        <v>0.49680000000000002</v>
      </c>
      <c r="BU487">
        <v>0.91180000000000005</v>
      </c>
      <c r="BV487">
        <v>0.94969999999999999</v>
      </c>
      <c r="BW487">
        <v>0.92330000000000001</v>
      </c>
      <c r="BX487">
        <v>0.89100000000000001</v>
      </c>
      <c r="BY487">
        <v>0.92920000000000003</v>
      </c>
      <c r="BZ487">
        <v>0.91800000000000004</v>
      </c>
      <c r="CA487">
        <v>0.91500000000000004</v>
      </c>
      <c r="CB487">
        <v>0.80389999999999995</v>
      </c>
      <c r="CC487">
        <v>0.49609999999999999</v>
      </c>
      <c r="CD487">
        <v>0.90329999999999999</v>
      </c>
      <c r="CE487">
        <v>0.96689999999999998</v>
      </c>
      <c r="CF487">
        <v>0.92100000000000004</v>
      </c>
      <c r="CG487">
        <v>0.89200000000000002</v>
      </c>
      <c r="CH487">
        <v>0.93469999999999998</v>
      </c>
      <c r="CI487">
        <v>0.8901</v>
      </c>
      <c r="DJ487" t="s">
        <v>1782</v>
      </c>
      <c r="DK487" t="s">
        <v>489</v>
      </c>
      <c r="DQ487">
        <v>1</v>
      </c>
      <c r="DX487">
        <v>1</v>
      </c>
      <c r="EY487" t="s">
        <v>3485</v>
      </c>
      <c r="EZ487">
        <v>79157</v>
      </c>
      <c r="GH487" t="s">
        <v>3484</v>
      </c>
      <c r="GI487" t="s">
        <v>3484</v>
      </c>
      <c r="GJ487" t="s">
        <v>3484</v>
      </c>
      <c r="GU487">
        <v>0.66</v>
      </c>
      <c r="GV487">
        <v>0.93</v>
      </c>
      <c r="GX487" t="s">
        <v>1736</v>
      </c>
      <c r="GY487">
        <v>74733099</v>
      </c>
      <c r="HA487" t="s">
        <v>3486</v>
      </c>
      <c r="HD487" t="s">
        <v>3486</v>
      </c>
      <c r="HE487">
        <v>1817</v>
      </c>
      <c r="HF487">
        <v>6</v>
      </c>
      <c r="HG487">
        <v>1817</v>
      </c>
      <c r="HH487" t="s">
        <v>3487</v>
      </c>
      <c r="HI487" t="s">
        <v>267</v>
      </c>
      <c r="HO487" t="s">
        <v>240</v>
      </c>
      <c r="HP487" t="s">
        <v>267</v>
      </c>
      <c r="HS487" t="s">
        <v>3489</v>
      </c>
      <c r="HT487" t="s">
        <v>1736</v>
      </c>
      <c r="HU487">
        <v>74733099</v>
      </c>
      <c r="HV487">
        <v>74733099</v>
      </c>
      <c r="HW487" t="s">
        <v>1568</v>
      </c>
      <c r="HX487" t="s">
        <v>3435</v>
      </c>
      <c r="HZ487" t="s">
        <v>1626</v>
      </c>
      <c r="IA487" t="s">
        <v>3490</v>
      </c>
      <c r="IC487" t="s">
        <v>3491</v>
      </c>
      <c r="IN487">
        <v>0.93</v>
      </c>
      <c r="IO487">
        <v>0.89</v>
      </c>
      <c r="IP487">
        <v>0.51</v>
      </c>
      <c r="IQ487">
        <v>0.92</v>
      </c>
      <c r="IR487">
        <v>0.92</v>
      </c>
      <c r="IS487">
        <v>0.89</v>
      </c>
      <c r="IT487">
        <v>0.93</v>
      </c>
      <c r="IU487">
        <v>0.91</v>
      </c>
      <c r="IV487">
        <v>0.92</v>
      </c>
      <c r="IZ487" t="s">
        <v>1572</v>
      </c>
      <c r="JI487">
        <v>8</v>
      </c>
    </row>
    <row r="488" spans="3:269" x14ac:dyDescent="0.25">
      <c r="C488" t="s">
        <v>238</v>
      </c>
      <c r="D488" t="s">
        <v>3482</v>
      </c>
      <c r="E488" t="s">
        <v>3390</v>
      </c>
      <c r="L488">
        <v>0.99670999999999998</v>
      </c>
      <c r="M488">
        <v>1817</v>
      </c>
      <c r="N488">
        <v>1823</v>
      </c>
      <c r="O488">
        <v>66</v>
      </c>
      <c r="P488">
        <v>1231</v>
      </c>
      <c r="Q488">
        <v>657.4</v>
      </c>
      <c r="V488" t="s">
        <v>469</v>
      </c>
      <c r="W488" t="s">
        <v>3484</v>
      </c>
      <c r="Y488" t="s">
        <v>2663</v>
      </c>
      <c r="AA488" t="s">
        <v>3391</v>
      </c>
      <c r="AB488" t="s">
        <v>3392</v>
      </c>
      <c r="AC488">
        <v>0</v>
      </c>
      <c r="AT488">
        <v>1</v>
      </c>
      <c r="AW488">
        <v>0.96689999999999998</v>
      </c>
      <c r="BA488">
        <v>0.93247599999999997</v>
      </c>
      <c r="BB488">
        <v>0.92</v>
      </c>
      <c r="BC488">
        <v>0.93</v>
      </c>
      <c r="BD488">
        <v>0.42</v>
      </c>
      <c r="BE488">
        <v>0.91</v>
      </c>
      <c r="BF488">
        <v>0.9</v>
      </c>
      <c r="BG488">
        <v>0.79</v>
      </c>
      <c r="BH488">
        <v>0.8881</v>
      </c>
      <c r="BI488">
        <v>0.92200000000000004</v>
      </c>
      <c r="BJ488">
        <v>0.50860000000000005</v>
      </c>
      <c r="BK488">
        <v>0.91569999999999996</v>
      </c>
      <c r="BL488">
        <v>0.89229999999999998</v>
      </c>
      <c r="BM488">
        <v>0.92859999999999998</v>
      </c>
      <c r="BN488">
        <v>0.90639999999999998</v>
      </c>
      <c r="BO488">
        <v>0.91610000000000003</v>
      </c>
      <c r="BP488">
        <v>0.8</v>
      </c>
      <c r="BQ488">
        <v>0.93</v>
      </c>
      <c r="BR488">
        <v>0.53</v>
      </c>
      <c r="BS488">
        <v>0.89510000000000001</v>
      </c>
      <c r="BT488">
        <v>0.49680000000000002</v>
      </c>
      <c r="BU488">
        <v>0.91180000000000005</v>
      </c>
      <c r="BV488">
        <v>0.94969999999999999</v>
      </c>
      <c r="BW488">
        <v>0.92330000000000001</v>
      </c>
      <c r="BX488">
        <v>0.89100000000000001</v>
      </c>
      <c r="BY488">
        <v>0.92920000000000003</v>
      </c>
      <c r="BZ488">
        <v>0.91800000000000004</v>
      </c>
      <c r="CA488">
        <v>0.91500000000000004</v>
      </c>
      <c r="CB488">
        <v>0.80389999999999995</v>
      </c>
      <c r="CC488">
        <v>0.49609999999999999</v>
      </c>
      <c r="CD488">
        <v>0.90329999999999999</v>
      </c>
      <c r="CE488">
        <v>0.96689999999999998</v>
      </c>
      <c r="CF488">
        <v>0.92100000000000004</v>
      </c>
      <c r="CG488">
        <v>0.89200000000000002</v>
      </c>
      <c r="CH488">
        <v>0.93469999999999998</v>
      </c>
      <c r="CI488">
        <v>0.8901</v>
      </c>
      <c r="DJ488" t="s">
        <v>1964</v>
      </c>
      <c r="DK488" t="s">
        <v>489</v>
      </c>
      <c r="DQ488">
        <v>1</v>
      </c>
      <c r="DX488">
        <v>1</v>
      </c>
      <c r="EX488">
        <v>615262</v>
      </c>
      <c r="EY488" t="s">
        <v>3485</v>
      </c>
      <c r="EZ488">
        <v>124512</v>
      </c>
      <c r="FA488" t="s">
        <v>3393</v>
      </c>
      <c r="FB488" t="s">
        <v>3394</v>
      </c>
      <c r="GH488" t="s">
        <v>3484</v>
      </c>
      <c r="GI488" t="s">
        <v>3484</v>
      </c>
      <c r="GJ488" t="s">
        <v>3484</v>
      </c>
      <c r="GU488">
        <v>0.66</v>
      </c>
      <c r="GV488">
        <v>0.93</v>
      </c>
      <c r="GX488" t="s">
        <v>1736</v>
      </c>
      <c r="GY488">
        <v>74733099</v>
      </c>
      <c r="HA488" t="s">
        <v>3486</v>
      </c>
      <c r="HD488" t="s">
        <v>3486</v>
      </c>
      <c r="HE488">
        <v>1817</v>
      </c>
      <c r="HF488">
        <v>6</v>
      </c>
      <c r="HG488">
        <v>1817</v>
      </c>
      <c r="HH488" t="s">
        <v>3487</v>
      </c>
      <c r="HI488" t="s">
        <v>267</v>
      </c>
      <c r="HO488" t="s">
        <v>240</v>
      </c>
      <c r="HP488" t="s">
        <v>267</v>
      </c>
      <c r="HS488" t="s">
        <v>3489</v>
      </c>
      <c r="HT488" t="s">
        <v>1736</v>
      </c>
      <c r="HU488">
        <v>74733099</v>
      </c>
      <c r="HV488">
        <v>74733099</v>
      </c>
      <c r="HW488" t="s">
        <v>1568</v>
      </c>
      <c r="HX488" t="s">
        <v>3423</v>
      </c>
      <c r="HZ488" t="s">
        <v>1626</v>
      </c>
      <c r="IA488" t="s">
        <v>3490</v>
      </c>
      <c r="IC488" t="s">
        <v>3491</v>
      </c>
      <c r="IN488">
        <v>0.93</v>
      </c>
      <c r="IO488">
        <v>0.89</v>
      </c>
      <c r="IP488">
        <v>0.51</v>
      </c>
      <c r="IQ488">
        <v>0.92</v>
      </c>
      <c r="IR488">
        <v>0.92</v>
      </c>
      <c r="IS488">
        <v>0.89</v>
      </c>
      <c r="IT488">
        <v>0.93</v>
      </c>
      <c r="IU488">
        <v>0.91</v>
      </c>
      <c r="IV488">
        <v>0.92</v>
      </c>
      <c r="IZ488" t="s">
        <v>1572</v>
      </c>
      <c r="JA488" t="s">
        <v>3384</v>
      </c>
      <c r="JB488" t="s">
        <v>3384</v>
      </c>
      <c r="JC488" t="s">
        <v>3390</v>
      </c>
      <c r="JD488">
        <v>124512</v>
      </c>
      <c r="JE488" t="s">
        <v>3396</v>
      </c>
      <c r="JG488" t="s">
        <v>3397</v>
      </c>
      <c r="JI488">
        <v>8</v>
      </c>
    </row>
    <row r="489" spans="3:269" x14ac:dyDescent="0.25">
      <c r="C489" t="s">
        <v>238</v>
      </c>
      <c r="D489" t="s">
        <v>3482</v>
      </c>
      <c r="E489" t="s">
        <v>3387</v>
      </c>
      <c r="F489" t="s">
        <v>3420</v>
      </c>
      <c r="H489" t="s">
        <v>3504</v>
      </c>
      <c r="J489" t="s">
        <v>3446</v>
      </c>
      <c r="L489">
        <v>0.99670999999999998</v>
      </c>
      <c r="M489">
        <v>1817</v>
      </c>
      <c r="N489">
        <v>1823</v>
      </c>
      <c r="O489">
        <v>66</v>
      </c>
      <c r="P489">
        <v>1231</v>
      </c>
      <c r="Q489">
        <v>657.4</v>
      </c>
      <c r="V489" t="s">
        <v>469</v>
      </c>
      <c r="W489" t="s">
        <v>3484</v>
      </c>
      <c r="Y489" t="s">
        <v>2663</v>
      </c>
      <c r="AC489">
        <v>8.5070000000000007E-2</v>
      </c>
      <c r="AT489">
        <v>1</v>
      </c>
      <c r="AW489">
        <v>0.96689999999999998</v>
      </c>
      <c r="BA489">
        <v>0.93247599999999997</v>
      </c>
      <c r="BB489">
        <v>0.92</v>
      </c>
      <c r="BC489">
        <v>0.93</v>
      </c>
      <c r="BD489">
        <v>0.42</v>
      </c>
      <c r="BE489">
        <v>0.91</v>
      </c>
      <c r="BF489">
        <v>0.9</v>
      </c>
      <c r="BG489">
        <v>0.79</v>
      </c>
      <c r="BH489">
        <v>0.8881</v>
      </c>
      <c r="BI489">
        <v>0.92200000000000004</v>
      </c>
      <c r="BJ489">
        <v>0.50860000000000005</v>
      </c>
      <c r="BK489">
        <v>0.91569999999999996</v>
      </c>
      <c r="BL489">
        <v>0.89229999999999998</v>
      </c>
      <c r="BM489">
        <v>0.92859999999999998</v>
      </c>
      <c r="BN489">
        <v>0.90639999999999998</v>
      </c>
      <c r="BO489">
        <v>0.91610000000000003</v>
      </c>
      <c r="BP489">
        <v>0.8</v>
      </c>
      <c r="BQ489">
        <v>0.93</v>
      </c>
      <c r="BR489">
        <v>0.53</v>
      </c>
      <c r="BS489">
        <v>0.89510000000000001</v>
      </c>
      <c r="BT489">
        <v>0.49680000000000002</v>
      </c>
      <c r="BU489">
        <v>0.91180000000000005</v>
      </c>
      <c r="BV489">
        <v>0.94969999999999999</v>
      </c>
      <c r="BW489">
        <v>0.92330000000000001</v>
      </c>
      <c r="BX489">
        <v>0.89100000000000001</v>
      </c>
      <c r="BY489">
        <v>0.92920000000000003</v>
      </c>
      <c r="BZ489">
        <v>0.91800000000000004</v>
      </c>
      <c r="CA489">
        <v>0.91500000000000004</v>
      </c>
      <c r="CB489">
        <v>0.80389999999999995</v>
      </c>
      <c r="CC489">
        <v>0.49609999999999999</v>
      </c>
      <c r="CD489">
        <v>0.90329999999999999</v>
      </c>
      <c r="CE489">
        <v>0.96689999999999998</v>
      </c>
      <c r="CF489">
        <v>0.92100000000000004</v>
      </c>
      <c r="CG489">
        <v>0.89200000000000002</v>
      </c>
      <c r="CH489">
        <v>0.93469999999999998</v>
      </c>
      <c r="CI489">
        <v>0.8901</v>
      </c>
      <c r="DJ489" t="s">
        <v>1592</v>
      </c>
      <c r="DK489" t="s">
        <v>489</v>
      </c>
      <c r="DQ489">
        <v>1</v>
      </c>
      <c r="DX489">
        <v>1</v>
      </c>
      <c r="EY489" t="s">
        <v>3485</v>
      </c>
      <c r="EZ489">
        <v>79157</v>
      </c>
      <c r="GH489" t="s">
        <v>3484</v>
      </c>
      <c r="GI489" t="s">
        <v>3484</v>
      </c>
      <c r="GJ489" t="s">
        <v>3484</v>
      </c>
      <c r="GU489">
        <v>0.66</v>
      </c>
      <c r="GV489">
        <v>0.93</v>
      </c>
      <c r="GX489" t="s">
        <v>1736</v>
      </c>
      <c r="GY489">
        <v>74733099</v>
      </c>
      <c r="HA489" t="s">
        <v>3486</v>
      </c>
      <c r="HD489" t="s">
        <v>3486</v>
      </c>
      <c r="HE489">
        <v>1817</v>
      </c>
      <c r="HF489">
        <v>6</v>
      </c>
      <c r="HG489">
        <v>1817</v>
      </c>
      <c r="HH489" t="s">
        <v>3487</v>
      </c>
      <c r="HI489" t="s">
        <v>267</v>
      </c>
      <c r="HJ489" t="s">
        <v>3488</v>
      </c>
      <c r="HO489" t="s">
        <v>240</v>
      </c>
      <c r="HP489" t="s">
        <v>267</v>
      </c>
      <c r="HS489" t="s">
        <v>3489</v>
      </c>
      <c r="HT489" t="s">
        <v>1736</v>
      </c>
      <c r="HU489">
        <v>74733099</v>
      </c>
      <c r="HV489">
        <v>74733099</v>
      </c>
      <c r="HW489" t="s">
        <v>1568</v>
      </c>
      <c r="HX489" t="s">
        <v>3420</v>
      </c>
      <c r="HZ489" t="s">
        <v>1626</v>
      </c>
      <c r="IA489" t="s">
        <v>3490</v>
      </c>
      <c r="IC489" t="s">
        <v>3491</v>
      </c>
      <c r="IM489" t="s">
        <v>3464</v>
      </c>
      <c r="IN489">
        <v>0.93</v>
      </c>
      <c r="IO489">
        <v>0.89</v>
      </c>
      <c r="IP489">
        <v>0.51</v>
      </c>
      <c r="IQ489">
        <v>0.92</v>
      </c>
      <c r="IR489">
        <v>0.92</v>
      </c>
      <c r="IS489">
        <v>0.89</v>
      </c>
      <c r="IT489">
        <v>0.93</v>
      </c>
      <c r="IU489">
        <v>0.91</v>
      </c>
      <c r="IV489">
        <v>0.92</v>
      </c>
      <c r="IZ489" t="s">
        <v>1572</v>
      </c>
      <c r="JI489">
        <v>8</v>
      </c>
    </row>
    <row r="490" spans="3:269" x14ac:dyDescent="0.25">
      <c r="C490" t="s">
        <v>238</v>
      </c>
      <c r="D490" t="s">
        <v>3482</v>
      </c>
      <c r="E490" t="s">
        <v>3390</v>
      </c>
      <c r="L490">
        <v>0.99670999999999998</v>
      </c>
      <c r="M490">
        <v>1817</v>
      </c>
      <c r="N490">
        <v>1823</v>
      </c>
      <c r="O490">
        <v>66</v>
      </c>
      <c r="P490">
        <v>1231</v>
      </c>
      <c r="Q490">
        <v>657.4</v>
      </c>
      <c r="V490" t="s">
        <v>469</v>
      </c>
      <c r="W490" t="s">
        <v>3484</v>
      </c>
      <c r="Y490" t="s">
        <v>2663</v>
      </c>
      <c r="AA490" t="s">
        <v>3391</v>
      </c>
      <c r="AB490" t="s">
        <v>3392</v>
      </c>
      <c r="AC490">
        <v>0</v>
      </c>
      <c r="AT490">
        <v>1</v>
      </c>
      <c r="AW490">
        <v>0.96689999999999998</v>
      </c>
      <c r="BA490">
        <v>0.93247599999999997</v>
      </c>
      <c r="BB490">
        <v>0.92</v>
      </c>
      <c r="BC490">
        <v>0.93</v>
      </c>
      <c r="BD490">
        <v>0.42</v>
      </c>
      <c r="BE490">
        <v>0.91</v>
      </c>
      <c r="BF490">
        <v>0.9</v>
      </c>
      <c r="BG490">
        <v>0.79</v>
      </c>
      <c r="BH490">
        <v>0.8881</v>
      </c>
      <c r="BI490">
        <v>0.92200000000000004</v>
      </c>
      <c r="BJ490">
        <v>0.50860000000000005</v>
      </c>
      <c r="BK490">
        <v>0.91569999999999996</v>
      </c>
      <c r="BL490">
        <v>0.89229999999999998</v>
      </c>
      <c r="BM490">
        <v>0.92859999999999998</v>
      </c>
      <c r="BN490">
        <v>0.90639999999999998</v>
      </c>
      <c r="BO490">
        <v>0.91610000000000003</v>
      </c>
      <c r="BP490">
        <v>0.8</v>
      </c>
      <c r="BQ490">
        <v>0.93</v>
      </c>
      <c r="BR490">
        <v>0.53</v>
      </c>
      <c r="BS490">
        <v>0.89510000000000001</v>
      </c>
      <c r="BT490">
        <v>0.49680000000000002</v>
      </c>
      <c r="BU490">
        <v>0.91180000000000005</v>
      </c>
      <c r="BV490">
        <v>0.94969999999999999</v>
      </c>
      <c r="BW490">
        <v>0.92330000000000001</v>
      </c>
      <c r="BX490">
        <v>0.89100000000000001</v>
      </c>
      <c r="BY490">
        <v>0.92920000000000003</v>
      </c>
      <c r="BZ490">
        <v>0.91800000000000004</v>
      </c>
      <c r="CA490">
        <v>0.91500000000000004</v>
      </c>
      <c r="CB490">
        <v>0.80389999999999995</v>
      </c>
      <c r="CC490">
        <v>0.49609999999999999</v>
      </c>
      <c r="CD490">
        <v>0.90329999999999999</v>
      </c>
      <c r="CE490">
        <v>0.96689999999999998</v>
      </c>
      <c r="CF490">
        <v>0.92100000000000004</v>
      </c>
      <c r="CG490">
        <v>0.89200000000000002</v>
      </c>
      <c r="CH490">
        <v>0.93469999999999998</v>
      </c>
      <c r="CI490">
        <v>0.8901</v>
      </c>
      <c r="DJ490" t="s">
        <v>1964</v>
      </c>
      <c r="DK490" t="s">
        <v>489</v>
      </c>
      <c r="DQ490">
        <v>1</v>
      </c>
      <c r="DX490">
        <v>1</v>
      </c>
      <c r="EX490">
        <v>615262</v>
      </c>
      <c r="EY490" t="s">
        <v>3485</v>
      </c>
      <c r="EZ490">
        <v>124512</v>
      </c>
      <c r="FA490" t="s">
        <v>3393</v>
      </c>
      <c r="FB490" t="s">
        <v>3394</v>
      </c>
      <c r="GH490" t="s">
        <v>3484</v>
      </c>
      <c r="GI490" t="s">
        <v>3484</v>
      </c>
      <c r="GJ490" t="s">
        <v>3484</v>
      </c>
      <c r="GU490">
        <v>0.66</v>
      </c>
      <c r="GV490">
        <v>0.93</v>
      </c>
      <c r="GX490" t="s">
        <v>1736</v>
      </c>
      <c r="GY490">
        <v>74733099</v>
      </c>
      <c r="HA490" t="s">
        <v>3486</v>
      </c>
      <c r="HD490" t="s">
        <v>3486</v>
      </c>
      <c r="HE490">
        <v>1817</v>
      </c>
      <c r="HF490">
        <v>6</v>
      </c>
      <c r="HG490">
        <v>1817</v>
      </c>
      <c r="HH490" t="s">
        <v>3487</v>
      </c>
      <c r="HI490" t="s">
        <v>267</v>
      </c>
      <c r="HO490" t="s">
        <v>240</v>
      </c>
      <c r="HP490" t="s">
        <v>267</v>
      </c>
      <c r="HS490" t="s">
        <v>3489</v>
      </c>
      <c r="HT490" t="s">
        <v>1736</v>
      </c>
      <c r="HU490">
        <v>74733099</v>
      </c>
      <c r="HV490">
        <v>74733099</v>
      </c>
      <c r="HW490" t="s">
        <v>1568</v>
      </c>
      <c r="HX490" t="s">
        <v>3437</v>
      </c>
      <c r="HZ490" t="s">
        <v>1626</v>
      </c>
      <c r="IA490" t="s">
        <v>3490</v>
      </c>
      <c r="IC490" t="s">
        <v>3491</v>
      </c>
      <c r="IN490">
        <v>0.93</v>
      </c>
      <c r="IO490">
        <v>0.89</v>
      </c>
      <c r="IP490">
        <v>0.51</v>
      </c>
      <c r="IQ490">
        <v>0.92</v>
      </c>
      <c r="IR490">
        <v>0.92</v>
      </c>
      <c r="IS490">
        <v>0.89</v>
      </c>
      <c r="IT490">
        <v>0.93</v>
      </c>
      <c r="IU490">
        <v>0.91</v>
      </c>
      <c r="IV490">
        <v>0.92</v>
      </c>
      <c r="IZ490" t="s">
        <v>1572</v>
      </c>
      <c r="JA490" t="s">
        <v>3384</v>
      </c>
      <c r="JB490" t="s">
        <v>3384</v>
      </c>
      <c r="JC490" t="s">
        <v>3390</v>
      </c>
      <c r="JD490">
        <v>124512</v>
      </c>
      <c r="JE490" t="s">
        <v>3396</v>
      </c>
      <c r="JG490" t="s">
        <v>3397</v>
      </c>
      <c r="JI490">
        <v>8</v>
      </c>
    </row>
    <row r="491" spans="3:269" x14ac:dyDescent="0.25">
      <c r="C491" t="s">
        <v>238</v>
      </c>
      <c r="D491" t="s">
        <v>3482</v>
      </c>
      <c r="E491" t="s">
        <v>3390</v>
      </c>
      <c r="L491">
        <v>0.99670999999999998</v>
      </c>
      <c r="M491">
        <v>1817</v>
      </c>
      <c r="N491">
        <v>1823</v>
      </c>
      <c r="O491">
        <v>66</v>
      </c>
      <c r="P491">
        <v>1231</v>
      </c>
      <c r="Q491">
        <v>657.4</v>
      </c>
      <c r="V491" t="s">
        <v>469</v>
      </c>
      <c r="W491" t="s">
        <v>3484</v>
      </c>
      <c r="Y491" t="s">
        <v>2663</v>
      </c>
      <c r="AA491" t="s">
        <v>3391</v>
      </c>
      <c r="AB491" t="s">
        <v>3392</v>
      </c>
      <c r="AC491">
        <v>0</v>
      </c>
      <c r="AT491">
        <v>1</v>
      </c>
      <c r="AW491">
        <v>0.96689999999999998</v>
      </c>
      <c r="BA491">
        <v>0.93247599999999997</v>
      </c>
      <c r="BB491">
        <v>0.92</v>
      </c>
      <c r="BC491">
        <v>0.93</v>
      </c>
      <c r="BD491">
        <v>0.42</v>
      </c>
      <c r="BE491">
        <v>0.91</v>
      </c>
      <c r="BF491">
        <v>0.9</v>
      </c>
      <c r="BG491">
        <v>0.79</v>
      </c>
      <c r="BH491">
        <v>0.8881</v>
      </c>
      <c r="BI491">
        <v>0.92200000000000004</v>
      </c>
      <c r="BJ491">
        <v>0.50860000000000005</v>
      </c>
      <c r="BK491">
        <v>0.91569999999999996</v>
      </c>
      <c r="BL491">
        <v>0.89229999999999998</v>
      </c>
      <c r="BM491">
        <v>0.92859999999999998</v>
      </c>
      <c r="BN491">
        <v>0.90639999999999998</v>
      </c>
      <c r="BO491">
        <v>0.91610000000000003</v>
      </c>
      <c r="BP491">
        <v>0.8</v>
      </c>
      <c r="BQ491">
        <v>0.93</v>
      </c>
      <c r="BR491">
        <v>0.53</v>
      </c>
      <c r="BS491">
        <v>0.89510000000000001</v>
      </c>
      <c r="BT491">
        <v>0.49680000000000002</v>
      </c>
      <c r="BU491">
        <v>0.91180000000000005</v>
      </c>
      <c r="BV491">
        <v>0.94969999999999999</v>
      </c>
      <c r="BW491">
        <v>0.92330000000000001</v>
      </c>
      <c r="BX491">
        <v>0.89100000000000001</v>
      </c>
      <c r="BY491">
        <v>0.92920000000000003</v>
      </c>
      <c r="BZ491">
        <v>0.91800000000000004</v>
      </c>
      <c r="CA491">
        <v>0.91500000000000004</v>
      </c>
      <c r="CB491">
        <v>0.80389999999999995</v>
      </c>
      <c r="CC491">
        <v>0.49609999999999999</v>
      </c>
      <c r="CD491">
        <v>0.90329999999999999</v>
      </c>
      <c r="CE491">
        <v>0.96689999999999998</v>
      </c>
      <c r="CF491">
        <v>0.92100000000000004</v>
      </c>
      <c r="CG491">
        <v>0.89200000000000002</v>
      </c>
      <c r="CH491">
        <v>0.93469999999999998</v>
      </c>
      <c r="CI491">
        <v>0.8901</v>
      </c>
      <c r="DJ491" t="s">
        <v>1964</v>
      </c>
      <c r="DK491" t="s">
        <v>489</v>
      </c>
      <c r="DQ491">
        <v>1</v>
      </c>
      <c r="DX491">
        <v>1</v>
      </c>
      <c r="EX491">
        <v>615262</v>
      </c>
      <c r="EY491" t="s">
        <v>3485</v>
      </c>
      <c r="EZ491">
        <v>124512</v>
      </c>
      <c r="FA491" t="s">
        <v>3393</v>
      </c>
      <c r="FB491" t="s">
        <v>3394</v>
      </c>
      <c r="GH491" t="s">
        <v>3484</v>
      </c>
      <c r="GI491" t="s">
        <v>3484</v>
      </c>
      <c r="GJ491" t="s">
        <v>3484</v>
      </c>
      <c r="GU491">
        <v>0.66</v>
      </c>
      <c r="GV491">
        <v>0.93</v>
      </c>
      <c r="GX491" t="s">
        <v>1736</v>
      </c>
      <c r="GY491">
        <v>74733099</v>
      </c>
      <c r="HA491" t="s">
        <v>3486</v>
      </c>
      <c r="HD491" t="s">
        <v>3486</v>
      </c>
      <c r="HE491">
        <v>1817</v>
      </c>
      <c r="HF491">
        <v>6</v>
      </c>
      <c r="HG491">
        <v>1817</v>
      </c>
      <c r="HH491" t="s">
        <v>3487</v>
      </c>
      <c r="HI491" t="s">
        <v>267</v>
      </c>
      <c r="HO491" t="s">
        <v>240</v>
      </c>
      <c r="HP491" t="s">
        <v>267</v>
      </c>
      <c r="HS491" t="s">
        <v>3489</v>
      </c>
      <c r="HT491" t="s">
        <v>1736</v>
      </c>
      <c r="HU491">
        <v>74733099</v>
      </c>
      <c r="HV491">
        <v>74733099</v>
      </c>
      <c r="HW491" t="s">
        <v>1568</v>
      </c>
      <c r="HX491" t="s">
        <v>3430</v>
      </c>
      <c r="HZ491" t="s">
        <v>1626</v>
      </c>
      <c r="IA491" t="s">
        <v>3490</v>
      </c>
      <c r="IC491" t="s">
        <v>3491</v>
      </c>
      <c r="IN491">
        <v>0.93</v>
      </c>
      <c r="IO491">
        <v>0.89</v>
      </c>
      <c r="IP491">
        <v>0.51</v>
      </c>
      <c r="IQ491">
        <v>0.92</v>
      </c>
      <c r="IR491">
        <v>0.92</v>
      </c>
      <c r="IS491">
        <v>0.89</v>
      </c>
      <c r="IT491">
        <v>0.93</v>
      </c>
      <c r="IU491">
        <v>0.91</v>
      </c>
      <c r="IV491">
        <v>0.92</v>
      </c>
      <c r="IZ491" t="s">
        <v>1572</v>
      </c>
      <c r="JA491" t="s">
        <v>3384</v>
      </c>
      <c r="JB491" t="s">
        <v>3384</v>
      </c>
      <c r="JC491" t="s">
        <v>3390</v>
      </c>
      <c r="JD491">
        <v>124512</v>
      </c>
      <c r="JE491" t="s">
        <v>3396</v>
      </c>
      <c r="JG491" t="s">
        <v>3397</v>
      </c>
      <c r="JI491">
        <v>8</v>
      </c>
    </row>
    <row r="492" spans="3:269" x14ac:dyDescent="0.25">
      <c r="C492" t="s">
        <v>238</v>
      </c>
      <c r="D492" t="s">
        <v>3482</v>
      </c>
      <c r="E492" t="s">
        <v>3390</v>
      </c>
      <c r="L492">
        <v>0.99670999999999998</v>
      </c>
      <c r="M492">
        <v>1817</v>
      </c>
      <c r="N492">
        <v>1823</v>
      </c>
      <c r="O492">
        <v>66</v>
      </c>
      <c r="P492">
        <v>1231</v>
      </c>
      <c r="Q492">
        <v>657.4</v>
      </c>
      <c r="V492" t="s">
        <v>469</v>
      </c>
      <c r="W492" t="s">
        <v>3484</v>
      </c>
      <c r="Y492" t="s">
        <v>2663</v>
      </c>
      <c r="AA492" t="s">
        <v>3391</v>
      </c>
      <c r="AB492" t="s">
        <v>3392</v>
      </c>
      <c r="AC492">
        <v>0</v>
      </c>
      <c r="AT492">
        <v>1</v>
      </c>
      <c r="AW492">
        <v>0.96689999999999998</v>
      </c>
      <c r="BA492">
        <v>0.93247599999999997</v>
      </c>
      <c r="BB492">
        <v>0.92</v>
      </c>
      <c r="BC492">
        <v>0.93</v>
      </c>
      <c r="BD492">
        <v>0.42</v>
      </c>
      <c r="BE492">
        <v>0.91</v>
      </c>
      <c r="BF492">
        <v>0.9</v>
      </c>
      <c r="BG492">
        <v>0.79</v>
      </c>
      <c r="BH492">
        <v>0.8881</v>
      </c>
      <c r="BI492">
        <v>0.92200000000000004</v>
      </c>
      <c r="BJ492">
        <v>0.50860000000000005</v>
      </c>
      <c r="BK492">
        <v>0.91569999999999996</v>
      </c>
      <c r="BL492">
        <v>0.89229999999999998</v>
      </c>
      <c r="BM492">
        <v>0.92859999999999998</v>
      </c>
      <c r="BN492">
        <v>0.90639999999999998</v>
      </c>
      <c r="BO492">
        <v>0.91610000000000003</v>
      </c>
      <c r="BP492">
        <v>0.8</v>
      </c>
      <c r="BQ492">
        <v>0.93</v>
      </c>
      <c r="BR492">
        <v>0.53</v>
      </c>
      <c r="BS492">
        <v>0.89510000000000001</v>
      </c>
      <c r="BT492">
        <v>0.49680000000000002</v>
      </c>
      <c r="BU492">
        <v>0.91180000000000005</v>
      </c>
      <c r="BV492">
        <v>0.94969999999999999</v>
      </c>
      <c r="BW492">
        <v>0.92330000000000001</v>
      </c>
      <c r="BX492">
        <v>0.89100000000000001</v>
      </c>
      <c r="BY492">
        <v>0.92920000000000003</v>
      </c>
      <c r="BZ492">
        <v>0.91800000000000004</v>
      </c>
      <c r="CA492">
        <v>0.91500000000000004</v>
      </c>
      <c r="CB492">
        <v>0.80389999999999995</v>
      </c>
      <c r="CC492">
        <v>0.49609999999999999</v>
      </c>
      <c r="CD492">
        <v>0.90329999999999999</v>
      </c>
      <c r="CE492">
        <v>0.96689999999999998</v>
      </c>
      <c r="CF492">
        <v>0.92100000000000004</v>
      </c>
      <c r="CG492">
        <v>0.89200000000000002</v>
      </c>
      <c r="CH492">
        <v>0.93469999999999998</v>
      </c>
      <c r="CI492">
        <v>0.8901</v>
      </c>
      <c r="DJ492" t="s">
        <v>1964</v>
      </c>
      <c r="DK492" t="s">
        <v>489</v>
      </c>
      <c r="DQ492">
        <v>1</v>
      </c>
      <c r="DX492">
        <v>1</v>
      </c>
      <c r="EX492">
        <v>615262</v>
      </c>
      <c r="EY492" t="s">
        <v>3485</v>
      </c>
      <c r="EZ492">
        <v>124512</v>
      </c>
      <c r="FA492" t="s">
        <v>3393</v>
      </c>
      <c r="FB492" t="s">
        <v>3394</v>
      </c>
      <c r="GH492" t="s">
        <v>3484</v>
      </c>
      <c r="GI492" t="s">
        <v>3484</v>
      </c>
      <c r="GJ492" t="s">
        <v>3484</v>
      </c>
      <c r="GU492">
        <v>0.66</v>
      </c>
      <c r="GV492">
        <v>0.93</v>
      </c>
      <c r="GX492" t="s">
        <v>1736</v>
      </c>
      <c r="GY492">
        <v>74733099</v>
      </c>
      <c r="HA492" t="s">
        <v>3486</v>
      </c>
      <c r="HD492" t="s">
        <v>3486</v>
      </c>
      <c r="HE492">
        <v>1817</v>
      </c>
      <c r="HF492">
        <v>6</v>
      </c>
      <c r="HG492">
        <v>1817</v>
      </c>
      <c r="HH492" t="s">
        <v>3487</v>
      </c>
      <c r="HI492" t="s">
        <v>267</v>
      </c>
      <c r="HO492" t="s">
        <v>240</v>
      </c>
      <c r="HP492" t="s">
        <v>267</v>
      </c>
      <c r="HS492" t="s">
        <v>3489</v>
      </c>
      <c r="HT492" t="s">
        <v>1736</v>
      </c>
      <c r="HU492">
        <v>74733099</v>
      </c>
      <c r="HV492">
        <v>74733099</v>
      </c>
      <c r="HW492" t="s">
        <v>1568</v>
      </c>
      <c r="HX492" t="s">
        <v>3417</v>
      </c>
      <c r="HZ492" t="s">
        <v>1626</v>
      </c>
      <c r="IA492" t="s">
        <v>3490</v>
      </c>
      <c r="IC492" t="s">
        <v>3491</v>
      </c>
      <c r="IN492">
        <v>0.93</v>
      </c>
      <c r="IO492">
        <v>0.89</v>
      </c>
      <c r="IP492">
        <v>0.51</v>
      </c>
      <c r="IQ492">
        <v>0.92</v>
      </c>
      <c r="IR492">
        <v>0.92</v>
      </c>
      <c r="IS492">
        <v>0.89</v>
      </c>
      <c r="IT492">
        <v>0.93</v>
      </c>
      <c r="IU492">
        <v>0.91</v>
      </c>
      <c r="IV492">
        <v>0.92</v>
      </c>
      <c r="IZ492" t="s">
        <v>1572</v>
      </c>
      <c r="JA492" t="s">
        <v>3384</v>
      </c>
      <c r="JB492" t="s">
        <v>3384</v>
      </c>
      <c r="JC492" t="s">
        <v>3390</v>
      </c>
      <c r="JD492">
        <v>124512</v>
      </c>
      <c r="JE492" t="s">
        <v>3396</v>
      </c>
      <c r="JG492" t="s">
        <v>3397</v>
      </c>
      <c r="JI492">
        <v>8</v>
      </c>
    </row>
    <row r="493" spans="3:269" x14ac:dyDescent="0.25">
      <c r="C493" t="s">
        <v>238</v>
      </c>
      <c r="D493" t="s">
        <v>3482</v>
      </c>
      <c r="E493" t="s">
        <v>3387</v>
      </c>
      <c r="L493">
        <v>0.99670999999999998</v>
      </c>
      <c r="M493">
        <v>1817</v>
      </c>
      <c r="N493">
        <v>1823</v>
      </c>
      <c r="O493">
        <v>66</v>
      </c>
      <c r="P493">
        <v>1231</v>
      </c>
      <c r="Q493">
        <v>657.4</v>
      </c>
      <c r="V493" t="s">
        <v>469</v>
      </c>
      <c r="W493" t="s">
        <v>3484</v>
      </c>
      <c r="Y493" t="s">
        <v>2663</v>
      </c>
      <c r="AC493">
        <v>8.5070000000000007E-2</v>
      </c>
      <c r="AT493">
        <v>1</v>
      </c>
      <c r="AW493">
        <v>0.96689999999999998</v>
      </c>
      <c r="BA493">
        <v>0.93247599999999997</v>
      </c>
      <c r="BB493">
        <v>0.92</v>
      </c>
      <c r="BC493">
        <v>0.93</v>
      </c>
      <c r="BD493">
        <v>0.42</v>
      </c>
      <c r="BE493">
        <v>0.91</v>
      </c>
      <c r="BF493">
        <v>0.9</v>
      </c>
      <c r="BG493">
        <v>0.79</v>
      </c>
      <c r="BH493">
        <v>0.8881</v>
      </c>
      <c r="BI493">
        <v>0.92200000000000004</v>
      </c>
      <c r="BJ493">
        <v>0.50860000000000005</v>
      </c>
      <c r="BK493">
        <v>0.91569999999999996</v>
      </c>
      <c r="BL493">
        <v>0.89229999999999998</v>
      </c>
      <c r="BM493">
        <v>0.92859999999999998</v>
      </c>
      <c r="BN493">
        <v>0.90639999999999998</v>
      </c>
      <c r="BO493">
        <v>0.91610000000000003</v>
      </c>
      <c r="BP493">
        <v>0.8</v>
      </c>
      <c r="BQ493">
        <v>0.93</v>
      </c>
      <c r="BR493">
        <v>0.53</v>
      </c>
      <c r="BS493">
        <v>0.89510000000000001</v>
      </c>
      <c r="BT493">
        <v>0.49680000000000002</v>
      </c>
      <c r="BU493">
        <v>0.91180000000000005</v>
      </c>
      <c r="BV493">
        <v>0.94969999999999999</v>
      </c>
      <c r="BW493">
        <v>0.92330000000000001</v>
      </c>
      <c r="BX493">
        <v>0.89100000000000001</v>
      </c>
      <c r="BY493">
        <v>0.92920000000000003</v>
      </c>
      <c r="BZ493">
        <v>0.91800000000000004</v>
      </c>
      <c r="CA493">
        <v>0.91500000000000004</v>
      </c>
      <c r="CB493">
        <v>0.80389999999999995</v>
      </c>
      <c r="CC493">
        <v>0.49609999999999999</v>
      </c>
      <c r="CD493">
        <v>0.90329999999999999</v>
      </c>
      <c r="CE493">
        <v>0.96689999999999998</v>
      </c>
      <c r="CF493">
        <v>0.92100000000000004</v>
      </c>
      <c r="CG493">
        <v>0.89200000000000002</v>
      </c>
      <c r="CH493">
        <v>0.93469999999999998</v>
      </c>
      <c r="CI493">
        <v>0.8901</v>
      </c>
      <c r="DJ493" t="s">
        <v>1782</v>
      </c>
      <c r="DK493" t="s">
        <v>489</v>
      </c>
      <c r="DQ493">
        <v>1</v>
      </c>
      <c r="DX493">
        <v>1</v>
      </c>
      <c r="EY493" t="s">
        <v>3485</v>
      </c>
      <c r="EZ493">
        <v>79157</v>
      </c>
      <c r="GH493" t="s">
        <v>3484</v>
      </c>
      <c r="GI493" t="s">
        <v>3484</v>
      </c>
      <c r="GJ493" t="s">
        <v>3484</v>
      </c>
      <c r="GU493">
        <v>0.66</v>
      </c>
      <c r="GV493">
        <v>0.93</v>
      </c>
      <c r="GX493" t="s">
        <v>1736</v>
      </c>
      <c r="GY493">
        <v>74733099</v>
      </c>
      <c r="HA493" t="s">
        <v>3486</v>
      </c>
      <c r="HD493" t="s">
        <v>3486</v>
      </c>
      <c r="HE493">
        <v>1817</v>
      </c>
      <c r="HF493">
        <v>6</v>
      </c>
      <c r="HG493">
        <v>1817</v>
      </c>
      <c r="HH493" t="s">
        <v>3487</v>
      </c>
      <c r="HI493" t="s">
        <v>267</v>
      </c>
      <c r="HO493" t="s">
        <v>240</v>
      </c>
      <c r="HP493" t="s">
        <v>267</v>
      </c>
      <c r="HS493" t="s">
        <v>3489</v>
      </c>
      <c r="HT493" t="s">
        <v>1736</v>
      </c>
      <c r="HU493">
        <v>74733099</v>
      </c>
      <c r="HV493">
        <v>74733099</v>
      </c>
      <c r="HW493" t="s">
        <v>1568</v>
      </c>
      <c r="HX493" t="s">
        <v>3413</v>
      </c>
      <c r="HZ493" t="s">
        <v>1626</v>
      </c>
      <c r="IA493" t="s">
        <v>3490</v>
      </c>
      <c r="IC493" t="s">
        <v>3491</v>
      </c>
      <c r="IN493">
        <v>0.93</v>
      </c>
      <c r="IO493">
        <v>0.89</v>
      </c>
      <c r="IP493">
        <v>0.51</v>
      </c>
      <c r="IQ493">
        <v>0.92</v>
      </c>
      <c r="IR493">
        <v>0.92</v>
      </c>
      <c r="IS493">
        <v>0.89</v>
      </c>
      <c r="IT493">
        <v>0.93</v>
      </c>
      <c r="IU493">
        <v>0.91</v>
      </c>
      <c r="IV493">
        <v>0.92</v>
      </c>
      <c r="IZ493" t="s">
        <v>1572</v>
      </c>
      <c r="JI493">
        <v>8</v>
      </c>
    </row>
    <row r="494" spans="3:269" x14ac:dyDescent="0.25">
      <c r="C494" t="s">
        <v>238</v>
      </c>
      <c r="D494" t="s">
        <v>3482</v>
      </c>
      <c r="E494" t="s">
        <v>3387</v>
      </c>
      <c r="L494">
        <v>0.99670999999999998</v>
      </c>
      <c r="M494">
        <v>1817</v>
      </c>
      <c r="N494">
        <v>1823</v>
      </c>
      <c r="O494">
        <v>66</v>
      </c>
      <c r="P494">
        <v>1231</v>
      </c>
      <c r="Q494">
        <v>657.4</v>
      </c>
      <c r="V494" t="s">
        <v>469</v>
      </c>
      <c r="W494" t="s">
        <v>3484</v>
      </c>
      <c r="Y494" t="s">
        <v>2663</v>
      </c>
      <c r="AC494">
        <v>8.5070000000000007E-2</v>
      </c>
      <c r="AT494">
        <v>1</v>
      </c>
      <c r="AW494">
        <v>0.96689999999999998</v>
      </c>
      <c r="BA494">
        <v>0.93247599999999997</v>
      </c>
      <c r="BB494">
        <v>0.92</v>
      </c>
      <c r="BC494">
        <v>0.93</v>
      </c>
      <c r="BD494">
        <v>0.42</v>
      </c>
      <c r="BE494">
        <v>0.91</v>
      </c>
      <c r="BF494">
        <v>0.9</v>
      </c>
      <c r="BG494">
        <v>0.79</v>
      </c>
      <c r="BH494">
        <v>0.8881</v>
      </c>
      <c r="BI494">
        <v>0.92200000000000004</v>
      </c>
      <c r="BJ494">
        <v>0.50860000000000005</v>
      </c>
      <c r="BK494">
        <v>0.91569999999999996</v>
      </c>
      <c r="BL494">
        <v>0.89229999999999998</v>
      </c>
      <c r="BM494">
        <v>0.92859999999999998</v>
      </c>
      <c r="BN494">
        <v>0.90639999999999998</v>
      </c>
      <c r="BO494">
        <v>0.91610000000000003</v>
      </c>
      <c r="BP494">
        <v>0.8</v>
      </c>
      <c r="BQ494">
        <v>0.93</v>
      </c>
      <c r="BR494">
        <v>0.53</v>
      </c>
      <c r="BS494">
        <v>0.89510000000000001</v>
      </c>
      <c r="BT494">
        <v>0.49680000000000002</v>
      </c>
      <c r="BU494">
        <v>0.91180000000000005</v>
      </c>
      <c r="BV494">
        <v>0.94969999999999999</v>
      </c>
      <c r="BW494">
        <v>0.92330000000000001</v>
      </c>
      <c r="BX494">
        <v>0.89100000000000001</v>
      </c>
      <c r="BY494">
        <v>0.92920000000000003</v>
      </c>
      <c r="BZ494">
        <v>0.91800000000000004</v>
      </c>
      <c r="CA494">
        <v>0.91500000000000004</v>
      </c>
      <c r="CB494">
        <v>0.80389999999999995</v>
      </c>
      <c r="CC494">
        <v>0.49609999999999999</v>
      </c>
      <c r="CD494">
        <v>0.90329999999999999</v>
      </c>
      <c r="CE494">
        <v>0.96689999999999998</v>
      </c>
      <c r="CF494">
        <v>0.92100000000000004</v>
      </c>
      <c r="CG494">
        <v>0.89200000000000002</v>
      </c>
      <c r="CH494">
        <v>0.93469999999999998</v>
      </c>
      <c r="CI494">
        <v>0.8901</v>
      </c>
      <c r="DJ494" t="s">
        <v>1782</v>
      </c>
      <c r="DK494" t="s">
        <v>489</v>
      </c>
      <c r="DQ494">
        <v>1</v>
      </c>
      <c r="DX494">
        <v>1</v>
      </c>
      <c r="EY494" t="s">
        <v>3485</v>
      </c>
      <c r="EZ494">
        <v>79157</v>
      </c>
      <c r="GH494" t="s">
        <v>3484</v>
      </c>
      <c r="GI494" t="s">
        <v>3484</v>
      </c>
      <c r="GJ494" t="s">
        <v>3484</v>
      </c>
      <c r="GU494">
        <v>0.66</v>
      </c>
      <c r="GV494">
        <v>0.93</v>
      </c>
      <c r="GX494" t="s">
        <v>1736</v>
      </c>
      <c r="GY494">
        <v>74733099</v>
      </c>
      <c r="HA494" t="s">
        <v>3486</v>
      </c>
      <c r="HD494" t="s">
        <v>3486</v>
      </c>
      <c r="HE494">
        <v>1817</v>
      </c>
      <c r="HF494">
        <v>6</v>
      </c>
      <c r="HG494">
        <v>1817</v>
      </c>
      <c r="HH494" t="s">
        <v>3487</v>
      </c>
      <c r="HI494" t="s">
        <v>267</v>
      </c>
      <c r="HO494" t="s">
        <v>240</v>
      </c>
      <c r="HP494" t="s">
        <v>267</v>
      </c>
      <c r="HS494" t="s">
        <v>3489</v>
      </c>
      <c r="HT494" t="s">
        <v>1736</v>
      </c>
      <c r="HU494">
        <v>74733099</v>
      </c>
      <c r="HV494">
        <v>74733099</v>
      </c>
      <c r="HW494" t="s">
        <v>1568</v>
      </c>
      <c r="HX494" t="s">
        <v>3440</v>
      </c>
      <c r="HZ494" t="s">
        <v>1626</v>
      </c>
      <c r="IA494" t="s">
        <v>3490</v>
      </c>
      <c r="IC494" t="s">
        <v>3491</v>
      </c>
      <c r="IN494">
        <v>0.93</v>
      </c>
      <c r="IO494">
        <v>0.89</v>
      </c>
      <c r="IP494">
        <v>0.51</v>
      </c>
      <c r="IQ494">
        <v>0.92</v>
      </c>
      <c r="IR494">
        <v>0.92</v>
      </c>
      <c r="IS494">
        <v>0.89</v>
      </c>
      <c r="IT494">
        <v>0.93</v>
      </c>
      <c r="IU494">
        <v>0.91</v>
      </c>
      <c r="IV494">
        <v>0.92</v>
      </c>
      <c r="IZ494" t="s">
        <v>1572</v>
      </c>
      <c r="JI494">
        <v>8</v>
      </c>
    </row>
    <row r="495" spans="3:269" x14ac:dyDescent="0.25">
      <c r="C495" t="s">
        <v>238</v>
      </c>
      <c r="D495" t="s">
        <v>3482</v>
      </c>
      <c r="E495" t="s">
        <v>3390</v>
      </c>
      <c r="L495">
        <v>0.99670999999999998</v>
      </c>
      <c r="M495">
        <v>1817</v>
      </c>
      <c r="N495">
        <v>1823</v>
      </c>
      <c r="O495">
        <v>66</v>
      </c>
      <c r="P495">
        <v>1231</v>
      </c>
      <c r="Q495">
        <v>657.4</v>
      </c>
      <c r="V495" t="s">
        <v>469</v>
      </c>
      <c r="W495" t="s">
        <v>3484</v>
      </c>
      <c r="Y495" t="s">
        <v>2663</v>
      </c>
      <c r="AA495" t="s">
        <v>3391</v>
      </c>
      <c r="AB495" t="s">
        <v>3392</v>
      </c>
      <c r="AC495">
        <v>0</v>
      </c>
      <c r="AT495">
        <v>1</v>
      </c>
      <c r="AW495">
        <v>0.96689999999999998</v>
      </c>
      <c r="BA495">
        <v>0.93247599999999997</v>
      </c>
      <c r="BB495">
        <v>0.92</v>
      </c>
      <c r="BC495">
        <v>0.93</v>
      </c>
      <c r="BD495">
        <v>0.42</v>
      </c>
      <c r="BE495">
        <v>0.91</v>
      </c>
      <c r="BF495">
        <v>0.9</v>
      </c>
      <c r="BG495">
        <v>0.79</v>
      </c>
      <c r="BH495">
        <v>0.8881</v>
      </c>
      <c r="BI495">
        <v>0.92200000000000004</v>
      </c>
      <c r="BJ495">
        <v>0.50860000000000005</v>
      </c>
      <c r="BK495">
        <v>0.91569999999999996</v>
      </c>
      <c r="BL495">
        <v>0.89229999999999998</v>
      </c>
      <c r="BM495">
        <v>0.92859999999999998</v>
      </c>
      <c r="BN495">
        <v>0.90639999999999998</v>
      </c>
      <c r="BO495">
        <v>0.91610000000000003</v>
      </c>
      <c r="BP495">
        <v>0.8</v>
      </c>
      <c r="BQ495">
        <v>0.93</v>
      </c>
      <c r="BR495">
        <v>0.53</v>
      </c>
      <c r="BS495">
        <v>0.89510000000000001</v>
      </c>
      <c r="BT495">
        <v>0.49680000000000002</v>
      </c>
      <c r="BU495">
        <v>0.91180000000000005</v>
      </c>
      <c r="BV495">
        <v>0.94969999999999999</v>
      </c>
      <c r="BW495">
        <v>0.92330000000000001</v>
      </c>
      <c r="BX495">
        <v>0.89100000000000001</v>
      </c>
      <c r="BY495">
        <v>0.92920000000000003</v>
      </c>
      <c r="BZ495">
        <v>0.91800000000000004</v>
      </c>
      <c r="CA495">
        <v>0.91500000000000004</v>
      </c>
      <c r="CB495">
        <v>0.80389999999999995</v>
      </c>
      <c r="CC495">
        <v>0.49609999999999999</v>
      </c>
      <c r="CD495">
        <v>0.90329999999999999</v>
      </c>
      <c r="CE495">
        <v>0.96689999999999998</v>
      </c>
      <c r="CF495">
        <v>0.92100000000000004</v>
      </c>
      <c r="CG495">
        <v>0.89200000000000002</v>
      </c>
      <c r="CH495">
        <v>0.93469999999999998</v>
      </c>
      <c r="CI495">
        <v>0.8901</v>
      </c>
      <c r="DJ495" t="s">
        <v>1964</v>
      </c>
      <c r="DK495" t="s">
        <v>489</v>
      </c>
      <c r="DQ495">
        <v>1</v>
      </c>
      <c r="DX495">
        <v>1</v>
      </c>
      <c r="EX495">
        <v>615262</v>
      </c>
      <c r="EY495" t="s">
        <v>3485</v>
      </c>
      <c r="EZ495">
        <v>124512</v>
      </c>
      <c r="FA495" t="s">
        <v>3393</v>
      </c>
      <c r="FB495" t="s">
        <v>3394</v>
      </c>
      <c r="GH495" t="s">
        <v>3484</v>
      </c>
      <c r="GI495" t="s">
        <v>3484</v>
      </c>
      <c r="GJ495" t="s">
        <v>3484</v>
      </c>
      <c r="GU495">
        <v>0.66</v>
      </c>
      <c r="GV495">
        <v>0.93</v>
      </c>
      <c r="GX495" t="s">
        <v>1736</v>
      </c>
      <c r="GY495">
        <v>74733099</v>
      </c>
      <c r="HA495" t="s">
        <v>3486</v>
      </c>
      <c r="HD495" t="s">
        <v>3486</v>
      </c>
      <c r="HE495">
        <v>1817</v>
      </c>
      <c r="HF495">
        <v>6</v>
      </c>
      <c r="HG495">
        <v>1817</v>
      </c>
      <c r="HH495" t="s">
        <v>3487</v>
      </c>
      <c r="HI495" t="s">
        <v>267</v>
      </c>
      <c r="HO495" t="s">
        <v>240</v>
      </c>
      <c r="HP495" t="s">
        <v>267</v>
      </c>
      <c r="HS495" t="s">
        <v>3489</v>
      </c>
      <c r="HT495" t="s">
        <v>1736</v>
      </c>
      <c r="HU495">
        <v>74733099</v>
      </c>
      <c r="HV495">
        <v>74733099</v>
      </c>
      <c r="HW495" t="s">
        <v>1568</v>
      </c>
      <c r="HX495" t="s">
        <v>3427</v>
      </c>
      <c r="HZ495" t="s">
        <v>1626</v>
      </c>
      <c r="IA495" t="s">
        <v>3490</v>
      </c>
      <c r="IC495" t="s">
        <v>3491</v>
      </c>
      <c r="IN495">
        <v>0.93</v>
      </c>
      <c r="IO495">
        <v>0.89</v>
      </c>
      <c r="IP495">
        <v>0.51</v>
      </c>
      <c r="IQ495">
        <v>0.92</v>
      </c>
      <c r="IR495">
        <v>0.92</v>
      </c>
      <c r="IS495">
        <v>0.89</v>
      </c>
      <c r="IT495">
        <v>0.93</v>
      </c>
      <c r="IU495">
        <v>0.91</v>
      </c>
      <c r="IV495">
        <v>0.92</v>
      </c>
      <c r="IZ495" t="s">
        <v>1572</v>
      </c>
      <c r="JA495" t="s">
        <v>3384</v>
      </c>
      <c r="JB495" t="s">
        <v>3384</v>
      </c>
      <c r="JC495" t="s">
        <v>3390</v>
      </c>
      <c r="JD495">
        <v>124512</v>
      </c>
      <c r="JE495" t="s">
        <v>3396</v>
      </c>
      <c r="JG495" t="s">
        <v>3397</v>
      </c>
      <c r="JI495">
        <v>8</v>
      </c>
    </row>
    <row r="496" spans="3:269" x14ac:dyDescent="0.25">
      <c r="C496" t="s">
        <v>238</v>
      </c>
      <c r="D496" t="s">
        <v>3482</v>
      </c>
      <c r="E496" t="s">
        <v>3390</v>
      </c>
      <c r="L496">
        <v>0.99670999999999998</v>
      </c>
      <c r="M496">
        <v>1817</v>
      </c>
      <c r="N496">
        <v>1823</v>
      </c>
      <c r="O496">
        <v>66</v>
      </c>
      <c r="P496">
        <v>1231</v>
      </c>
      <c r="Q496">
        <v>657.4</v>
      </c>
      <c r="V496" t="s">
        <v>469</v>
      </c>
      <c r="W496" t="s">
        <v>3484</v>
      </c>
      <c r="Y496" t="s">
        <v>2663</v>
      </c>
      <c r="AA496" t="s">
        <v>3391</v>
      </c>
      <c r="AB496" t="s">
        <v>3392</v>
      </c>
      <c r="AC496">
        <v>0</v>
      </c>
      <c r="AT496">
        <v>1</v>
      </c>
      <c r="AW496">
        <v>0.96689999999999998</v>
      </c>
      <c r="BA496">
        <v>0.93247599999999997</v>
      </c>
      <c r="BB496">
        <v>0.92</v>
      </c>
      <c r="BC496">
        <v>0.93</v>
      </c>
      <c r="BD496">
        <v>0.42</v>
      </c>
      <c r="BE496">
        <v>0.91</v>
      </c>
      <c r="BF496">
        <v>0.9</v>
      </c>
      <c r="BG496">
        <v>0.79</v>
      </c>
      <c r="BH496">
        <v>0.8881</v>
      </c>
      <c r="BI496">
        <v>0.92200000000000004</v>
      </c>
      <c r="BJ496">
        <v>0.50860000000000005</v>
      </c>
      <c r="BK496">
        <v>0.91569999999999996</v>
      </c>
      <c r="BL496">
        <v>0.89229999999999998</v>
      </c>
      <c r="BM496">
        <v>0.92859999999999998</v>
      </c>
      <c r="BN496">
        <v>0.90639999999999998</v>
      </c>
      <c r="BO496">
        <v>0.91610000000000003</v>
      </c>
      <c r="BP496">
        <v>0.8</v>
      </c>
      <c r="BQ496">
        <v>0.93</v>
      </c>
      <c r="BR496">
        <v>0.53</v>
      </c>
      <c r="BS496">
        <v>0.89510000000000001</v>
      </c>
      <c r="BT496">
        <v>0.49680000000000002</v>
      </c>
      <c r="BU496">
        <v>0.91180000000000005</v>
      </c>
      <c r="BV496">
        <v>0.94969999999999999</v>
      </c>
      <c r="BW496">
        <v>0.92330000000000001</v>
      </c>
      <c r="BX496">
        <v>0.89100000000000001</v>
      </c>
      <c r="BY496">
        <v>0.92920000000000003</v>
      </c>
      <c r="BZ496">
        <v>0.91800000000000004</v>
      </c>
      <c r="CA496">
        <v>0.91500000000000004</v>
      </c>
      <c r="CB496">
        <v>0.80389999999999995</v>
      </c>
      <c r="CC496">
        <v>0.49609999999999999</v>
      </c>
      <c r="CD496">
        <v>0.90329999999999999</v>
      </c>
      <c r="CE496">
        <v>0.96689999999999998</v>
      </c>
      <c r="CF496">
        <v>0.92100000000000004</v>
      </c>
      <c r="CG496">
        <v>0.89200000000000002</v>
      </c>
      <c r="CH496">
        <v>0.93469999999999998</v>
      </c>
      <c r="CI496">
        <v>0.8901</v>
      </c>
      <c r="DJ496" t="s">
        <v>1964</v>
      </c>
      <c r="DK496" t="s">
        <v>489</v>
      </c>
      <c r="DQ496">
        <v>1</v>
      </c>
      <c r="DX496">
        <v>1</v>
      </c>
      <c r="EX496">
        <v>615262</v>
      </c>
      <c r="EY496" t="s">
        <v>3485</v>
      </c>
      <c r="EZ496">
        <v>124512</v>
      </c>
      <c r="FA496" t="s">
        <v>3393</v>
      </c>
      <c r="FB496" t="s">
        <v>3394</v>
      </c>
      <c r="GH496" t="s">
        <v>3484</v>
      </c>
      <c r="GI496" t="s">
        <v>3484</v>
      </c>
      <c r="GJ496" t="s">
        <v>3484</v>
      </c>
      <c r="GU496">
        <v>0.66</v>
      </c>
      <c r="GV496">
        <v>0.93</v>
      </c>
      <c r="GX496" t="s">
        <v>1736</v>
      </c>
      <c r="GY496">
        <v>74733099</v>
      </c>
      <c r="HA496" t="s">
        <v>3486</v>
      </c>
      <c r="HD496" t="s">
        <v>3486</v>
      </c>
      <c r="HE496">
        <v>1817</v>
      </c>
      <c r="HF496">
        <v>6</v>
      </c>
      <c r="HG496">
        <v>1817</v>
      </c>
      <c r="HH496" t="s">
        <v>3487</v>
      </c>
      <c r="HI496" t="s">
        <v>267</v>
      </c>
      <c r="HO496" t="s">
        <v>240</v>
      </c>
      <c r="HP496" t="s">
        <v>267</v>
      </c>
      <c r="HS496" t="s">
        <v>3489</v>
      </c>
      <c r="HT496" t="s">
        <v>1736</v>
      </c>
      <c r="HU496">
        <v>74733099</v>
      </c>
      <c r="HV496">
        <v>74733099</v>
      </c>
      <c r="HW496" t="s">
        <v>1568</v>
      </c>
      <c r="HX496" t="s">
        <v>3409</v>
      </c>
      <c r="HZ496" t="s">
        <v>1626</v>
      </c>
      <c r="IA496" t="s">
        <v>3490</v>
      </c>
      <c r="IC496" t="s">
        <v>3491</v>
      </c>
      <c r="IN496">
        <v>0.93</v>
      </c>
      <c r="IO496">
        <v>0.89</v>
      </c>
      <c r="IP496">
        <v>0.51</v>
      </c>
      <c r="IQ496">
        <v>0.92</v>
      </c>
      <c r="IR496">
        <v>0.92</v>
      </c>
      <c r="IS496">
        <v>0.89</v>
      </c>
      <c r="IT496">
        <v>0.93</v>
      </c>
      <c r="IU496">
        <v>0.91</v>
      </c>
      <c r="IV496">
        <v>0.92</v>
      </c>
      <c r="IZ496" t="s">
        <v>1572</v>
      </c>
      <c r="JA496" t="s">
        <v>3384</v>
      </c>
      <c r="JB496" t="s">
        <v>3384</v>
      </c>
      <c r="JC496" t="s">
        <v>3390</v>
      </c>
      <c r="JD496">
        <v>124512</v>
      </c>
      <c r="JE496" t="s">
        <v>3396</v>
      </c>
      <c r="JG496" t="s">
        <v>3397</v>
      </c>
      <c r="JI496">
        <v>8</v>
      </c>
    </row>
    <row r="497" spans="3:269" x14ac:dyDescent="0.25">
      <c r="C497" t="s">
        <v>238</v>
      </c>
      <c r="D497" t="s">
        <v>3482</v>
      </c>
      <c r="E497" t="s">
        <v>3387</v>
      </c>
      <c r="L497">
        <v>0.99670999999999998</v>
      </c>
      <c r="M497">
        <v>1817</v>
      </c>
      <c r="N497">
        <v>1823</v>
      </c>
      <c r="O497">
        <v>66</v>
      </c>
      <c r="P497">
        <v>1231</v>
      </c>
      <c r="Q497">
        <v>657.4</v>
      </c>
      <c r="V497" t="s">
        <v>469</v>
      </c>
      <c r="W497" t="s">
        <v>3484</v>
      </c>
      <c r="Y497" t="s">
        <v>2663</v>
      </c>
      <c r="AC497">
        <v>8.5070000000000007E-2</v>
      </c>
      <c r="AT497">
        <v>1</v>
      </c>
      <c r="AW497">
        <v>0.96689999999999998</v>
      </c>
      <c r="BA497">
        <v>0.93247599999999997</v>
      </c>
      <c r="BB497">
        <v>0.92</v>
      </c>
      <c r="BC497">
        <v>0.93</v>
      </c>
      <c r="BD497">
        <v>0.42</v>
      </c>
      <c r="BE497">
        <v>0.91</v>
      </c>
      <c r="BF497">
        <v>0.9</v>
      </c>
      <c r="BG497">
        <v>0.79</v>
      </c>
      <c r="BH497">
        <v>0.8881</v>
      </c>
      <c r="BI497">
        <v>0.92200000000000004</v>
      </c>
      <c r="BJ497">
        <v>0.50860000000000005</v>
      </c>
      <c r="BK497">
        <v>0.91569999999999996</v>
      </c>
      <c r="BL497">
        <v>0.89229999999999998</v>
      </c>
      <c r="BM497">
        <v>0.92859999999999998</v>
      </c>
      <c r="BN497">
        <v>0.90639999999999998</v>
      </c>
      <c r="BO497">
        <v>0.91610000000000003</v>
      </c>
      <c r="BP497">
        <v>0.8</v>
      </c>
      <c r="BQ497">
        <v>0.93</v>
      </c>
      <c r="BR497">
        <v>0.53</v>
      </c>
      <c r="BS497">
        <v>0.89510000000000001</v>
      </c>
      <c r="BT497">
        <v>0.49680000000000002</v>
      </c>
      <c r="BU497">
        <v>0.91180000000000005</v>
      </c>
      <c r="BV497">
        <v>0.94969999999999999</v>
      </c>
      <c r="BW497">
        <v>0.92330000000000001</v>
      </c>
      <c r="BX497">
        <v>0.89100000000000001</v>
      </c>
      <c r="BY497">
        <v>0.92920000000000003</v>
      </c>
      <c r="BZ497">
        <v>0.91800000000000004</v>
      </c>
      <c r="CA497">
        <v>0.91500000000000004</v>
      </c>
      <c r="CB497">
        <v>0.80389999999999995</v>
      </c>
      <c r="CC497">
        <v>0.49609999999999999</v>
      </c>
      <c r="CD497">
        <v>0.90329999999999999</v>
      </c>
      <c r="CE497">
        <v>0.96689999999999998</v>
      </c>
      <c r="CF497">
        <v>0.92100000000000004</v>
      </c>
      <c r="CG497">
        <v>0.89200000000000002</v>
      </c>
      <c r="CH497">
        <v>0.93469999999999998</v>
      </c>
      <c r="CI497">
        <v>0.8901</v>
      </c>
      <c r="DJ497" t="s">
        <v>1782</v>
      </c>
      <c r="DK497" t="s">
        <v>489</v>
      </c>
      <c r="DQ497">
        <v>1</v>
      </c>
      <c r="DX497">
        <v>1</v>
      </c>
      <c r="EY497" t="s">
        <v>3485</v>
      </c>
      <c r="EZ497">
        <v>79157</v>
      </c>
      <c r="GH497" t="s">
        <v>3484</v>
      </c>
      <c r="GI497" t="s">
        <v>3484</v>
      </c>
      <c r="GJ497" t="s">
        <v>3484</v>
      </c>
      <c r="GU497">
        <v>0.66</v>
      </c>
      <c r="GV497">
        <v>0.93</v>
      </c>
      <c r="GX497" t="s">
        <v>1736</v>
      </c>
      <c r="GY497">
        <v>74733099</v>
      </c>
      <c r="HA497" t="s">
        <v>3486</v>
      </c>
      <c r="HD497" t="s">
        <v>3486</v>
      </c>
      <c r="HE497">
        <v>1817</v>
      </c>
      <c r="HF497">
        <v>6</v>
      </c>
      <c r="HG497">
        <v>1817</v>
      </c>
      <c r="HH497" t="s">
        <v>3487</v>
      </c>
      <c r="HI497" t="s">
        <v>267</v>
      </c>
      <c r="HO497" t="s">
        <v>240</v>
      </c>
      <c r="HP497" t="s">
        <v>267</v>
      </c>
      <c r="HS497" t="s">
        <v>3489</v>
      </c>
      <c r="HT497" t="s">
        <v>1736</v>
      </c>
      <c r="HU497">
        <v>74733099</v>
      </c>
      <c r="HV497">
        <v>74733099</v>
      </c>
      <c r="HW497" t="s">
        <v>1568</v>
      </c>
      <c r="HX497" t="s">
        <v>3416</v>
      </c>
      <c r="HZ497" t="s">
        <v>1626</v>
      </c>
      <c r="IA497" t="s">
        <v>3490</v>
      </c>
      <c r="IC497" t="s">
        <v>3491</v>
      </c>
      <c r="IN497">
        <v>0.93</v>
      </c>
      <c r="IO497">
        <v>0.89</v>
      </c>
      <c r="IP497">
        <v>0.51</v>
      </c>
      <c r="IQ497">
        <v>0.92</v>
      </c>
      <c r="IR497">
        <v>0.92</v>
      </c>
      <c r="IS497">
        <v>0.89</v>
      </c>
      <c r="IT497">
        <v>0.93</v>
      </c>
      <c r="IU497">
        <v>0.91</v>
      </c>
      <c r="IV497">
        <v>0.92</v>
      </c>
      <c r="IZ497" t="s">
        <v>1572</v>
      </c>
      <c r="JI497">
        <v>8</v>
      </c>
    </row>
    <row r="498" spans="3:269" x14ac:dyDescent="0.25">
      <c r="C498" t="s">
        <v>238</v>
      </c>
      <c r="D498" t="s">
        <v>3482</v>
      </c>
      <c r="E498" t="s">
        <v>3387</v>
      </c>
      <c r="L498">
        <v>0.99670999999999998</v>
      </c>
      <c r="M498">
        <v>1817</v>
      </c>
      <c r="N498">
        <v>1823</v>
      </c>
      <c r="O498">
        <v>66</v>
      </c>
      <c r="P498">
        <v>1231</v>
      </c>
      <c r="Q498">
        <v>657.4</v>
      </c>
      <c r="V498" t="s">
        <v>469</v>
      </c>
      <c r="W498" t="s">
        <v>3484</v>
      </c>
      <c r="Y498" t="s">
        <v>2663</v>
      </c>
      <c r="AC498">
        <v>8.5070000000000007E-2</v>
      </c>
      <c r="AT498">
        <v>1</v>
      </c>
      <c r="AW498">
        <v>0.96689999999999998</v>
      </c>
      <c r="BA498">
        <v>0.93247599999999997</v>
      </c>
      <c r="BB498">
        <v>0.92</v>
      </c>
      <c r="BC498">
        <v>0.93</v>
      </c>
      <c r="BD498">
        <v>0.42</v>
      </c>
      <c r="BE498">
        <v>0.91</v>
      </c>
      <c r="BF498">
        <v>0.9</v>
      </c>
      <c r="BG498">
        <v>0.79</v>
      </c>
      <c r="BH498">
        <v>0.8881</v>
      </c>
      <c r="BI498">
        <v>0.92200000000000004</v>
      </c>
      <c r="BJ498">
        <v>0.50860000000000005</v>
      </c>
      <c r="BK498">
        <v>0.91569999999999996</v>
      </c>
      <c r="BL498">
        <v>0.89229999999999998</v>
      </c>
      <c r="BM498">
        <v>0.92859999999999998</v>
      </c>
      <c r="BN498">
        <v>0.90639999999999998</v>
      </c>
      <c r="BO498">
        <v>0.91610000000000003</v>
      </c>
      <c r="BP498">
        <v>0.8</v>
      </c>
      <c r="BQ498">
        <v>0.93</v>
      </c>
      <c r="BR498">
        <v>0.53</v>
      </c>
      <c r="BS498">
        <v>0.89510000000000001</v>
      </c>
      <c r="BT498">
        <v>0.49680000000000002</v>
      </c>
      <c r="BU498">
        <v>0.91180000000000005</v>
      </c>
      <c r="BV498">
        <v>0.94969999999999999</v>
      </c>
      <c r="BW498">
        <v>0.92330000000000001</v>
      </c>
      <c r="BX498">
        <v>0.89100000000000001</v>
      </c>
      <c r="BY498">
        <v>0.92920000000000003</v>
      </c>
      <c r="BZ498">
        <v>0.91800000000000004</v>
      </c>
      <c r="CA498">
        <v>0.91500000000000004</v>
      </c>
      <c r="CB498">
        <v>0.80389999999999995</v>
      </c>
      <c r="CC498">
        <v>0.49609999999999999</v>
      </c>
      <c r="CD498">
        <v>0.90329999999999999</v>
      </c>
      <c r="CE498">
        <v>0.96689999999999998</v>
      </c>
      <c r="CF498">
        <v>0.92100000000000004</v>
      </c>
      <c r="CG498">
        <v>0.89200000000000002</v>
      </c>
      <c r="CH498">
        <v>0.93469999999999998</v>
      </c>
      <c r="CI498">
        <v>0.8901</v>
      </c>
      <c r="DJ498" t="s">
        <v>1782</v>
      </c>
      <c r="DK498" t="s">
        <v>489</v>
      </c>
      <c r="DQ498">
        <v>1</v>
      </c>
      <c r="DX498">
        <v>1</v>
      </c>
      <c r="EY498" t="s">
        <v>3485</v>
      </c>
      <c r="EZ498">
        <v>79157</v>
      </c>
      <c r="GH498" t="s">
        <v>3484</v>
      </c>
      <c r="GI498" t="s">
        <v>3484</v>
      </c>
      <c r="GJ498" t="s">
        <v>3484</v>
      </c>
      <c r="GU498">
        <v>0.66</v>
      </c>
      <c r="GV498">
        <v>0.93</v>
      </c>
      <c r="GX498" t="s">
        <v>1736</v>
      </c>
      <c r="GY498">
        <v>74733099</v>
      </c>
      <c r="HA498" t="s">
        <v>3486</v>
      </c>
      <c r="HD498" t="s">
        <v>3486</v>
      </c>
      <c r="HE498">
        <v>1817</v>
      </c>
      <c r="HF498">
        <v>6</v>
      </c>
      <c r="HG498">
        <v>1817</v>
      </c>
      <c r="HH498" t="s">
        <v>3487</v>
      </c>
      <c r="HI498" t="s">
        <v>267</v>
      </c>
      <c r="HO498" t="s">
        <v>240</v>
      </c>
      <c r="HP498" t="s">
        <v>267</v>
      </c>
      <c r="HS498" t="s">
        <v>3489</v>
      </c>
      <c r="HT498" t="s">
        <v>1736</v>
      </c>
      <c r="HU498">
        <v>74733099</v>
      </c>
      <c r="HV498">
        <v>74733099</v>
      </c>
      <c r="HW498" t="s">
        <v>1568</v>
      </c>
      <c r="HX498" t="s">
        <v>3407</v>
      </c>
      <c r="HZ498" t="s">
        <v>1626</v>
      </c>
      <c r="IA498" t="s">
        <v>3490</v>
      </c>
      <c r="IC498" t="s">
        <v>3491</v>
      </c>
      <c r="IN498">
        <v>0.93</v>
      </c>
      <c r="IO498">
        <v>0.89</v>
      </c>
      <c r="IP498">
        <v>0.51</v>
      </c>
      <c r="IQ498">
        <v>0.92</v>
      </c>
      <c r="IR498">
        <v>0.92</v>
      </c>
      <c r="IS498">
        <v>0.89</v>
      </c>
      <c r="IT498">
        <v>0.93</v>
      </c>
      <c r="IU498">
        <v>0.91</v>
      </c>
      <c r="IV498">
        <v>0.92</v>
      </c>
      <c r="IZ498" t="s">
        <v>1572</v>
      </c>
      <c r="JI498">
        <v>8</v>
      </c>
    </row>
    <row r="499" spans="3:269" x14ac:dyDescent="0.25">
      <c r="C499" t="s">
        <v>238</v>
      </c>
      <c r="D499" t="s">
        <v>3482</v>
      </c>
      <c r="E499" t="s">
        <v>3390</v>
      </c>
      <c r="L499">
        <v>0.99670999999999998</v>
      </c>
      <c r="M499">
        <v>1817</v>
      </c>
      <c r="N499">
        <v>1823</v>
      </c>
      <c r="O499">
        <v>66</v>
      </c>
      <c r="P499">
        <v>1231</v>
      </c>
      <c r="Q499">
        <v>657.4</v>
      </c>
      <c r="V499" t="s">
        <v>469</v>
      </c>
      <c r="W499" t="s">
        <v>3484</v>
      </c>
      <c r="Y499" t="s">
        <v>2663</v>
      </c>
      <c r="AA499" t="s">
        <v>3391</v>
      </c>
      <c r="AB499" t="s">
        <v>3392</v>
      </c>
      <c r="AC499">
        <v>0</v>
      </c>
      <c r="AT499">
        <v>1</v>
      </c>
      <c r="AW499">
        <v>0.96689999999999998</v>
      </c>
      <c r="BA499">
        <v>0.93247599999999997</v>
      </c>
      <c r="BB499">
        <v>0.92</v>
      </c>
      <c r="BC499">
        <v>0.93</v>
      </c>
      <c r="BD499">
        <v>0.42</v>
      </c>
      <c r="BE499">
        <v>0.91</v>
      </c>
      <c r="BF499">
        <v>0.9</v>
      </c>
      <c r="BG499">
        <v>0.79</v>
      </c>
      <c r="BH499">
        <v>0.8881</v>
      </c>
      <c r="BI499">
        <v>0.92200000000000004</v>
      </c>
      <c r="BJ499">
        <v>0.50860000000000005</v>
      </c>
      <c r="BK499">
        <v>0.91569999999999996</v>
      </c>
      <c r="BL499">
        <v>0.89229999999999998</v>
      </c>
      <c r="BM499">
        <v>0.92859999999999998</v>
      </c>
      <c r="BN499">
        <v>0.90639999999999998</v>
      </c>
      <c r="BO499">
        <v>0.91610000000000003</v>
      </c>
      <c r="BP499">
        <v>0.8</v>
      </c>
      <c r="BQ499">
        <v>0.93</v>
      </c>
      <c r="BR499">
        <v>0.53</v>
      </c>
      <c r="BS499">
        <v>0.89510000000000001</v>
      </c>
      <c r="BT499">
        <v>0.49680000000000002</v>
      </c>
      <c r="BU499">
        <v>0.91180000000000005</v>
      </c>
      <c r="BV499">
        <v>0.94969999999999999</v>
      </c>
      <c r="BW499">
        <v>0.92330000000000001</v>
      </c>
      <c r="BX499">
        <v>0.89100000000000001</v>
      </c>
      <c r="BY499">
        <v>0.92920000000000003</v>
      </c>
      <c r="BZ499">
        <v>0.91800000000000004</v>
      </c>
      <c r="CA499">
        <v>0.91500000000000004</v>
      </c>
      <c r="CB499">
        <v>0.80389999999999995</v>
      </c>
      <c r="CC499">
        <v>0.49609999999999999</v>
      </c>
      <c r="CD499">
        <v>0.90329999999999999</v>
      </c>
      <c r="CE499">
        <v>0.96689999999999998</v>
      </c>
      <c r="CF499">
        <v>0.92100000000000004</v>
      </c>
      <c r="CG499">
        <v>0.89200000000000002</v>
      </c>
      <c r="CH499">
        <v>0.93469999999999998</v>
      </c>
      <c r="CI499">
        <v>0.8901</v>
      </c>
      <c r="DJ499" t="s">
        <v>1964</v>
      </c>
      <c r="DK499" t="s">
        <v>489</v>
      </c>
      <c r="DQ499">
        <v>1</v>
      </c>
      <c r="DX499">
        <v>1</v>
      </c>
      <c r="EX499">
        <v>615262</v>
      </c>
      <c r="EY499" t="s">
        <v>3485</v>
      </c>
      <c r="EZ499">
        <v>124512</v>
      </c>
      <c r="FA499" t="s">
        <v>3393</v>
      </c>
      <c r="FB499" t="s">
        <v>3394</v>
      </c>
      <c r="GH499" t="s">
        <v>3484</v>
      </c>
      <c r="GI499" t="s">
        <v>3484</v>
      </c>
      <c r="GJ499" t="s">
        <v>3484</v>
      </c>
      <c r="GU499">
        <v>0.66</v>
      </c>
      <c r="GV499">
        <v>0.93</v>
      </c>
      <c r="GX499" t="s">
        <v>1736</v>
      </c>
      <c r="GY499">
        <v>74733099</v>
      </c>
      <c r="HA499" t="s">
        <v>3486</v>
      </c>
      <c r="HD499" t="s">
        <v>3486</v>
      </c>
      <c r="HE499">
        <v>1817</v>
      </c>
      <c r="HF499">
        <v>6</v>
      </c>
      <c r="HG499">
        <v>1817</v>
      </c>
      <c r="HH499" t="s">
        <v>3487</v>
      </c>
      <c r="HI499" t="s">
        <v>267</v>
      </c>
      <c r="HO499" t="s">
        <v>240</v>
      </c>
      <c r="HP499" t="s">
        <v>267</v>
      </c>
      <c r="HS499" t="s">
        <v>3489</v>
      </c>
      <c r="HT499" t="s">
        <v>1736</v>
      </c>
      <c r="HU499">
        <v>74733099</v>
      </c>
      <c r="HV499">
        <v>74733099</v>
      </c>
      <c r="HW499" t="s">
        <v>1568</v>
      </c>
      <c r="HX499" t="s">
        <v>3428</v>
      </c>
      <c r="HZ499" t="s">
        <v>1626</v>
      </c>
      <c r="IA499" t="s">
        <v>3490</v>
      </c>
      <c r="IC499" t="s">
        <v>3491</v>
      </c>
      <c r="IN499">
        <v>0.93</v>
      </c>
      <c r="IO499">
        <v>0.89</v>
      </c>
      <c r="IP499">
        <v>0.51</v>
      </c>
      <c r="IQ499">
        <v>0.92</v>
      </c>
      <c r="IR499">
        <v>0.92</v>
      </c>
      <c r="IS499">
        <v>0.89</v>
      </c>
      <c r="IT499">
        <v>0.93</v>
      </c>
      <c r="IU499">
        <v>0.91</v>
      </c>
      <c r="IV499">
        <v>0.92</v>
      </c>
      <c r="IZ499" t="s">
        <v>1572</v>
      </c>
      <c r="JA499" t="s">
        <v>3384</v>
      </c>
      <c r="JB499" t="s">
        <v>3384</v>
      </c>
      <c r="JC499" t="s">
        <v>3390</v>
      </c>
      <c r="JD499">
        <v>124512</v>
      </c>
      <c r="JE499" t="s">
        <v>3396</v>
      </c>
      <c r="JG499" t="s">
        <v>3397</v>
      </c>
      <c r="JI499">
        <v>8</v>
      </c>
    </row>
    <row r="500" spans="3:269" x14ac:dyDescent="0.25">
      <c r="C500" t="s">
        <v>238</v>
      </c>
      <c r="D500" t="s">
        <v>3482</v>
      </c>
      <c r="E500" t="s">
        <v>3390</v>
      </c>
      <c r="L500">
        <v>0.99670999999999998</v>
      </c>
      <c r="M500">
        <v>1817</v>
      </c>
      <c r="N500">
        <v>1823</v>
      </c>
      <c r="O500">
        <v>66</v>
      </c>
      <c r="P500">
        <v>1231</v>
      </c>
      <c r="Q500">
        <v>657.4</v>
      </c>
      <c r="V500" t="s">
        <v>469</v>
      </c>
      <c r="W500" t="s">
        <v>3484</v>
      </c>
      <c r="Y500" t="s">
        <v>2663</v>
      </c>
      <c r="AA500" t="s">
        <v>3391</v>
      </c>
      <c r="AB500" t="s">
        <v>3392</v>
      </c>
      <c r="AC500">
        <v>0</v>
      </c>
      <c r="AT500">
        <v>1</v>
      </c>
      <c r="AW500">
        <v>0.96689999999999998</v>
      </c>
      <c r="BA500">
        <v>0.93247599999999997</v>
      </c>
      <c r="BB500">
        <v>0.92</v>
      </c>
      <c r="BC500">
        <v>0.93</v>
      </c>
      <c r="BD500">
        <v>0.42</v>
      </c>
      <c r="BE500">
        <v>0.91</v>
      </c>
      <c r="BF500">
        <v>0.9</v>
      </c>
      <c r="BG500">
        <v>0.79</v>
      </c>
      <c r="BH500">
        <v>0.8881</v>
      </c>
      <c r="BI500">
        <v>0.92200000000000004</v>
      </c>
      <c r="BJ500">
        <v>0.50860000000000005</v>
      </c>
      <c r="BK500">
        <v>0.91569999999999996</v>
      </c>
      <c r="BL500">
        <v>0.89229999999999998</v>
      </c>
      <c r="BM500">
        <v>0.92859999999999998</v>
      </c>
      <c r="BN500">
        <v>0.90639999999999998</v>
      </c>
      <c r="BO500">
        <v>0.91610000000000003</v>
      </c>
      <c r="BP500">
        <v>0.8</v>
      </c>
      <c r="BQ500">
        <v>0.93</v>
      </c>
      <c r="BR500">
        <v>0.53</v>
      </c>
      <c r="BS500">
        <v>0.89510000000000001</v>
      </c>
      <c r="BT500">
        <v>0.49680000000000002</v>
      </c>
      <c r="BU500">
        <v>0.91180000000000005</v>
      </c>
      <c r="BV500">
        <v>0.94969999999999999</v>
      </c>
      <c r="BW500">
        <v>0.92330000000000001</v>
      </c>
      <c r="BX500">
        <v>0.89100000000000001</v>
      </c>
      <c r="BY500">
        <v>0.92920000000000003</v>
      </c>
      <c r="BZ500">
        <v>0.91800000000000004</v>
      </c>
      <c r="CA500">
        <v>0.91500000000000004</v>
      </c>
      <c r="CB500">
        <v>0.80389999999999995</v>
      </c>
      <c r="CC500">
        <v>0.49609999999999999</v>
      </c>
      <c r="CD500">
        <v>0.90329999999999999</v>
      </c>
      <c r="CE500">
        <v>0.96689999999999998</v>
      </c>
      <c r="CF500">
        <v>0.92100000000000004</v>
      </c>
      <c r="CG500">
        <v>0.89200000000000002</v>
      </c>
      <c r="CH500">
        <v>0.93469999999999998</v>
      </c>
      <c r="CI500">
        <v>0.8901</v>
      </c>
      <c r="DJ500" t="s">
        <v>1964</v>
      </c>
      <c r="DK500" t="s">
        <v>489</v>
      </c>
      <c r="DQ500">
        <v>1</v>
      </c>
      <c r="DX500">
        <v>1</v>
      </c>
      <c r="EX500">
        <v>615262</v>
      </c>
      <c r="EY500" t="s">
        <v>3485</v>
      </c>
      <c r="EZ500">
        <v>124512</v>
      </c>
      <c r="FA500" t="s">
        <v>3393</v>
      </c>
      <c r="FB500" t="s">
        <v>3394</v>
      </c>
      <c r="GH500" t="s">
        <v>3484</v>
      </c>
      <c r="GI500" t="s">
        <v>3484</v>
      </c>
      <c r="GJ500" t="s">
        <v>3484</v>
      </c>
      <c r="GU500">
        <v>0.66</v>
      </c>
      <c r="GV500">
        <v>0.93</v>
      </c>
      <c r="GX500" t="s">
        <v>1736</v>
      </c>
      <c r="GY500">
        <v>74733099</v>
      </c>
      <c r="HA500" t="s">
        <v>3486</v>
      </c>
      <c r="HD500" t="s">
        <v>3486</v>
      </c>
      <c r="HE500">
        <v>1817</v>
      </c>
      <c r="HF500">
        <v>6</v>
      </c>
      <c r="HG500">
        <v>1817</v>
      </c>
      <c r="HH500" t="s">
        <v>3487</v>
      </c>
      <c r="HI500" t="s">
        <v>267</v>
      </c>
      <c r="HO500" t="s">
        <v>240</v>
      </c>
      <c r="HP500" t="s">
        <v>267</v>
      </c>
      <c r="HS500" t="s">
        <v>3489</v>
      </c>
      <c r="HT500" t="s">
        <v>1736</v>
      </c>
      <c r="HU500">
        <v>74733099</v>
      </c>
      <c r="HV500">
        <v>74733099</v>
      </c>
      <c r="HW500" t="s">
        <v>1568</v>
      </c>
      <c r="HX500" t="s">
        <v>3436</v>
      </c>
      <c r="HZ500" t="s">
        <v>1626</v>
      </c>
      <c r="IA500" t="s">
        <v>3490</v>
      </c>
      <c r="IC500" t="s">
        <v>3491</v>
      </c>
      <c r="IN500">
        <v>0.93</v>
      </c>
      <c r="IO500">
        <v>0.89</v>
      </c>
      <c r="IP500">
        <v>0.51</v>
      </c>
      <c r="IQ500">
        <v>0.92</v>
      </c>
      <c r="IR500">
        <v>0.92</v>
      </c>
      <c r="IS500">
        <v>0.89</v>
      </c>
      <c r="IT500">
        <v>0.93</v>
      </c>
      <c r="IU500">
        <v>0.91</v>
      </c>
      <c r="IV500">
        <v>0.92</v>
      </c>
      <c r="IZ500" t="s">
        <v>1572</v>
      </c>
      <c r="JA500" t="s">
        <v>3384</v>
      </c>
      <c r="JB500" t="s">
        <v>3384</v>
      </c>
      <c r="JC500" t="s">
        <v>3390</v>
      </c>
      <c r="JD500">
        <v>124512</v>
      </c>
      <c r="JE500" t="s">
        <v>3396</v>
      </c>
      <c r="JG500" t="s">
        <v>3397</v>
      </c>
      <c r="JI500">
        <v>8</v>
      </c>
    </row>
    <row r="501" spans="3:269" x14ac:dyDescent="0.25">
      <c r="C501" t="s">
        <v>238</v>
      </c>
      <c r="D501" t="s">
        <v>3482</v>
      </c>
      <c r="E501" t="s">
        <v>3390</v>
      </c>
      <c r="L501">
        <v>0.99670999999999998</v>
      </c>
      <c r="M501">
        <v>1817</v>
      </c>
      <c r="N501">
        <v>1823</v>
      </c>
      <c r="O501">
        <v>66</v>
      </c>
      <c r="P501">
        <v>1231</v>
      </c>
      <c r="Q501">
        <v>657.4</v>
      </c>
      <c r="V501" t="s">
        <v>469</v>
      </c>
      <c r="W501" t="s">
        <v>3484</v>
      </c>
      <c r="Y501" t="s">
        <v>2663</v>
      </c>
      <c r="AA501" t="s">
        <v>3391</v>
      </c>
      <c r="AB501" t="s">
        <v>3392</v>
      </c>
      <c r="AC501">
        <v>0</v>
      </c>
      <c r="AT501">
        <v>1</v>
      </c>
      <c r="AW501">
        <v>0.96689999999999998</v>
      </c>
      <c r="BA501">
        <v>0.93247599999999997</v>
      </c>
      <c r="BB501">
        <v>0.92</v>
      </c>
      <c r="BC501">
        <v>0.93</v>
      </c>
      <c r="BD501">
        <v>0.42</v>
      </c>
      <c r="BE501">
        <v>0.91</v>
      </c>
      <c r="BF501">
        <v>0.9</v>
      </c>
      <c r="BG501">
        <v>0.79</v>
      </c>
      <c r="BH501">
        <v>0.8881</v>
      </c>
      <c r="BI501">
        <v>0.92200000000000004</v>
      </c>
      <c r="BJ501">
        <v>0.50860000000000005</v>
      </c>
      <c r="BK501">
        <v>0.91569999999999996</v>
      </c>
      <c r="BL501">
        <v>0.89229999999999998</v>
      </c>
      <c r="BM501">
        <v>0.92859999999999998</v>
      </c>
      <c r="BN501">
        <v>0.90639999999999998</v>
      </c>
      <c r="BO501">
        <v>0.91610000000000003</v>
      </c>
      <c r="BP501">
        <v>0.8</v>
      </c>
      <c r="BQ501">
        <v>0.93</v>
      </c>
      <c r="BR501">
        <v>0.53</v>
      </c>
      <c r="BS501">
        <v>0.89510000000000001</v>
      </c>
      <c r="BT501">
        <v>0.49680000000000002</v>
      </c>
      <c r="BU501">
        <v>0.91180000000000005</v>
      </c>
      <c r="BV501">
        <v>0.94969999999999999</v>
      </c>
      <c r="BW501">
        <v>0.92330000000000001</v>
      </c>
      <c r="BX501">
        <v>0.89100000000000001</v>
      </c>
      <c r="BY501">
        <v>0.92920000000000003</v>
      </c>
      <c r="BZ501">
        <v>0.91800000000000004</v>
      </c>
      <c r="CA501">
        <v>0.91500000000000004</v>
      </c>
      <c r="CB501">
        <v>0.80389999999999995</v>
      </c>
      <c r="CC501">
        <v>0.49609999999999999</v>
      </c>
      <c r="CD501">
        <v>0.90329999999999999</v>
      </c>
      <c r="CE501">
        <v>0.96689999999999998</v>
      </c>
      <c r="CF501">
        <v>0.92100000000000004</v>
      </c>
      <c r="CG501">
        <v>0.89200000000000002</v>
      </c>
      <c r="CH501">
        <v>0.93469999999999998</v>
      </c>
      <c r="CI501">
        <v>0.8901</v>
      </c>
      <c r="DJ501" t="s">
        <v>1964</v>
      </c>
      <c r="DK501" t="s">
        <v>489</v>
      </c>
      <c r="DQ501">
        <v>1</v>
      </c>
      <c r="DX501">
        <v>1</v>
      </c>
      <c r="EX501">
        <v>615262</v>
      </c>
      <c r="EY501" t="s">
        <v>3485</v>
      </c>
      <c r="EZ501">
        <v>124512</v>
      </c>
      <c r="FA501" t="s">
        <v>3393</v>
      </c>
      <c r="FB501" t="s">
        <v>3394</v>
      </c>
      <c r="GH501" t="s">
        <v>3484</v>
      </c>
      <c r="GI501" t="s">
        <v>3484</v>
      </c>
      <c r="GJ501" t="s">
        <v>3484</v>
      </c>
      <c r="GU501">
        <v>0.66</v>
      </c>
      <c r="GV501">
        <v>0.93</v>
      </c>
      <c r="GX501" t="s">
        <v>1736</v>
      </c>
      <c r="GY501">
        <v>74733099</v>
      </c>
      <c r="HA501" t="s">
        <v>3486</v>
      </c>
      <c r="HD501" t="s">
        <v>3486</v>
      </c>
      <c r="HE501">
        <v>1817</v>
      </c>
      <c r="HF501">
        <v>6</v>
      </c>
      <c r="HG501">
        <v>1817</v>
      </c>
      <c r="HH501" t="s">
        <v>3487</v>
      </c>
      <c r="HI501" t="s">
        <v>267</v>
      </c>
      <c r="HO501" t="s">
        <v>240</v>
      </c>
      <c r="HP501" t="s">
        <v>267</v>
      </c>
      <c r="HS501" t="s">
        <v>3489</v>
      </c>
      <c r="HT501" t="s">
        <v>1736</v>
      </c>
      <c r="HU501">
        <v>74733099</v>
      </c>
      <c r="HV501">
        <v>74733099</v>
      </c>
      <c r="HW501" t="s">
        <v>1568</v>
      </c>
      <c r="HX501" t="s">
        <v>3419</v>
      </c>
      <c r="HZ501" t="s">
        <v>1626</v>
      </c>
      <c r="IA501" t="s">
        <v>3490</v>
      </c>
      <c r="IC501" t="s">
        <v>3491</v>
      </c>
      <c r="IN501">
        <v>0.93</v>
      </c>
      <c r="IO501">
        <v>0.89</v>
      </c>
      <c r="IP501">
        <v>0.51</v>
      </c>
      <c r="IQ501">
        <v>0.92</v>
      </c>
      <c r="IR501">
        <v>0.92</v>
      </c>
      <c r="IS501">
        <v>0.89</v>
      </c>
      <c r="IT501">
        <v>0.93</v>
      </c>
      <c r="IU501">
        <v>0.91</v>
      </c>
      <c r="IV501">
        <v>0.92</v>
      </c>
      <c r="IZ501" t="s">
        <v>1572</v>
      </c>
      <c r="JA501" t="s">
        <v>3384</v>
      </c>
      <c r="JB501" t="s">
        <v>3384</v>
      </c>
      <c r="JC501" t="s">
        <v>3390</v>
      </c>
      <c r="JD501">
        <v>124512</v>
      </c>
      <c r="JE501" t="s">
        <v>3396</v>
      </c>
      <c r="JG501" t="s">
        <v>3397</v>
      </c>
      <c r="JI501">
        <v>8</v>
      </c>
    </row>
    <row r="502" spans="3:269" x14ac:dyDescent="0.25">
      <c r="C502" t="s">
        <v>238</v>
      </c>
      <c r="D502" t="s">
        <v>3482</v>
      </c>
      <c r="E502" t="s">
        <v>3387</v>
      </c>
      <c r="L502">
        <v>0.99670999999999998</v>
      </c>
      <c r="M502">
        <v>1817</v>
      </c>
      <c r="N502">
        <v>1823</v>
      </c>
      <c r="O502">
        <v>66</v>
      </c>
      <c r="P502">
        <v>1231</v>
      </c>
      <c r="Q502">
        <v>657.4</v>
      </c>
      <c r="V502" t="s">
        <v>469</v>
      </c>
      <c r="W502" t="s">
        <v>3484</v>
      </c>
      <c r="Y502" t="s">
        <v>2663</v>
      </c>
      <c r="AC502">
        <v>8.5070000000000007E-2</v>
      </c>
      <c r="AT502">
        <v>1</v>
      </c>
      <c r="AW502">
        <v>0.96689999999999998</v>
      </c>
      <c r="BA502">
        <v>0.93247599999999997</v>
      </c>
      <c r="BB502">
        <v>0.92</v>
      </c>
      <c r="BC502">
        <v>0.93</v>
      </c>
      <c r="BD502">
        <v>0.42</v>
      </c>
      <c r="BE502">
        <v>0.91</v>
      </c>
      <c r="BF502">
        <v>0.9</v>
      </c>
      <c r="BG502">
        <v>0.79</v>
      </c>
      <c r="BH502">
        <v>0.8881</v>
      </c>
      <c r="BI502">
        <v>0.92200000000000004</v>
      </c>
      <c r="BJ502">
        <v>0.50860000000000005</v>
      </c>
      <c r="BK502">
        <v>0.91569999999999996</v>
      </c>
      <c r="BL502">
        <v>0.89229999999999998</v>
      </c>
      <c r="BM502">
        <v>0.92859999999999998</v>
      </c>
      <c r="BN502">
        <v>0.90639999999999998</v>
      </c>
      <c r="BO502">
        <v>0.91610000000000003</v>
      </c>
      <c r="BP502">
        <v>0.8</v>
      </c>
      <c r="BQ502">
        <v>0.93</v>
      </c>
      <c r="BR502">
        <v>0.53</v>
      </c>
      <c r="BS502">
        <v>0.89510000000000001</v>
      </c>
      <c r="BT502">
        <v>0.49680000000000002</v>
      </c>
      <c r="BU502">
        <v>0.91180000000000005</v>
      </c>
      <c r="BV502">
        <v>0.94969999999999999</v>
      </c>
      <c r="BW502">
        <v>0.92330000000000001</v>
      </c>
      <c r="BX502">
        <v>0.89100000000000001</v>
      </c>
      <c r="BY502">
        <v>0.92920000000000003</v>
      </c>
      <c r="BZ502">
        <v>0.91800000000000004</v>
      </c>
      <c r="CA502">
        <v>0.91500000000000004</v>
      </c>
      <c r="CB502">
        <v>0.80389999999999995</v>
      </c>
      <c r="CC502">
        <v>0.49609999999999999</v>
      </c>
      <c r="CD502">
        <v>0.90329999999999999</v>
      </c>
      <c r="CE502">
        <v>0.96689999999999998</v>
      </c>
      <c r="CF502">
        <v>0.92100000000000004</v>
      </c>
      <c r="CG502">
        <v>0.89200000000000002</v>
      </c>
      <c r="CH502">
        <v>0.93469999999999998</v>
      </c>
      <c r="CI502">
        <v>0.8901</v>
      </c>
      <c r="DJ502" t="s">
        <v>1782</v>
      </c>
      <c r="DK502" t="s">
        <v>489</v>
      </c>
      <c r="DQ502">
        <v>1</v>
      </c>
      <c r="DX502">
        <v>1</v>
      </c>
      <c r="EY502" t="s">
        <v>3485</v>
      </c>
      <c r="EZ502">
        <v>79157</v>
      </c>
      <c r="GH502" t="s">
        <v>3484</v>
      </c>
      <c r="GI502" t="s">
        <v>3484</v>
      </c>
      <c r="GJ502" t="s">
        <v>3484</v>
      </c>
      <c r="GU502">
        <v>0.66</v>
      </c>
      <c r="GV502">
        <v>0.93</v>
      </c>
      <c r="GX502" t="s">
        <v>1736</v>
      </c>
      <c r="GY502">
        <v>74733099</v>
      </c>
      <c r="HA502" t="s">
        <v>3486</v>
      </c>
      <c r="HD502" t="s">
        <v>3486</v>
      </c>
      <c r="HE502">
        <v>1817</v>
      </c>
      <c r="HF502">
        <v>6</v>
      </c>
      <c r="HG502">
        <v>1817</v>
      </c>
      <c r="HH502" t="s">
        <v>3487</v>
      </c>
      <c r="HI502" t="s">
        <v>267</v>
      </c>
      <c r="HO502" t="s">
        <v>240</v>
      </c>
      <c r="HP502" t="s">
        <v>267</v>
      </c>
      <c r="HS502" t="s">
        <v>3489</v>
      </c>
      <c r="HT502" t="s">
        <v>1736</v>
      </c>
      <c r="HU502">
        <v>74733099</v>
      </c>
      <c r="HV502">
        <v>74733099</v>
      </c>
      <c r="HW502" t="s">
        <v>1568</v>
      </c>
      <c r="HX502" t="s">
        <v>3421</v>
      </c>
      <c r="HZ502" t="s">
        <v>1626</v>
      </c>
      <c r="IA502" t="s">
        <v>3490</v>
      </c>
      <c r="IC502" t="s">
        <v>3491</v>
      </c>
      <c r="IN502">
        <v>0.93</v>
      </c>
      <c r="IO502">
        <v>0.89</v>
      </c>
      <c r="IP502">
        <v>0.51</v>
      </c>
      <c r="IQ502">
        <v>0.92</v>
      </c>
      <c r="IR502">
        <v>0.92</v>
      </c>
      <c r="IS502">
        <v>0.89</v>
      </c>
      <c r="IT502">
        <v>0.93</v>
      </c>
      <c r="IU502">
        <v>0.91</v>
      </c>
      <c r="IV502">
        <v>0.92</v>
      </c>
      <c r="IZ502" t="s">
        <v>1572</v>
      </c>
      <c r="JI502">
        <v>8</v>
      </c>
    </row>
    <row r="503" spans="3:269" x14ac:dyDescent="0.25">
      <c r="C503" t="s">
        <v>238</v>
      </c>
      <c r="D503" t="s">
        <v>3482</v>
      </c>
      <c r="E503" t="s">
        <v>3387</v>
      </c>
      <c r="L503">
        <v>0.99670999999999998</v>
      </c>
      <c r="M503">
        <v>1817</v>
      </c>
      <c r="N503">
        <v>1823</v>
      </c>
      <c r="O503">
        <v>66</v>
      </c>
      <c r="P503">
        <v>1231</v>
      </c>
      <c r="Q503">
        <v>657.4</v>
      </c>
      <c r="V503" t="s">
        <v>469</v>
      </c>
      <c r="W503" t="s">
        <v>3484</v>
      </c>
      <c r="Y503" t="s">
        <v>2663</v>
      </c>
      <c r="AC503">
        <v>8.5070000000000007E-2</v>
      </c>
      <c r="AT503">
        <v>1</v>
      </c>
      <c r="AW503">
        <v>0.96689999999999998</v>
      </c>
      <c r="BA503">
        <v>0.93247599999999997</v>
      </c>
      <c r="BB503">
        <v>0.92</v>
      </c>
      <c r="BC503">
        <v>0.93</v>
      </c>
      <c r="BD503">
        <v>0.42</v>
      </c>
      <c r="BE503">
        <v>0.91</v>
      </c>
      <c r="BF503">
        <v>0.9</v>
      </c>
      <c r="BG503">
        <v>0.79</v>
      </c>
      <c r="BH503">
        <v>0.8881</v>
      </c>
      <c r="BI503">
        <v>0.92200000000000004</v>
      </c>
      <c r="BJ503">
        <v>0.50860000000000005</v>
      </c>
      <c r="BK503">
        <v>0.91569999999999996</v>
      </c>
      <c r="BL503">
        <v>0.89229999999999998</v>
      </c>
      <c r="BM503">
        <v>0.92859999999999998</v>
      </c>
      <c r="BN503">
        <v>0.90639999999999998</v>
      </c>
      <c r="BO503">
        <v>0.91610000000000003</v>
      </c>
      <c r="BP503">
        <v>0.8</v>
      </c>
      <c r="BQ503">
        <v>0.93</v>
      </c>
      <c r="BR503">
        <v>0.53</v>
      </c>
      <c r="BS503">
        <v>0.89510000000000001</v>
      </c>
      <c r="BT503">
        <v>0.49680000000000002</v>
      </c>
      <c r="BU503">
        <v>0.91180000000000005</v>
      </c>
      <c r="BV503">
        <v>0.94969999999999999</v>
      </c>
      <c r="BW503">
        <v>0.92330000000000001</v>
      </c>
      <c r="BX503">
        <v>0.89100000000000001</v>
      </c>
      <c r="BY503">
        <v>0.92920000000000003</v>
      </c>
      <c r="BZ503">
        <v>0.91800000000000004</v>
      </c>
      <c r="CA503">
        <v>0.91500000000000004</v>
      </c>
      <c r="CB503">
        <v>0.80389999999999995</v>
      </c>
      <c r="CC503">
        <v>0.49609999999999999</v>
      </c>
      <c r="CD503">
        <v>0.90329999999999999</v>
      </c>
      <c r="CE503">
        <v>0.96689999999999998</v>
      </c>
      <c r="CF503">
        <v>0.92100000000000004</v>
      </c>
      <c r="CG503">
        <v>0.89200000000000002</v>
      </c>
      <c r="CH503">
        <v>0.93469999999999998</v>
      </c>
      <c r="CI503">
        <v>0.8901</v>
      </c>
      <c r="DJ503" t="s">
        <v>1782</v>
      </c>
      <c r="DK503" t="s">
        <v>489</v>
      </c>
      <c r="DQ503">
        <v>1</v>
      </c>
      <c r="DX503">
        <v>1</v>
      </c>
      <c r="EY503" t="s">
        <v>3485</v>
      </c>
      <c r="EZ503">
        <v>79157</v>
      </c>
      <c r="GH503" t="s">
        <v>3484</v>
      </c>
      <c r="GI503" t="s">
        <v>3484</v>
      </c>
      <c r="GJ503" t="s">
        <v>3484</v>
      </c>
      <c r="GU503">
        <v>0.66</v>
      </c>
      <c r="GV503">
        <v>0.93</v>
      </c>
      <c r="GX503" t="s">
        <v>1736</v>
      </c>
      <c r="GY503">
        <v>74733099</v>
      </c>
      <c r="HA503" t="s">
        <v>3486</v>
      </c>
      <c r="HD503" t="s">
        <v>3486</v>
      </c>
      <c r="HE503">
        <v>1817</v>
      </c>
      <c r="HF503">
        <v>6</v>
      </c>
      <c r="HG503">
        <v>1817</v>
      </c>
      <c r="HH503" t="s">
        <v>3487</v>
      </c>
      <c r="HI503" t="s">
        <v>267</v>
      </c>
      <c r="HO503" t="s">
        <v>240</v>
      </c>
      <c r="HP503" t="s">
        <v>267</v>
      </c>
      <c r="HS503" t="s">
        <v>3489</v>
      </c>
      <c r="HT503" t="s">
        <v>1736</v>
      </c>
      <c r="HU503">
        <v>74733099</v>
      </c>
      <c r="HV503">
        <v>74733099</v>
      </c>
      <c r="HW503" t="s">
        <v>1568</v>
      </c>
      <c r="HX503" t="s">
        <v>3422</v>
      </c>
      <c r="HZ503" t="s">
        <v>1626</v>
      </c>
      <c r="IA503" t="s">
        <v>3490</v>
      </c>
      <c r="IC503" t="s">
        <v>3491</v>
      </c>
      <c r="IN503">
        <v>0.93</v>
      </c>
      <c r="IO503">
        <v>0.89</v>
      </c>
      <c r="IP503">
        <v>0.51</v>
      </c>
      <c r="IQ503">
        <v>0.92</v>
      </c>
      <c r="IR503">
        <v>0.92</v>
      </c>
      <c r="IS503">
        <v>0.89</v>
      </c>
      <c r="IT503">
        <v>0.93</v>
      </c>
      <c r="IU503">
        <v>0.91</v>
      </c>
      <c r="IV503">
        <v>0.92</v>
      </c>
      <c r="IZ503" t="s">
        <v>1572</v>
      </c>
      <c r="JI503">
        <v>8</v>
      </c>
    </row>
    <row r="504" spans="3:269" x14ac:dyDescent="0.25">
      <c r="C504" t="s">
        <v>238</v>
      </c>
      <c r="D504" t="s">
        <v>3482</v>
      </c>
      <c r="E504" t="s">
        <v>3390</v>
      </c>
      <c r="L504">
        <v>0.99670999999999998</v>
      </c>
      <c r="M504">
        <v>1817</v>
      </c>
      <c r="N504">
        <v>1823</v>
      </c>
      <c r="O504">
        <v>66</v>
      </c>
      <c r="P504">
        <v>1231</v>
      </c>
      <c r="Q504">
        <v>657.4</v>
      </c>
      <c r="V504" t="s">
        <v>469</v>
      </c>
      <c r="W504" t="s">
        <v>3484</v>
      </c>
      <c r="Y504" t="s">
        <v>2663</v>
      </c>
      <c r="AA504" t="s">
        <v>3391</v>
      </c>
      <c r="AB504" t="s">
        <v>3392</v>
      </c>
      <c r="AC504">
        <v>0</v>
      </c>
      <c r="AT504">
        <v>1</v>
      </c>
      <c r="AW504">
        <v>0.96689999999999998</v>
      </c>
      <c r="BA504">
        <v>0.93247599999999997</v>
      </c>
      <c r="BB504">
        <v>0.92</v>
      </c>
      <c r="BC504">
        <v>0.93</v>
      </c>
      <c r="BD504">
        <v>0.42</v>
      </c>
      <c r="BE504">
        <v>0.91</v>
      </c>
      <c r="BF504">
        <v>0.9</v>
      </c>
      <c r="BG504">
        <v>0.79</v>
      </c>
      <c r="BH504">
        <v>0.8881</v>
      </c>
      <c r="BI504">
        <v>0.92200000000000004</v>
      </c>
      <c r="BJ504">
        <v>0.50860000000000005</v>
      </c>
      <c r="BK504">
        <v>0.91569999999999996</v>
      </c>
      <c r="BL504">
        <v>0.89229999999999998</v>
      </c>
      <c r="BM504">
        <v>0.92859999999999998</v>
      </c>
      <c r="BN504">
        <v>0.90639999999999998</v>
      </c>
      <c r="BO504">
        <v>0.91610000000000003</v>
      </c>
      <c r="BP504">
        <v>0.8</v>
      </c>
      <c r="BQ504">
        <v>0.93</v>
      </c>
      <c r="BR504">
        <v>0.53</v>
      </c>
      <c r="BS504">
        <v>0.89510000000000001</v>
      </c>
      <c r="BT504">
        <v>0.49680000000000002</v>
      </c>
      <c r="BU504">
        <v>0.91180000000000005</v>
      </c>
      <c r="BV504">
        <v>0.94969999999999999</v>
      </c>
      <c r="BW504">
        <v>0.92330000000000001</v>
      </c>
      <c r="BX504">
        <v>0.89100000000000001</v>
      </c>
      <c r="BY504">
        <v>0.92920000000000003</v>
      </c>
      <c r="BZ504">
        <v>0.91800000000000004</v>
      </c>
      <c r="CA504">
        <v>0.91500000000000004</v>
      </c>
      <c r="CB504">
        <v>0.80389999999999995</v>
      </c>
      <c r="CC504">
        <v>0.49609999999999999</v>
      </c>
      <c r="CD504">
        <v>0.90329999999999999</v>
      </c>
      <c r="CE504">
        <v>0.96689999999999998</v>
      </c>
      <c r="CF504">
        <v>0.92100000000000004</v>
      </c>
      <c r="CG504">
        <v>0.89200000000000002</v>
      </c>
      <c r="CH504">
        <v>0.93469999999999998</v>
      </c>
      <c r="CI504">
        <v>0.8901</v>
      </c>
      <c r="DJ504" t="s">
        <v>1964</v>
      </c>
      <c r="DK504" t="s">
        <v>489</v>
      </c>
      <c r="DQ504">
        <v>1</v>
      </c>
      <c r="DX504">
        <v>1</v>
      </c>
      <c r="EX504">
        <v>615262</v>
      </c>
      <c r="EY504" t="s">
        <v>3485</v>
      </c>
      <c r="EZ504">
        <v>124512</v>
      </c>
      <c r="FA504" t="s">
        <v>3393</v>
      </c>
      <c r="FB504" t="s">
        <v>3394</v>
      </c>
      <c r="GH504" t="s">
        <v>3484</v>
      </c>
      <c r="GI504" t="s">
        <v>3484</v>
      </c>
      <c r="GJ504" t="s">
        <v>3484</v>
      </c>
      <c r="GU504">
        <v>0.66</v>
      </c>
      <c r="GV504">
        <v>0.93</v>
      </c>
      <c r="GX504" t="s">
        <v>1736</v>
      </c>
      <c r="GY504">
        <v>74733099</v>
      </c>
      <c r="HA504" t="s">
        <v>3486</v>
      </c>
      <c r="HD504" t="s">
        <v>3486</v>
      </c>
      <c r="HE504">
        <v>1817</v>
      </c>
      <c r="HF504">
        <v>6</v>
      </c>
      <c r="HG504">
        <v>1817</v>
      </c>
      <c r="HH504" t="s">
        <v>3487</v>
      </c>
      <c r="HI504" t="s">
        <v>267</v>
      </c>
      <c r="HO504" t="s">
        <v>240</v>
      </c>
      <c r="HP504" t="s">
        <v>267</v>
      </c>
      <c r="HS504" t="s">
        <v>3489</v>
      </c>
      <c r="HT504" t="s">
        <v>1736</v>
      </c>
      <c r="HU504">
        <v>74733099</v>
      </c>
      <c r="HV504">
        <v>74733099</v>
      </c>
      <c r="HW504" t="s">
        <v>1568</v>
      </c>
      <c r="HX504" t="s">
        <v>3403</v>
      </c>
      <c r="HZ504" t="s">
        <v>1626</v>
      </c>
      <c r="IA504" t="s">
        <v>3490</v>
      </c>
      <c r="IC504" t="s">
        <v>3491</v>
      </c>
      <c r="IN504">
        <v>0.93</v>
      </c>
      <c r="IO504">
        <v>0.89</v>
      </c>
      <c r="IP504">
        <v>0.51</v>
      </c>
      <c r="IQ504">
        <v>0.92</v>
      </c>
      <c r="IR504">
        <v>0.92</v>
      </c>
      <c r="IS504">
        <v>0.89</v>
      </c>
      <c r="IT504">
        <v>0.93</v>
      </c>
      <c r="IU504">
        <v>0.91</v>
      </c>
      <c r="IV504">
        <v>0.92</v>
      </c>
      <c r="IZ504" t="s">
        <v>1572</v>
      </c>
      <c r="JA504" t="s">
        <v>3384</v>
      </c>
      <c r="JB504" t="s">
        <v>3384</v>
      </c>
      <c r="JC504" t="s">
        <v>3390</v>
      </c>
      <c r="JD504">
        <v>124512</v>
      </c>
      <c r="JE504" t="s">
        <v>3396</v>
      </c>
      <c r="JG504" t="s">
        <v>3397</v>
      </c>
      <c r="JI504">
        <v>8</v>
      </c>
    </row>
    <row r="505" spans="3:269" x14ac:dyDescent="0.25">
      <c r="C505" t="s">
        <v>238</v>
      </c>
      <c r="D505" t="s">
        <v>3482</v>
      </c>
      <c r="E505" t="s">
        <v>3387</v>
      </c>
      <c r="L505">
        <v>0.99670999999999998</v>
      </c>
      <c r="M505">
        <v>1817</v>
      </c>
      <c r="N505">
        <v>1823</v>
      </c>
      <c r="O505">
        <v>66</v>
      </c>
      <c r="P505">
        <v>1231</v>
      </c>
      <c r="Q505">
        <v>657.4</v>
      </c>
      <c r="V505" t="s">
        <v>469</v>
      </c>
      <c r="W505" t="s">
        <v>3484</v>
      </c>
      <c r="Y505" t="s">
        <v>2663</v>
      </c>
      <c r="AC505">
        <v>8.5070000000000007E-2</v>
      </c>
      <c r="AT505">
        <v>1</v>
      </c>
      <c r="AW505">
        <v>0.96689999999999998</v>
      </c>
      <c r="BA505">
        <v>0.93247599999999997</v>
      </c>
      <c r="BB505">
        <v>0.92</v>
      </c>
      <c r="BC505">
        <v>0.93</v>
      </c>
      <c r="BD505">
        <v>0.42</v>
      </c>
      <c r="BE505">
        <v>0.91</v>
      </c>
      <c r="BF505">
        <v>0.9</v>
      </c>
      <c r="BG505">
        <v>0.79</v>
      </c>
      <c r="BH505">
        <v>0.8881</v>
      </c>
      <c r="BI505">
        <v>0.92200000000000004</v>
      </c>
      <c r="BJ505">
        <v>0.50860000000000005</v>
      </c>
      <c r="BK505">
        <v>0.91569999999999996</v>
      </c>
      <c r="BL505">
        <v>0.89229999999999998</v>
      </c>
      <c r="BM505">
        <v>0.92859999999999998</v>
      </c>
      <c r="BN505">
        <v>0.90639999999999998</v>
      </c>
      <c r="BO505">
        <v>0.91610000000000003</v>
      </c>
      <c r="BP505">
        <v>0.8</v>
      </c>
      <c r="BQ505">
        <v>0.93</v>
      </c>
      <c r="BR505">
        <v>0.53</v>
      </c>
      <c r="BS505">
        <v>0.89510000000000001</v>
      </c>
      <c r="BT505">
        <v>0.49680000000000002</v>
      </c>
      <c r="BU505">
        <v>0.91180000000000005</v>
      </c>
      <c r="BV505">
        <v>0.94969999999999999</v>
      </c>
      <c r="BW505">
        <v>0.92330000000000001</v>
      </c>
      <c r="BX505">
        <v>0.89100000000000001</v>
      </c>
      <c r="BY505">
        <v>0.92920000000000003</v>
      </c>
      <c r="BZ505">
        <v>0.91800000000000004</v>
      </c>
      <c r="CA505">
        <v>0.91500000000000004</v>
      </c>
      <c r="CB505">
        <v>0.80389999999999995</v>
      </c>
      <c r="CC505">
        <v>0.49609999999999999</v>
      </c>
      <c r="CD505">
        <v>0.90329999999999999</v>
      </c>
      <c r="CE505">
        <v>0.96689999999999998</v>
      </c>
      <c r="CF505">
        <v>0.92100000000000004</v>
      </c>
      <c r="CG505">
        <v>0.89200000000000002</v>
      </c>
      <c r="CH505">
        <v>0.93469999999999998</v>
      </c>
      <c r="CI505">
        <v>0.8901</v>
      </c>
      <c r="DJ505" t="s">
        <v>1782</v>
      </c>
      <c r="DK505" t="s">
        <v>489</v>
      </c>
      <c r="DQ505">
        <v>1</v>
      </c>
      <c r="DX505">
        <v>1</v>
      </c>
      <c r="EY505" t="s">
        <v>3485</v>
      </c>
      <c r="EZ505">
        <v>79157</v>
      </c>
      <c r="GH505" t="s">
        <v>3484</v>
      </c>
      <c r="GI505" t="s">
        <v>3484</v>
      </c>
      <c r="GJ505" t="s">
        <v>3484</v>
      </c>
      <c r="GU505">
        <v>0.66</v>
      </c>
      <c r="GV505">
        <v>0.93</v>
      </c>
      <c r="GX505" t="s">
        <v>1736</v>
      </c>
      <c r="GY505">
        <v>74733099</v>
      </c>
      <c r="HA505" t="s">
        <v>3486</v>
      </c>
      <c r="HD505" t="s">
        <v>3486</v>
      </c>
      <c r="HE505">
        <v>1817</v>
      </c>
      <c r="HF505">
        <v>6</v>
      </c>
      <c r="HG505">
        <v>1817</v>
      </c>
      <c r="HH505" t="s">
        <v>3487</v>
      </c>
      <c r="HI505" t="s">
        <v>267</v>
      </c>
      <c r="HO505" t="s">
        <v>240</v>
      </c>
      <c r="HP505" t="s">
        <v>267</v>
      </c>
      <c r="HS505" t="s">
        <v>3489</v>
      </c>
      <c r="HT505" t="s">
        <v>1736</v>
      </c>
      <c r="HU505">
        <v>74733099</v>
      </c>
      <c r="HV505">
        <v>74733099</v>
      </c>
      <c r="HW505" t="s">
        <v>1568</v>
      </c>
      <c r="HX505" t="s">
        <v>3410</v>
      </c>
      <c r="HZ505" t="s">
        <v>1626</v>
      </c>
      <c r="IA505" t="s">
        <v>3490</v>
      </c>
      <c r="IC505" t="s">
        <v>3491</v>
      </c>
      <c r="IN505">
        <v>0.93</v>
      </c>
      <c r="IO505">
        <v>0.89</v>
      </c>
      <c r="IP505">
        <v>0.51</v>
      </c>
      <c r="IQ505">
        <v>0.92</v>
      </c>
      <c r="IR505">
        <v>0.92</v>
      </c>
      <c r="IS505">
        <v>0.89</v>
      </c>
      <c r="IT505">
        <v>0.93</v>
      </c>
      <c r="IU505">
        <v>0.91</v>
      </c>
      <c r="IV505">
        <v>0.92</v>
      </c>
      <c r="IZ505" t="s">
        <v>1572</v>
      </c>
      <c r="JI505">
        <v>8</v>
      </c>
    </row>
    <row r="506" spans="3:269" x14ac:dyDescent="0.25">
      <c r="C506" t="s">
        <v>238</v>
      </c>
      <c r="D506" t="s">
        <v>3482</v>
      </c>
      <c r="E506" t="s">
        <v>3390</v>
      </c>
      <c r="L506">
        <v>0.99670999999999998</v>
      </c>
      <c r="M506">
        <v>1817</v>
      </c>
      <c r="N506">
        <v>1823</v>
      </c>
      <c r="O506">
        <v>66</v>
      </c>
      <c r="P506">
        <v>1231</v>
      </c>
      <c r="Q506">
        <v>657.4</v>
      </c>
      <c r="V506" t="s">
        <v>469</v>
      </c>
      <c r="W506" t="s">
        <v>3484</v>
      </c>
      <c r="Y506" t="s">
        <v>2663</v>
      </c>
      <c r="AA506" t="s">
        <v>3391</v>
      </c>
      <c r="AB506" t="s">
        <v>3392</v>
      </c>
      <c r="AC506">
        <v>0</v>
      </c>
      <c r="AT506">
        <v>1</v>
      </c>
      <c r="AW506">
        <v>0.96689999999999998</v>
      </c>
      <c r="BA506">
        <v>0.93247599999999997</v>
      </c>
      <c r="BB506">
        <v>0.92</v>
      </c>
      <c r="BC506">
        <v>0.93</v>
      </c>
      <c r="BD506">
        <v>0.42</v>
      </c>
      <c r="BE506">
        <v>0.91</v>
      </c>
      <c r="BF506">
        <v>0.9</v>
      </c>
      <c r="BG506">
        <v>0.79</v>
      </c>
      <c r="BH506">
        <v>0.8881</v>
      </c>
      <c r="BI506">
        <v>0.92200000000000004</v>
      </c>
      <c r="BJ506">
        <v>0.50860000000000005</v>
      </c>
      <c r="BK506">
        <v>0.91569999999999996</v>
      </c>
      <c r="BL506">
        <v>0.89229999999999998</v>
      </c>
      <c r="BM506">
        <v>0.92859999999999998</v>
      </c>
      <c r="BN506">
        <v>0.90639999999999998</v>
      </c>
      <c r="BO506">
        <v>0.91610000000000003</v>
      </c>
      <c r="BP506">
        <v>0.8</v>
      </c>
      <c r="BQ506">
        <v>0.93</v>
      </c>
      <c r="BR506">
        <v>0.53</v>
      </c>
      <c r="BS506">
        <v>0.89510000000000001</v>
      </c>
      <c r="BT506">
        <v>0.49680000000000002</v>
      </c>
      <c r="BU506">
        <v>0.91180000000000005</v>
      </c>
      <c r="BV506">
        <v>0.94969999999999999</v>
      </c>
      <c r="BW506">
        <v>0.92330000000000001</v>
      </c>
      <c r="BX506">
        <v>0.89100000000000001</v>
      </c>
      <c r="BY506">
        <v>0.92920000000000003</v>
      </c>
      <c r="BZ506">
        <v>0.91800000000000004</v>
      </c>
      <c r="CA506">
        <v>0.91500000000000004</v>
      </c>
      <c r="CB506">
        <v>0.80389999999999995</v>
      </c>
      <c r="CC506">
        <v>0.49609999999999999</v>
      </c>
      <c r="CD506">
        <v>0.90329999999999999</v>
      </c>
      <c r="CE506">
        <v>0.96689999999999998</v>
      </c>
      <c r="CF506">
        <v>0.92100000000000004</v>
      </c>
      <c r="CG506">
        <v>0.89200000000000002</v>
      </c>
      <c r="CH506">
        <v>0.93469999999999998</v>
      </c>
      <c r="CI506">
        <v>0.8901</v>
      </c>
      <c r="DJ506" t="s">
        <v>1964</v>
      </c>
      <c r="DK506" t="s">
        <v>489</v>
      </c>
      <c r="DQ506">
        <v>1</v>
      </c>
      <c r="DX506">
        <v>1</v>
      </c>
      <c r="EX506">
        <v>615262</v>
      </c>
      <c r="EY506" t="s">
        <v>3485</v>
      </c>
      <c r="EZ506">
        <v>124512</v>
      </c>
      <c r="FA506" t="s">
        <v>3393</v>
      </c>
      <c r="FB506" t="s">
        <v>3394</v>
      </c>
      <c r="GH506" t="s">
        <v>3484</v>
      </c>
      <c r="GI506" t="s">
        <v>3484</v>
      </c>
      <c r="GJ506" t="s">
        <v>3484</v>
      </c>
      <c r="GU506">
        <v>0.66</v>
      </c>
      <c r="GV506">
        <v>0.93</v>
      </c>
      <c r="GX506" t="s">
        <v>1736</v>
      </c>
      <c r="GY506">
        <v>74733099</v>
      </c>
      <c r="HA506" t="s">
        <v>3486</v>
      </c>
      <c r="HD506" t="s">
        <v>3486</v>
      </c>
      <c r="HE506">
        <v>1817</v>
      </c>
      <c r="HF506">
        <v>6</v>
      </c>
      <c r="HG506">
        <v>1817</v>
      </c>
      <c r="HH506" t="s">
        <v>3487</v>
      </c>
      <c r="HI506" t="s">
        <v>267</v>
      </c>
      <c r="HO506" t="s">
        <v>240</v>
      </c>
      <c r="HP506" t="s">
        <v>267</v>
      </c>
      <c r="HS506" t="s">
        <v>3489</v>
      </c>
      <c r="HT506" t="s">
        <v>1736</v>
      </c>
      <c r="HU506">
        <v>74733099</v>
      </c>
      <c r="HV506">
        <v>74733099</v>
      </c>
      <c r="HW506" t="s">
        <v>1568</v>
      </c>
      <c r="HX506" t="s">
        <v>3395</v>
      </c>
      <c r="HZ506" t="s">
        <v>1626</v>
      </c>
      <c r="IA506" t="s">
        <v>3490</v>
      </c>
      <c r="IC506" t="s">
        <v>3491</v>
      </c>
      <c r="IN506">
        <v>0.93</v>
      </c>
      <c r="IO506">
        <v>0.89</v>
      </c>
      <c r="IP506">
        <v>0.51</v>
      </c>
      <c r="IQ506">
        <v>0.92</v>
      </c>
      <c r="IR506">
        <v>0.92</v>
      </c>
      <c r="IS506">
        <v>0.89</v>
      </c>
      <c r="IT506">
        <v>0.93</v>
      </c>
      <c r="IU506">
        <v>0.91</v>
      </c>
      <c r="IV506">
        <v>0.92</v>
      </c>
      <c r="IZ506" t="s">
        <v>1572</v>
      </c>
      <c r="JA506" t="s">
        <v>3384</v>
      </c>
      <c r="JB506" t="s">
        <v>3384</v>
      </c>
      <c r="JC506" t="s">
        <v>3390</v>
      </c>
      <c r="JD506">
        <v>124512</v>
      </c>
      <c r="JE506" t="s">
        <v>3396</v>
      </c>
      <c r="JG506" t="s">
        <v>3397</v>
      </c>
      <c r="JI506">
        <v>8</v>
      </c>
    </row>
    <row r="507" spans="3:269" x14ac:dyDescent="0.25">
      <c r="C507" t="s">
        <v>238</v>
      </c>
      <c r="D507" t="s">
        <v>3482</v>
      </c>
      <c r="E507" t="s">
        <v>3387</v>
      </c>
      <c r="L507">
        <v>0.99670999999999998</v>
      </c>
      <c r="M507">
        <v>1817</v>
      </c>
      <c r="N507">
        <v>1823</v>
      </c>
      <c r="O507">
        <v>66</v>
      </c>
      <c r="P507">
        <v>1231</v>
      </c>
      <c r="Q507">
        <v>657.4</v>
      </c>
      <c r="V507" t="s">
        <v>469</v>
      </c>
      <c r="W507" t="s">
        <v>3484</v>
      </c>
      <c r="Y507" t="s">
        <v>2663</v>
      </c>
      <c r="AC507">
        <v>8.5070000000000007E-2</v>
      </c>
      <c r="AT507">
        <v>1</v>
      </c>
      <c r="AW507">
        <v>0.96689999999999998</v>
      </c>
      <c r="BA507">
        <v>0.93247599999999997</v>
      </c>
      <c r="BB507">
        <v>0.92</v>
      </c>
      <c r="BC507">
        <v>0.93</v>
      </c>
      <c r="BD507">
        <v>0.42</v>
      </c>
      <c r="BE507">
        <v>0.91</v>
      </c>
      <c r="BF507">
        <v>0.9</v>
      </c>
      <c r="BG507">
        <v>0.79</v>
      </c>
      <c r="BH507">
        <v>0.8881</v>
      </c>
      <c r="BI507">
        <v>0.92200000000000004</v>
      </c>
      <c r="BJ507">
        <v>0.50860000000000005</v>
      </c>
      <c r="BK507">
        <v>0.91569999999999996</v>
      </c>
      <c r="BL507">
        <v>0.89229999999999998</v>
      </c>
      <c r="BM507">
        <v>0.92859999999999998</v>
      </c>
      <c r="BN507">
        <v>0.90639999999999998</v>
      </c>
      <c r="BO507">
        <v>0.91610000000000003</v>
      </c>
      <c r="BP507">
        <v>0.8</v>
      </c>
      <c r="BQ507">
        <v>0.93</v>
      </c>
      <c r="BR507">
        <v>0.53</v>
      </c>
      <c r="BS507">
        <v>0.89510000000000001</v>
      </c>
      <c r="BT507">
        <v>0.49680000000000002</v>
      </c>
      <c r="BU507">
        <v>0.91180000000000005</v>
      </c>
      <c r="BV507">
        <v>0.94969999999999999</v>
      </c>
      <c r="BW507">
        <v>0.92330000000000001</v>
      </c>
      <c r="BX507">
        <v>0.89100000000000001</v>
      </c>
      <c r="BY507">
        <v>0.92920000000000003</v>
      </c>
      <c r="BZ507">
        <v>0.91800000000000004</v>
      </c>
      <c r="CA507">
        <v>0.91500000000000004</v>
      </c>
      <c r="CB507">
        <v>0.80389999999999995</v>
      </c>
      <c r="CC507">
        <v>0.49609999999999999</v>
      </c>
      <c r="CD507">
        <v>0.90329999999999999</v>
      </c>
      <c r="CE507">
        <v>0.96689999999999998</v>
      </c>
      <c r="CF507">
        <v>0.92100000000000004</v>
      </c>
      <c r="CG507">
        <v>0.89200000000000002</v>
      </c>
      <c r="CH507">
        <v>0.93469999999999998</v>
      </c>
      <c r="CI507">
        <v>0.8901</v>
      </c>
      <c r="DJ507" t="s">
        <v>1782</v>
      </c>
      <c r="DK507" t="s">
        <v>489</v>
      </c>
      <c r="DQ507">
        <v>1</v>
      </c>
      <c r="DX507">
        <v>1</v>
      </c>
      <c r="EY507" t="s">
        <v>3485</v>
      </c>
      <c r="EZ507">
        <v>79157</v>
      </c>
      <c r="GH507" t="s">
        <v>3484</v>
      </c>
      <c r="GI507" t="s">
        <v>3484</v>
      </c>
      <c r="GJ507" t="s">
        <v>3484</v>
      </c>
      <c r="GU507">
        <v>0.66</v>
      </c>
      <c r="GV507">
        <v>0.93</v>
      </c>
      <c r="GX507" t="s">
        <v>1736</v>
      </c>
      <c r="GY507">
        <v>74733099</v>
      </c>
      <c r="HA507" t="s">
        <v>3486</v>
      </c>
      <c r="HD507" t="s">
        <v>3486</v>
      </c>
      <c r="HE507">
        <v>1817</v>
      </c>
      <c r="HF507">
        <v>6</v>
      </c>
      <c r="HG507">
        <v>1817</v>
      </c>
      <c r="HH507" t="s">
        <v>3487</v>
      </c>
      <c r="HI507" t="s">
        <v>267</v>
      </c>
      <c r="HO507" t="s">
        <v>240</v>
      </c>
      <c r="HP507" t="s">
        <v>267</v>
      </c>
      <c r="HS507" t="s">
        <v>3489</v>
      </c>
      <c r="HT507" t="s">
        <v>1736</v>
      </c>
      <c r="HU507">
        <v>74733099</v>
      </c>
      <c r="HV507">
        <v>74733099</v>
      </c>
      <c r="HW507" t="s">
        <v>1568</v>
      </c>
      <c r="HX507" t="s">
        <v>3418</v>
      </c>
      <c r="HZ507" t="s">
        <v>1626</v>
      </c>
      <c r="IA507" t="s">
        <v>3490</v>
      </c>
      <c r="IC507" t="s">
        <v>3491</v>
      </c>
      <c r="IN507">
        <v>0.93</v>
      </c>
      <c r="IO507">
        <v>0.89</v>
      </c>
      <c r="IP507">
        <v>0.51</v>
      </c>
      <c r="IQ507">
        <v>0.92</v>
      </c>
      <c r="IR507">
        <v>0.92</v>
      </c>
      <c r="IS507">
        <v>0.89</v>
      </c>
      <c r="IT507">
        <v>0.93</v>
      </c>
      <c r="IU507">
        <v>0.91</v>
      </c>
      <c r="IV507">
        <v>0.92</v>
      </c>
      <c r="IZ507" t="s">
        <v>1572</v>
      </c>
      <c r="JI507">
        <v>8</v>
      </c>
    </row>
    <row r="508" spans="3:269" x14ac:dyDescent="0.25">
      <c r="C508" t="s">
        <v>238</v>
      </c>
      <c r="D508" t="s">
        <v>3482</v>
      </c>
      <c r="E508" t="s">
        <v>3405</v>
      </c>
      <c r="L508">
        <v>0.99670999999999998</v>
      </c>
      <c r="M508">
        <v>1817</v>
      </c>
      <c r="N508">
        <v>1823</v>
      </c>
      <c r="O508">
        <v>66</v>
      </c>
      <c r="P508">
        <v>1231</v>
      </c>
      <c r="Q508">
        <v>657.4</v>
      </c>
      <c r="V508" t="s">
        <v>469</v>
      </c>
      <c r="W508" t="s">
        <v>3484</v>
      </c>
      <c r="Y508" t="s">
        <v>2663</v>
      </c>
      <c r="AC508">
        <v>8.5070000000000007E-2</v>
      </c>
      <c r="AT508">
        <v>1</v>
      </c>
      <c r="AW508">
        <v>0.96689999999999998</v>
      </c>
      <c r="BA508">
        <v>0.93247599999999997</v>
      </c>
      <c r="BB508">
        <v>0.92</v>
      </c>
      <c r="BC508">
        <v>0.93</v>
      </c>
      <c r="BD508">
        <v>0.42</v>
      </c>
      <c r="BE508">
        <v>0.91</v>
      </c>
      <c r="BF508">
        <v>0.9</v>
      </c>
      <c r="BG508">
        <v>0.79</v>
      </c>
      <c r="BH508">
        <v>0.8881</v>
      </c>
      <c r="BI508">
        <v>0.92200000000000004</v>
      </c>
      <c r="BJ508">
        <v>0.50860000000000005</v>
      </c>
      <c r="BK508">
        <v>0.91569999999999996</v>
      </c>
      <c r="BL508">
        <v>0.89229999999999998</v>
      </c>
      <c r="BM508">
        <v>0.92859999999999998</v>
      </c>
      <c r="BN508">
        <v>0.90639999999999998</v>
      </c>
      <c r="BO508">
        <v>0.91610000000000003</v>
      </c>
      <c r="BP508">
        <v>0.8</v>
      </c>
      <c r="BQ508">
        <v>0.93</v>
      </c>
      <c r="BR508">
        <v>0.53</v>
      </c>
      <c r="BS508">
        <v>0.89510000000000001</v>
      </c>
      <c r="BT508">
        <v>0.49680000000000002</v>
      </c>
      <c r="BU508">
        <v>0.91180000000000005</v>
      </c>
      <c r="BV508">
        <v>0.94969999999999999</v>
      </c>
      <c r="BW508">
        <v>0.92330000000000001</v>
      </c>
      <c r="BX508">
        <v>0.89100000000000001</v>
      </c>
      <c r="BY508">
        <v>0.92920000000000003</v>
      </c>
      <c r="BZ508">
        <v>0.91800000000000004</v>
      </c>
      <c r="CA508">
        <v>0.91500000000000004</v>
      </c>
      <c r="CB508">
        <v>0.80389999999999995</v>
      </c>
      <c r="CC508">
        <v>0.49609999999999999</v>
      </c>
      <c r="CD508">
        <v>0.90329999999999999</v>
      </c>
      <c r="CE508">
        <v>0.96689999999999998</v>
      </c>
      <c r="CF508">
        <v>0.92100000000000004</v>
      </c>
      <c r="CG508">
        <v>0.89200000000000002</v>
      </c>
      <c r="CH508">
        <v>0.93469999999999998</v>
      </c>
      <c r="CI508">
        <v>0.8901</v>
      </c>
      <c r="DJ508" t="s">
        <v>1782</v>
      </c>
      <c r="DK508" t="s">
        <v>489</v>
      </c>
      <c r="DQ508">
        <v>1</v>
      </c>
      <c r="DX508">
        <v>1</v>
      </c>
      <c r="EY508" t="s">
        <v>3485</v>
      </c>
      <c r="EZ508">
        <v>693221</v>
      </c>
      <c r="GH508" t="s">
        <v>3484</v>
      </c>
      <c r="GI508" t="s">
        <v>3484</v>
      </c>
      <c r="GJ508" t="s">
        <v>3484</v>
      </c>
      <c r="GU508">
        <v>0.66</v>
      </c>
      <c r="GV508">
        <v>0.93</v>
      </c>
      <c r="GX508" t="s">
        <v>1736</v>
      </c>
      <c r="GY508">
        <v>74733099</v>
      </c>
      <c r="HA508" t="s">
        <v>3486</v>
      </c>
      <c r="HD508" t="s">
        <v>3486</v>
      </c>
      <c r="HE508">
        <v>1817</v>
      </c>
      <c r="HF508">
        <v>6</v>
      </c>
      <c r="HG508">
        <v>1817</v>
      </c>
      <c r="HH508" t="s">
        <v>3487</v>
      </c>
      <c r="HI508" t="s">
        <v>267</v>
      </c>
      <c r="HO508" t="s">
        <v>240</v>
      </c>
      <c r="HP508" t="s">
        <v>267</v>
      </c>
      <c r="HS508" t="s">
        <v>3489</v>
      </c>
      <c r="HT508" t="s">
        <v>1736</v>
      </c>
      <c r="HU508">
        <v>74733099</v>
      </c>
      <c r="HV508">
        <v>74733099</v>
      </c>
      <c r="HW508" t="s">
        <v>1568</v>
      </c>
      <c r="HX508" t="s">
        <v>3406</v>
      </c>
      <c r="HZ508" t="s">
        <v>1626</v>
      </c>
      <c r="IA508" t="s">
        <v>3490</v>
      </c>
      <c r="IC508" t="s">
        <v>3491</v>
      </c>
      <c r="IN508">
        <v>0.93</v>
      </c>
      <c r="IO508">
        <v>0.89</v>
      </c>
      <c r="IP508">
        <v>0.51</v>
      </c>
      <c r="IQ508">
        <v>0.92</v>
      </c>
      <c r="IR508">
        <v>0.92</v>
      </c>
      <c r="IS508">
        <v>0.89</v>
      </c>
      <c r="IT508">
        <v>0.93</v>
      </c>
      <c r="IU508">
        <v>0.91</v>
      </c>
      <c r="IV508">
        <v>0.92</v>
      </c>
      <c r="IZ508" t="s">
        <v>1572</v>
      </c>
      <c r="JI508">
        <v>8</v>
      </c>
    </row>
    <row r="509" spans="3:269" x14ac:dyDescent="0.25">
      <c r="C509" t="s">
        <v>238</v>
      </c>
      <c r="D509" t="s">
        <v>3482</v>
      </c>
      <c r="E509" t="s">
        <v>3387</v>
      </c>
      <c r="F509" t="s">
        <v>3439</v>
      </c>
      <c r="H509" t="s">
        <v>3505</v>
      </c>
      <c r="J509" t="s">
        <v>3459</v>
      </c>
      <c r="L509">
        <v>0.99670999999999998</v>
      </c>
      <c r="M509">
        <v>1817</v>
      </c>
      <c r="N509">
        <v>1823</v>
      </c>
      <c r="O509">
        <v>66</v>
      </c>
      <c r="P509">
        <v>1231</v>
      </c>
      <c r="Q509">
        <v>657.4</v>
      </c>
      <c r="V509" t="s">
        <v>469</v>
      </c>
      <c r="W509" t="s">
        <v>3484</v>
      </c>
      <c r="Y509" t="s">
        <v>2663</v>
      </c>
      <c r="AC509">
        <v>8.5070000000000007E-2</v>
      </c>
      <c r="AT509">
        <v>1</v>
      </c>
      <c r="AW509">
        <v>0.96689999999999998</v>
      </c>
      <c r="BA509">
        <v>0.93247599999999997</v>
      </c>
      <c r="BB509">
        <v>0.92</v>
      </c>
      <c r="BC509">
        <v>0.93</v>
      </c>
      <c r="BD509">
        <v>0.42</v>
      </c>
      <c r="BE509">
        <v>0.91</v>
      </c>
      <c r="BF509">
        <v>0.9</v>
      </c>
      <c r="BG509">
        <v>0.79</v>
      </c>
      <c r="BH509">
        <v>0.8881</v>
      </c>
      <c r="BI509">
        <v>0.92200000000000004</v>
      </c>
      <c r="BJ509">
        <v>0.50860000000000005</v>
      </c>
      <c r="BK509">
        <v>0.91569999999999996</v>
      </c>
      <c r="BL509">
        <v>0.89229999999999998</v>
      </c>
      <c r="BM509">
        <v>0.92859999999999998</v>
      </c>
      <c r="BN509">
        <v>0.90639999999999998</v>
      </c>
      <c r="BO509">
        <v>0.91610000000000003</v>
      </c>
      <c r="BP509">
        <v>0.8</v>
      </c>
      <c r="BQ509">
        <v>0.93</v>
      </c>
      <c r="BR509">
        <v>0.53</v>
      </c>
      <c r="BS509">
        <v>0.89510000000000001</v>
      </c>
      <c r="BT509">
        <v>0.49680000000000002</v>
      </c>
      <c r="BU509">
        <v>0.91180000000000005</v>
      </c>
      <c r="BV509">
        <v>0.94969999999999999</v>
      </c>
      <c r="BW509">
        <v>0.92330000000000001</v>
      </c>
      <c r="BX509">
        <v>0.89100000000000001</v>
      </c>
      <c r="BY509">
        <v>0.92920000000000003</v>
      </c>
      <c r="BZ509">
        <v>0.91800000000000004</v>
      </c>
      <c r="CA509">
        <v>0.91500000000000004</v>
      </c>
      <c r="CB509">
        <v>0.80389999999999995</v>
      </c>
      <c r="CC509">
        <v>0.49609999999999999</v>
      </c>
      <c r="CD509">
        <v>0.90329999999999999</v>
      </c>
      <c r="CE509">
        <v>0.96689999999999998</v>
      </c>
      <c r="CF509">
        <v>0.92100000000000004</v>
      </c>
      <c r="CG509">
        <v>0.89200000000000002</v>
      </c>
      <c r="CH509">
        <v>0.93469999999999998</v>
      </c>
      <c r="CI509">
        <v>0.8901</v>
      </c>
      <c r="DJ509" t="s">
        <v>1592</v>
      </c>
      <c r="DK509" t="s">
        <v>489</v>
      </c>
      <c r="DQ509">
        <v>1</v>
      </c>
      <c r="DX509">
        <v>1</v>
      </c>
      <c r="EY509" t="s">
        <v>3485</v>
      </c>
      <c r="EZ509">
        <v>79157</v>
      </c>
      <c r="GH509" t="s">
        <v>3484</v>
      </c>
      <c r="GI509" t="s">
        <v>3484</v>
      </c>
      <c r="GJ509" t="s">
        <v>3484</v>
      </c>
      <c r="GU509">
        <v>0.66</v>
      </c>
      <c r="GV509">
        <v>0.93</v>
      </c>
      <c r="GX509" t="s">
        <v>1736</v>
      </c>
      <c r="GY509">
        <v>74733099</v>
      </c>
      <c r="HA509" t="s">
        <v>3486</v>
      </c>
      <c r="HD509" t="s">
        <v>3486</v>
      </c>
      <c r="HE509">
        <v>1817</v>
      </c>
      <c r="HF509">
        <v>6</v>
      </c>
      <c r="HG509">
        <v>1817</v>
      </c>
      <c r="HH509" t="s">
        <v>3487</v>
      </c>
      <c r="HI509" t="s">
        <v>267</v>
      </c>
      <c r="HJ509" t="s">
        <v>3488</v>
      </c>
      <c r="HO509" t="s">
        <v>240</v>
      </c>
      <c r="HP509" t="s">
        <v>267</v>
      </c>
      <c r="HS509" t="s">
        <v>3489</v>
      </c>
      <c r="HT509" t="s">
        <v>1736</v>
      </c>
      <c r="HU509">
        <v>74733099</v>
      </c>
      <c r="HV509">
        <v>74733099</v>
      </c>
      <c r="HW509" t="s">
        <v>1568</v>
      </c>
      <c r="HX509" t="s">
        <v>3439</v>
      </c>
      <c r="HZ509" t="s">
        <v>1626</v>
      </c>
      <c r="IA509" t="s">
        <v>3490</v>
      </c>
      <c r="IC509" t="s">
        <v>3491</v>
      </c>
      <c r="IM509" t="s">
        <v>3460</v>
      </c>
      <c r="IN509">
        <v>0.93</v>
      </c>
      <c r="IO509">
        <v>0.89</v>
      </c>
      <c r="IP509">
        <v>0.51</v>
      </c>
      <c r="IQ509">
        <v>0.92</v>
      </c>
      <c r="IR509">
        <v>0.92</v>
      </c>
      <c r="IS509">
        <v>0.89</v>
      </c>
      <c r="IT509">
        <v>0.93</v>
      </c>
      <c r="IU509">
        <v>0.91</v>
      </c>
      <c r="IV509">
        <v>0.92</v>
      </c>
      <c r="IZ509" t="s">
        <v>1572</v>
      </c>
      <c r="JI509">
        <v>8</v>
      </c>
    </row>
    <row r="510" spans="3:269" x14ac:dyDescent="0.25">
      <c r="C510" t="s">
        <v>238</v>
      </c>
      <c r="D510" t="s">
        <v>3482</v>
      </c>
      <c r="E510" t="s">
        <v>3387</v>
      </c>
      <c r="L510">
        <v>0.99670999999999998</v>
      </c>
      <c r="M510">
        <v>1817</v>
      </c>
      <c r="N510">
        <v>1823</v>
      </c>
      <c r="O510">
        <v>66</v>
      </c>
      <c r="P510">
        <v>1231</v>
      </c>
      <c r="Q510">
        <v>657.4</v>
      </c>
      <c r="V510" t="s">
        <v>469</v>
      </c>
      <c r="W510" t="s">
        <v>3484</v>
      </c>
      <c r="Y510" t="s">
        <v>2663</v>
      </c>
      <c r="AC510">
        <v>8.5070000000000007E-2</v>
      </c>
      <c r="AT510">
        <v>1</v>
      </c>
      <c r="AW510">
        <v>0.96689999999999998</v>
      </c>
      <c r="BA510">
        <v>0.93247599999999997</v>
      </c>
      <c r="BB510">
        <v>0.92</v>
      </c>
      <c r="BC510">
        <v>0.93</v>
      </c>
      <c r="BD510">
        <v>0.42</v>
      </c>
      <c r="BE510">
        <v>0.91</v>
      </c>
      <c r="BF510">
        <v>0.9</v>
      </c>
      <c r="BG510">
        <v>0.79</v>
      </c>
      <c r="BH510">
        <v>0.8881</v>
      </c>
      <c r="BI510">
        <v>0.92200000000000004</v>
      </c>
      <c r="BJ510">
        <v>0.50860000000000005</v>
      </c>
      <c r="BK510">
        <v>0.91569999999999996</v>
      </c>
      <c r="BL510">
        <v>0.89229999999999998</v>
      </c>
      <c r="BM510">
        <v>0.92859999999999998</v>
      </c>
      <c r="BN510">
        <v>0.90639999999999998</v>
      </c>
      <c r="BO510">
        <v>0.91610000000000003</v>
      </c>
      <c r="BP510">
        <v>0.8</v>
      </c>
      <c r="BQ510">
        <v>0.93</v>
      </c>
      <c r="BR510">
        <v>0.53</v>
      </c>
      <c r="BS510">
        <v>0.89510000000000001</v>
      </c>
      <c r="BT510">
        <v>0.49680000000000002</v>
      </c>
      <c r="BU510">
        <v>0.91180000000000005</v>
      </c>
      <c r="BV510">
        <v>0.94969999999999999</v>
      </c>
      <c r="BW510">
        <v>0.92330000000000001</v>
      </c>
      <c r="BX510">
        <v>0.89100000000000001</v>
      </c>
      <c r="BY510">
        <v>0.92920000000000003</v>
      </c>
      <c r="BZ510">
        <v>0.91800000000000004</v>
      </c>
      <c r="CA510">
        <v>0.91500000000000004</v>
      </c>
      <c r="CB510">
        <v>0.80389999999999995</v>
      </c>
      <c r="CC510">
        <v>0.49609999999999999</v>
      </c>
      <c r="CD510">
        <v>0.90329999999999999</v>
      </c>
      <c r="CE510">
        <v>0.96689999999999998</v>
      </c>
      <c r="CF510">
        <v>0.92100000000000004</v>
      </c>
      <c r="CG510">
        <v>0.89200000000000002</v>
      </c>
      <c r="CH510">
        <v>0.93469999999999998</v>
      </c>
      <c r="CI510">
        <v>0.8901</v>
      </c>
      <c r="DJ510" t="s">
        <v>1782</v>
      </c>
      <c r="DK510" t="s">
        <v>489</v>
      </c>
      <c r="DQ510">
        <v>1</v>
      </c>
      <c r="DX510">
        <v>1</v>
      </c>
      <c r="EY510" t="s">
        <v>3485</v>
      </c>
      <c r="EZ510">
        <v>79157</v>
      </c>
      <c r="GH510" t="s">
        <v>3484</v>
      </c>
      <c r="GI510" t="s">
        <v>3484</v>
      </c>
      <c r="GJ510" t="s">
        <v>3484</v>
      </c>
      <c r="GU510">
        <v>0.66</v>
      </c>
      <c r="GV510">
        <v>0.93</v>
      </c>
      <c r="GX510" t="s">
        <v>1736</v>
      </c>
      <c r="GY510">
        <v>74733099</v>
      </c>
      <c r="HA510" t="s">
        <v>3486</v>
      </c>
      <c r="HD510" t="s">
        <v>3486</v>
      </c>
      <c r="HE510">
        <v>1817</v>
      </c>
      <c r="HF510">
        <v>6</v>
      </c>
      <c r="HG510">
        <v>1817</v>
      </c>
      <c r="HH510" t="s">
        <v>3487</v>
      </c>
      <c r="HI510" t="s">
        <v>267</v>
      </c>
      <c r="HO510" t="s">
        <v>240</v>
      </c>
      <c r="HP510" t="s">
        <v>267</v>
      </c>
      <c r="HS510" t="s">
        <v>3489</v>
      </c>
      <c r="HT510" t="s">
        <v>1736</v>
      </c>
      <c r="HU510">
        <v>74733099</v>
      </c>
      <c r="HV510">
        <v>74733099</v>
      </c>
      <c r="HW510" t="s">
        <v>1568</v>
      </c>
      <c r="HX510" t="s">
        <v>3388</v>
      </c>
      <c r="HZ510" t="s">
        <v>1626</v>
      </c>
      <c r="IA510" t="s">
        <v>3490</v>
      </c>
      <c r="IC510" t="s">
        <v>3491</v>
      </c>
      <c r="IN510">
        <v>0.93</v>
      </c>
      <c r="IO510">
        <v>0.89</v>
      </c>
      <c r="IP510">
        <v>0.51</v>
      </c>
      <c r="IQ510">
        <v>0.92</v>
      </c>
      <c r="IR510">
        <v>0.92</v>
      </c>
      <c r="IS510">
        <v>0.89</v>
      </c>
      <c r="IT510">
        <v>0.93</v>
      </c>
      <c r="IU510">
        <v>0.91</v>
      </c>
      <c r="IV510">
        <v>0.92</v>
      </c>
      <c r="IZ510" t="s">
        <v>1572</v>
      </c>
      <c r="JI510">
        <v>8</v>
      </c>
    </row>
    <row r="511" spans="3:269" x14ac:dyDescent="0.25">
      <c r="C511" t="s">
        <v>238</v>
      </c>
      <c r="D511" t="s">
        <v>3482</v>
      </c>
      <c r="E511" t="s">
        <v>3390</v>
      </c>
      <c r="L511">
        <v>0.99670999999999998</v>
      </c>
      <c r="M511">
        <v>1817</v>
      </c>
      <c r="N511">
        <v>1823</v>
      </c>
      <c r="O511">
        <v>66</v>
      </c>
      <c r="P511">
        <v>1231</v>
      </c>
      <c r="Q511">
        <v>657.4</v>
      </c>
      <c r="V511" t="s">
        <v>469</v>
      </c>
      <c r="W511" t="s">
        <v>3484</v>
      </c>
      <c r="Y511" t="s">
        <v>2663</v>
      </c>
      <c r="AA511" t="s">
        <v>3391</v>
      </c>
      <c r="AB511" t="s">
        <v>3392</v>
      </c>
      <c r="AC511">
        <v>0</v>
      </c>
      <c r="AT511">
        <v>1</v>
      </c>
      <c r="AW511">
        <v>0.96689999999999998</v>
      </c>
      <c r="BA511">
        <v>0.93247599999999997</v>
      </c>
      <c r="BB511">
        <v>0.92</v>
      </c>
      <c r="BC511">
        <v>0.93</v>
      </c>
      <c r="BD511">
        <v>0.42</v>
      </c>
      <c r="BE511">
        <v>0.91</v>
      </c>
      <c r="BF511">
        <v>0.9</v>
      </c>
      <c r="BG511">
        <v>0.79</v>
      </c>
      <c r="BH511">
        <v>0.8881</v>
      </c>
      <c r="BI511">
        <v>0.92200000000000004</v>
      </c>
      <c r="BJ511">
        <v>0.50860000000000005</v>
      </c>
      <c r="BK511">
        <v>0.91569999999999996</v>
      </c>
      <c r="BL511">
        <v>0.89229999999999998</v>
      </c>
      <c r="BM511">
        <v>0.92859999999999998</v>
      </c>
      <c r="BN511">
        <v>0.90639999999999998</v>
      </c>
      <c r="BO511">
        <v>0.91610000000000003</v>
      </c>
      <c r="BP511">
        <v>0.8</v>
      </c>
      <c r="BQ511">
        <v>0.93</v>
      </c>
      <c r="BR511">
        <v>0.53</v>
      </c>
      <c r="BS511">
        <v>0.89510000000000001</v>
      </c>
      <c r="BT511">
        <v>0.49680000000000002</v>
      </c>
      <c r="BU511">
        <v>0.91180000000000005</v>
      </c>
      <c r="BV511">
        <v>0.94969999999999999</v>
      </c>
      <c r="BW511">
        <v>0.92330000000000001</v>
      </c>
      <c r="BX511">
        <v>0.89100000000000001</v>
      </c>
      <c r="BY511">
        <v>0.92920000000000003</v>
      </c>
      <c r="BZ511">
        <v>0.91800000000000004</v>
      </c>
      <c r="CA511">
        <v>0.91500000000000004</v>
      </c>
      <c r="CB511">
        <v>0.80389999999999995</v>
      </c>
      <c r="CC511">
        <v>0.49609999999999999</v>
      </c>
      <c r="CD511">
        <v>0.90329999999999999</v>
      </c>
      <c r="CE511">
        <v>0.96689999999999998</v>
      </c>
      <c r="CF511">
        <v>0.92100000000000004</v>
      </c>
      <c r="CG511">
        <v>0.89200000000000002</v>
      </c>
      <c r="CH511">
        <v>0.93469999999999998</v>
      </c>
      <c r="CI511">
        <v>0.8901</v>
      </c>
      <c r="DJ511" t="s">
        <v>1964</v>
      </c>
      <c r="DK511" t="s">
        <v>489</v>
      </c>
      <c r="DQ511">
        <v>1</v>
      </c>
      <c r="DX511">
        <v>1</v>
      </c>
      <c r="EX511">
        <v>615262</v>
      </c>
      <c r="EY511" t="s">
        <v>3485</v>
      </c>
      <c r="EZ511">
        <v>124512</v>
      </c>
      <c r="FA511" t="s">
        <v>3393</v>
      </c>
      <c r="FB511" t="s">
        <v>3394</v>
      </c>
      <c r="GH511" t="s">
        <v>3484</v>
      </c>
      <c r="GI511" t="s">
        <v>3484</v>
      </c>
      <c r="GJ511" t="s">
        <v>3484</v>
      </c>
      <c r="GU511">
        <v>0.66</v>
      </c>
      <c r="GV511">
        <v>0.93</v>
      </c>
      <c r="GX511" t="s">
        <v>1736</v>
      </c>
      <c r="GY511">
        <v>74733099</v>
      </c>
      <c r="HA511" t="s">
        <v>3486</v>
      </c>
      <c r="HD511" t="s">
        <v>3486</v>
      </c>
      <c r="HE511">
        <v>1817</v>
      </c>
      <c r="HF511">
        <v>6</v>
      </c>
      <c r="HG511">
        <v>1817</v>
      </c>
      <c r="HH511" t="s">
        <v>3487</v>
      </c>
      <c r="HI511" t="s">
        <v>267</v>
      </c>
      <c r="HO511" t="s">
        <v>240</v>
      </c>
      <c r="HP511" t="s">
        <v>267</v>
      </c>
      <c r="HS511" t="s">
        <v>3489</v>
      </c>
      <c r="HT511" t="s">
        <v>1736</v>
      </c>
      <c r="HU511">
        <v>74733099</v>
      </c>
      <c r="HV511">
        <v>74733099</v>
      </c>
      <c r="HW511" t="s">
        <v>1568</v>
      </c>
      <c r="HX511" t="s">
        <v>3404</v>
      </c>
      <c r="HZ511" t="s">
        <v>1626</v>
      </c>
      <c r="IA511" t="s">
        <v>3490</v>
      </c>
      <c r="IC511" t="s">
        <v>3491</v>
      </c>
      <c r="IN511">
        <v>0.93</v>
      </c>
      <c r="IO511">
        <v>0.89</v>
      </c>
      <c r="IP511">
        <v>0.51</v>
      </c>
      <c r="IQ511">
        <v>0.92</v>
      </c>
      <c r="IR511">
        <v>0.92</v>
      </c>
      <c r="IS511">
        <v>0.89</v>
      </c>
      <c r="IT511">
        <v>0.93</v>
      </c>
      <c r="IU511">
        <v>0.91</v>
      </c>
      <c r="IV511">
        <v>0.92</v>
      </c>
      <c r="IZ511" t="s">
        <v>1572</v>
      </c>
      <c r="JA511" t="s">
        <v>3384</v>
      </c>
      <c r="JB511" t="s">
        <v>3384</v>
      </c>
      <c r="JC511" t="s">
        <v>3390</v>
      </c>
      <c r="JD511">
        <v>124512</v>
      </c>
      <c r="JE511" t="s">
        <v>3396</v>
      </c>
      <c r="JG511" t="s">
        <v>3397</v>
      </c>
      <c r="JI511">
        <v>8</v>
      </c>
    </row>
    <row r="512" spans="3:269" x14ac:dyDescent="0.25">
      <c r="C512" t="s">
        <v>238</v>
      </c>
      <c r="D512" t="s">
        <v>3482</v>
      </c>
      <c r="E512" t="s">
        <v>3390</v>
      </c>
      <c r="L512">
        <v>0.99670999999999998</v>
      </c>
      <c r="M512">
        <v>1817</v>
      </c>
      <c r="N512">
        <v>1823</v>
      </c>
      <c r="O512">
        <v>66</v>
      </c>
      <c r="P512">
        <v>1231</v>
      </c>
      <c r="Q512">
        <v>657.4</v>
      </c>
      <c r="V512" t="s">
        <v>469</v>
      </c>
      <c r="W512" t="s">
        <v>3484</v>
      </c>
      <c r="Y512" t="s">
        <v>2663</v>
      </c>
      <c r="AA512" t="s">
        <v>3391</v>
      </c>
      <c r="AB512" t="s">
        <v>3392</v>
      </c>
      <c r="AC512">
        <v>0</v>
      </c>
      <c r="AT512">
        <v>1</v>
      </c>
      <c r="AW512">
        <v>0.96689999999999998</v>
      </c>
      <c r="BA512">
        <v>0.93247599999999997</v>
      </c>
      <c r="BB512">
        <v>0.92</v>
      </c>
      <c r="BC512">
        <v>0.93</v>
      </c>
      <c r="BD512">
        <v>0.42</v>
      </c>
      <c r="BE512">
        <v>0.91</v>
      </c>
      <c r="BF512">
        <v>0.9</v>
      </c>
      <c r="BG512">
        <v>0.79</v>
      </c>
      <c r="BH512">
        <v>0.8881</v>
      </c>
      <c r="BI512">
        <v>0.92200000000000004</v>
      </c>
      <c r="BJ512">
        <v>0.50860000000000005</v>
      </c>
      <c r="BK512">
        <v>0.91569999999999996</v>
      </c>
      <c r="BL512">
        <v>0.89229999999999998</v>
      </c>
      <c r="BM512">
        <v>0.92859999999999998</v>
      </c>
      <c r="BN512">
        <v>0.90639999999999998</v>
      </c>
      <c r="BO512">
        <v>0.91610000000000003</v>
      </c>
      <c r="BP512">
        <v>0.8</v>
      </c>
      <c r="BQ512">
        <v>0.93</v>
      </c>
      <c r="BR512">
        <v>0.53</v>
      </c>
      <c r="BS512">
        <v>0.89510000000000001</v>
      </c>
      <c r="BT512">
        <v>0.49680000000000002</v>
      </c>
      <c r="BU512">
        <v>0.91180000000000005</v>
      </c>
      <c r="BV512">
        <v>0.94969999999999999</v>
      </c>
      <c r="BW512">
        <v>0.92330000000000001</v>
      </c>
      <c r="BX512">
        <v>0.89100000000000001</v>
      </c>
      <c r="BY512">
        <v>0.92920000000000003</v>
      </c>
      <c r="BZ512">
        <v>0.91800000000000004</v>
      </c>
      <c r="CA512">
        <v>0.91500000000000004</v>
      </c>
      <c r="CB512">
        <v>0.80389999999999995</v>
      </c>
      <c r="CC512">
        <v>0.49609999999999999</v>
      </c>
      <c r="CD512">
        <v>0.90329999999999999</v>
      </c>
      <c r="CE512">
        <v>0.96689999999999998</v>
      </c>
      <c r="CF512">
        <v>0.92100000000000004</v>
      </c>
      <c r="CG512">
        <v>0.89200000000000002</v>
      </c>
      <c r="CH512">
        <v>0.93469999999999998</v>
      </c>
      <c r="CI512">
        <v>0.8901</v>
      </c>
      <c r="DJ512" t="s">
        <v>1964</v>
      </c>
      <c r="DK512" t="s">
        <v>489</v>
      </c>
      <c r="DQ512">
        <v>1</v>
      </c>
      <c r="DX512">
        <v>1</v>
      </c>
      <c r="EX512">
        <v>615262</v>
      </c>
      <c r="EY512" t="s">
        <v>3485</v>
      </c>
      <c r="EZ512">
        <v>124512</v>
      </c>
      <c r="FA512" t="s">
        <v>3393</v>
      </c>
      <c r="FB512" t="s">
        <v>3394</v>
      </c>
      <c r="GH512" t="s">
        <v>3484</v>
      </c>
      <c r="GI512" t="s">
        <v>3484</v>
      </c>
      <c r="GJ512" t="s">
        <v>3484</v>
      </c>
      <c r="GU512">
        <v>0.66</v>
      </c>
      <c r="GV512">
        <v>0.93</v>
      </c>
      <c r="GX512" t="s">
        <v>1736</v>
      </c>
      <c r="GY512">
        <v>74733099</v>
      </c>
      <c r="HA512" t="s">
        <v>3486</v>
      </c>
      <c r="HD512" t="s">
        <v>3486</v>
      </c>
      <c r="HE512">
        <v>1817</v>
      </c>
      <c r="HF512">
        <v>6</v>
      </c>
      <c r="HG512">
        <v>1817</v>
      </c>
      <c r="HH512" t="s">
        <v>3487</v>
      </c>
      <c r="HI512" t="s">
        <v>267</v>
      </c>
      <c r="HO512" t="s">
        <v>240</v>
      </c>
      <c r="HP512" t="s">
        <v>267</v>
      </c>
      <c r="HS512" t="s">
        <v>3489</v>
      </c>
      <c r="HT512" t="s">
        <v>1736</v>
      </c>
      <c r="HU512">
        <v>74733099</v>
      </c>
      <c r="HV512">
        <v>74733099</v>
      </c>
      <c r="HW512" t="s">
        <v>1568</v>
      </c>
      <c r="HX512" t="s">
        <v>3425</v>
      </c>
      <c r="HZ512" t="s">
        <v>1626</v>
      </c>
      <c r="IA512" t="s">
        <v>3490</v>
      </c>
      <c r="IC512" t="s">
        <v>3491</v>
      </c>
      <c r="IN512">
        <v>0.93</v>
      </c>
      <c r="IO512">
        <v>0.89</v>
      </c>
      <c r="IP512">
        <v>0.51</v>
      </c>
      <c r="IQ512">
        <v>0.92</v>
      </c>
      <c r="IR512">
        <v>0.92</v>
      </c>
      <c r="IS512">
        <v>0.89</v>
      </c>
      <c r="IT512">
        <v>0.93</v>
      </c>
      <c r="IU512">
        <v>0.91</v>
      </c>
      <c r="IV512">
        <v>0.92</v>
      </c>
      <c r="IZ512" t="s">
        <v>1572</v>
      </c>
      <c r="JA512" t="s">
        <v>3384</v>
      </c>
      <c r="JB512" t="s">
        <v>3384</v>
      </c>
      <c r="JC512" t="s">
        <v>3390</v>
      </c>
      <c r="JD512">
        <v>124512</v>
      </c>
      <c r="JE512" t="s">
        <v>3396</v>
      </c>
      <c r="JG512" t="s">
        <v>3397</v>
      </c>
      <c r="JI512">
        <v>8</v>
      </c>
    </row>
    <row r="513" spans="2:269" x14ac:dyDescent="0.25">
      <c r="B513" t="s">
        <v>248</v>
      </c>
      <c r="C513" t="s">
        <v>317</v>
      </c>
      <c r="D513" t="s">
        <v>1357</v>
      </c>
      <c r="E513" t="s">
        <v>371</v>
      </c>
      <c r="F513" t="s">
        <v>372</v>
      </c>
      <c r="G513" t="s">
        <v>373</v>
      </c>
      <c r="H513" t="s">
        <v>1358</v>
      </c>
      <c r="I513" t="s">
        <v>1359</v>
      </c>
      <c r="J513" t="s">
        <v>1361</v>
      </c>
      <c r="L513">
        <v>5.7000000000000002E-3</v>
      </c>
      <c r="M513">
        <v>10</v>
      </c>
      <c r="N513">
        <v>1754</v>
      </c>
      <c r="O513">
        <v>0</v>
      </c>
      <c r="P513">
        <v>4</v>
      </c>
      <c r="Q513">
        <v>3.2</v>
      </c>
      <c r="V513" t="s">
        <v>219</v>
      </c>
      <c r="Z513" t="s">
        <v>260</v>
      </c>
      <c r="AA513" t="s">
        <v>382</v>
      </c>
      <c r="AB513" t="s">
        <v>383</v>
      </c>
      <c r="AC513">
        <v>0.88270999999999999</v>
      </c>
      <c r="AW513">
        <v>6.6859999999999993E-5</v>
      </c>
      <c r="AZ513" t="s">
        <v>745</v>
      </c>
      <c r="CB513">
        <v>3.2369999999999997E-5</v>
      </c>
      <c r="CC513">
        <v>0</v>
      </c>
      <c r="CD513">
        <v>0</v>
      </c>
      <c r="CE513">
        <v>0</v>
      </c>
      <c r="CF513">
        <v>0</v>
      </c>
      <c r="CG513">
        <v>0</v>
      </c>
      <c r="CH513">
        <v>6.6859999999999993E-5</v>
      </c>
      <c r="CI513">
        <v>0</v>
      </c>
      <c r="CX513">
        <v>-0.80279999999999996</v>
      </c>
      <c r="DD513" t="s">
        <v>1363</v>
      </c>
      <c r="DE513">
        <v>1</v>
      </c>
      <c r="DJ513" t="s">
        <v>509</v>
      </c>
      <c r="DK513" t="s">
        <v>510</v>
      </c>
      <c r="DV513">
        <v>1</v>
      </c>
      <c r="EX513">
        <v>147650</v>
      </c>
      <c r="EZ513">
        <v>3418</v>
      </c>
      <c r="FA513" t="s">
        <v>392</v>
      </c>
      <c r="FB513" t="s">
        <v>393</v>
      </c>
      <c r="FC513">
        <v>0</v>
      </c>
      <c r="FD513" t="s">
        <v>236</v>
      </c>
      <c r="FE513">
        <v>1</v>
      </c>
      <c r="FF513" t="s">
        <v>236</v>
      </c>
      <c r="FG513">
        <v>-0.45</v>
      </c>
      <c r="FH513" t="s">
        <v>239</v>
      </c>
      <c r="FI513">
        <v>0.57299999999999995</v>
      </c>
      <c r="FJ513" t="s">
        <v>236</v>
      </c>
      <c r="FK513">
        <v>0.63800000000000001</v>
      </c>
      <c r="FL513" t="s">
        <v>236</v>
      </c>
      <c r="FM513">
        <v>4.0999999999999996</v>
      </c>
      <c r="FN513" t="s">
        <v>747</v>
      </c>
      <c r="FO513">
        <v>-3.47</v>
      </c>
      <c r="FP513" t="s">
        <v>236</v>
      </c>
      <c r="FQ513">
        <v>0</v>
      </c>
      <c r="FR513" t="s">
        <v>236</v>
      </c>
      <c r="FS513">
        <v>0.26400000000000001</v>
      </c>
      <c r="FT513" t="s">
        <v>236</v>
      </c>
      <c r="FU513">
        <v>0.97599999999999998</v>
      </c>
      <c r="FV513" t="s">
        <v>236</v>
      </c>
      <c r="FW513">
        <v>1</v>
      </c>
      <c r="FX513" t="s">
        <v>236</v>
      </c>
      <c r="FY513">
        <v>0.997</v>
      </c>
      <c r="FZ513" t="s">
        <v>236</v>
      </c>
      <c r="GA513">
        <v>0.61099999999999999</v>
      </c>
      <c r="GB513">
        <v>5.6760000000000002</v>
      </c>
      <c r="GC513">
        <v>26.7</v>
      </c>
      <c r="GD513">
        <v>5.57</v>
      </c>
      <c r="GE513">
        <v>8.0030000000000001</v>
      </c>
      <c r="GF513">
        <v>13.683</v>
      </c>
      <c r="GH513" t="s">
        <v>3506</v>
      </c>
      <c r="GX513" t="s">
        <v>1859</v>
      </c>
      <c r="GY513">
        <v>90628082</v>
      </c>
      <c r="HA513" t="s">
        <v>3507</v>
      </c>
      <c r="HD513" t="s">
        <v>3507</v>
      </c>
      <c r="HE513">
        <v>10</v>
      </c>
      <c r="HF513">
        <v>1744</v>
      </c>
      <c r="HG513">
        <v>10</v>
      </c>
      <c r="HH513" t="s">
        <v>3508</v>
      </c>
      <c r="HI513" t="s">
        <v>240</v>
      </c>
      <c r="HJ513" t="s">
        <v>3509</v>
      </c>
      <c r="HK513" t="s">
        <v>3510</v>
      </c>
      <c r="HL513" t="s">
        <v>2725</v>
      </c>
      <c r="HM513" t="s">
        <v>3511</v>
      </c>
      <c r="HN513" t="s">
        <v>3512</v>
      </c>
      <c r="HO513" t="s">
        <v>239</v>
      </c>
      <c r="HP513" t="s">
        <v>240</v>
      </c>
      <c r="HS513" t="s">
        <v>1364</v>
      </c>
      <c r="HT513" t="s">
        <v>1859</v>
      </c>
      <c r="HU513">
        <v>90628082</v>
      </c>
      <c r="HV513">
        <v>90628082</v>
      </c>
      <c r="HW513" t="s">
        <v>1568</v>
      </c>
      <c r="HX513" t="s">
        <v>372</v>
      </c>
      <c r="HZ513" t="s">
        <v>1569</v>
      </c>
      <c r="IA513" t="s">
        <v>3513</v>
      </c>
      <c r="IB513" t="s">
        <v>1365</v>
      </c>
      <c r="IC513" t="s">
        <v>1366</v>
      </c>
      <c r="IM513" t="s">
        <v>3514</v>
      </c>
      <c r="IZ513" t="s">
        <v>1572</v>
      </c>
      <c r="JA513" t="s">
        <v>3515</v>
      </c>
      <c r="JB513" t="s">
        <v>3515</v>
      </c>
      <c r="JC513" t="s">
        <v>371</v>
      </c>
      <c r="JD513">
        <v>3418</v>
      </c>
      <c r="JE513" t="s">
        <v>3516</v>
      </c>
      <c r="JG513" t="s">
        <v>3517</v>
      </c>
      <c r="JI513">
        <v>1</v>
      </c>
    </row>
    <row r="514" spans="2:269" x14ac:dyDescent="0.25">
      <c r="C514" t="s">
        <v>317</v>
      </c>
      <c r="D514" t="s">
        <v>1357</v>
      </c>
      <c r="E514" t="s">
        <v>371</v>
      </c>
      <c r="F514" t="s">
        <v>404</v>
      </c>
      <c r="G514" t="s">
        <v>405</v>
      </c>
      <c r="H514" t="s">
        <v>1367</v>
      </c>
      <c r="I514" t="s">
        <v>1368</v>
      </c>
      <c r="J514" t="s">
        <v>1361</v>
      </c>
      <c r="L514">
        <v>5.7000000000000002E-3</v>
      </c>
      <c r="M514">
        <v>10</v>
      </c>
      <c r="N514">
        <v>1754</v>
      </c>
      <c r="O514">
        <v>0</v>
      </c>
      <c r="P514">
        <v>4</v>
      </c>
      <c r="Q514">
        <v>3.2</v>
      </c>
      <c r="V514" t="s">
        <v>219</v>
      </c>
      <c r="Z514" t="s">
        <v>260</v>
      </c>
      <c r="AA514" t="s">
        <v>382</v>
      </c>
      <c r="AB514" t="s">
        <v>383</v>
      </c>
      <c r="AC514">
        <v>0.88270999999999999</v>
      </c>
      <c r="AW514">
        <v>6.6859999999999993E-5</v>
      </c>
      <c r="AZ514" t="s">
        <v>745</v>
      </c>
      <c r="CB514">
        <v>3.2369999999999997E-5</v>
      </c>
      <c r="CC514">
        <v>0</v>
      </c>
      <c r="CD514">
        <v>0</v>
      </c>
      <c r="CE514">
        <v>0</v>
      </c>
      <c r="CF514">
        <v>0</v>
      </c>
      <c r="CG514">
        <v>0</v>
      </c>
      <c r="CH514">
        <v>6.6859999999999993E-5</v>
      </c>
      <c r="CI514">
        <v>0</v>
      </c>
      <c r="CX514">
        <v>-0.80279999999999996</v>
      </c>
      <c r="DD514" t="s">
        <v>1363</v>
      </c>
      <c r="DE514">
        <v>1</v>
      </c>
      <c r="DJ514" t="s">
        <v>509</v>
      </c>
      <c r="DK514" t="s">
        <v>510</v>
      </c>
      <c r="DV514">
        <v>1</v>
      </c>
      <c r="EX514">
        <v>147650</v>
      </c>
      <c r="EZ514">
        <v>3418</v>
      </c>
      <c r="FA514" t="s">
        <v>392</v>
      </c>
      <c r="FB514" t="s">
        <v>393</v>
      </c>
      <c r="FC514">
        <v>0</v>
      </c>
      <c r="FD514" t="s">
        <v>236</v>
      </c>
      <c r="FE514">
        <v>1</v>
      </c>
      <c r="FF514" t="s">
        <v>236</v>
      </c>
      <c r="FG514">
        <v>-0.45</v>
      </c>
      <c r="FH514" t="s">
        <v>239</v>
      </c>
      <c r="FI514">
        <v>0.57299999999999995</v>
      </c>
      <c r="FJ514" t="s">
        <v>236</v>
      </c>
      <c r="FK514">
        <v>0.63800000000000001</v>
      </c>
      <c r="FL514" t="s">
        <v>236</v>
      </c>
      <c r="FM514">
        <v>4.0999999999999996</v>
      </c>
      <c r="FN514" t="s">
        <v>747</v>
      </c>
      <c r="FO514">
        <v>-3.47</v>
      </c>
      <c r="FP514" t="s">
        <v>236</v>
      </c>
      <c r="FQ514">
        <v>0</v>
      </c>
      <c r="FR514" t="s">
        <v>236</v>
      </c>
      <c r="FS514">
        <v>0.26400000000000001</v>
      </c>
      <c r="FT514" t="s">
        <v>236</v>
      </c>
      <c r="FU514">
        <v>0.97599999999999998</v>
      </c>
      <c r="FV514" t="s">
        <v>236</v>
      </c>
      <c r="FW514">
        <v>1</v>
      </c>
      <c r="FX514" t="s">
        <v>236</v>
      </c>
      <c r="FY514">
        <v>0.997</v>
      </c>
      <c r="FZ514" t="s">
        <v>236</v>
      </c>
      <c r="GA514">
        <v>0.61099999999999999</v>
      </c>
      <c r="GB514">
        <v>5.6760000000000002</v>
      </c>
      <c r="GC514">
        <v>26.7</v>
      </c>
      <c r="GD514">
        <v>5.57</v>
      </c>
      <c r="GE514">
        <v>8.0030000000000001</v>
      </c>
      <c r="GF514">
        <v>13.683</v>
      </c>
      <c r="GH514" t="s">
        <v>3506</v>
      </c>
      <c r="GX514" t="s">
        <v>1859</v>
      </c>
      <c r="GY514">
        <v>90628082</v>
      </c>
      <c r="HA514" t="s">
        <v>3507</v>
      </c>
      <c r="HD514" t="s">
        <v>3507</v>
      </c>
      <c r="HE514">
        <v>10</v>
      </c>
      <c r="HF514">
        <v>1744</v>
      </c>
      <c r="HG514">
        <v>10</v>
      </c>
      <c r="HH514" t="s">
        <v>3508</v>
      </c>
      <c r="HI514" t="s">
        <v>240</v>
      </c>
      <c r="HJ514" t="s">
        <v>3518</v>
      </c>
      <c r="HK514" t="s">
        <v>3519</v>
      </c>
      <c r="HL514" t="s">
        <v>2489</v>
      </c>
      <c r="HM514" t="s">
        <v>3511</v>
      </c>
      <c r="HN514" t="s">
        <v>3512</v>
      </c>
      <c r="HO514" t="s">
        <v>239</v>
      </c>
      <c r="HP514" t="s">
        <v>240</v>
      </c>
      <c r="HS514" t="s">
        <v>1364</v>
      </c>
      <c r="HT514" t="s">
        <v>1859</v>
      </c>
      <c r="HU514">
        <v>90628082</v>
      </c>
      <c r="HV514">
        <v>90628082</v>
      </c>
      <c r="HW514" t="s">
        <v>1568</v>
      </c>
      <c r="HX514" t="s">
        <v>404</v>
      </c>
      <c r="HZ514" t="s">
        <v>1569</v>
      </c>
      <c r="IA514" t="s">
        <v>3513</v>
      </c>
      <c r="IB514" t="s">
        <v>1369</v>
      </c>
      <c r="IC514" t="s">
        <v>1366</v>
      </c>
      <c r="IM514" t="s">
        <v>3520</v>
      </c>
      <c r="IZ514" t="s">
        <v>1572</v>
      </c>
      <c r="JA514" t="s">
        <v>3515</v>
      </c>
      <c r="JB514" t="s">
        <v>3515</v>
      </c>
      <c r="JC514" t="s">
        <v>371</v>
      </c>
      <c r="JD514">
        <v>3418</v>
      </c>
      <c r="JE514" t="s">
        <v>3516</v>
      </c>
      <c r="JG514" t="s">
        <v>3517</v>
      </c>
      <c r="JI514">
        <v>1</v>
      </c>
    </row>
    <row r="515" spans="2:269" x14ac:dyDescent="0.25">
      <c r="C515" t="s">
        <v>317</v>
      </c>
      <c r="D515" t="s">
        <v>1357</v>
      </c>
      <c r="E515" t="s">
        <v>3521</v>
      </c>
      <c r="L515">
        <v>5.7000000000000002E-3</v>
      </c>
      <c r="M515">
        <v>10</v>
      </c>
      <c r="N515">
        <v>1754</v>
      </c>
      <c r="O515">
        <v>0</v>
      </c>
      <c r="P515">
        <v>4</v>
      </c>
      <c r="Q515">
        <v>3.2</v>
      </c>
      <c r="V515" t="s">
        <v>219</v>
      </c>
      <c r="AC515">
        <v>8.5070000000000007E-2</v>
      </c>
      <c r="AW515">
        <v>6.6859999999999993E-5</v>
      </c>
      <c r="AZ515" t="s">
        <v>745</v>
      </c>
      <c r="CB515">
        <v>3.2369999999999997E-5</v>
      </c>
      <c r="CC515">
        <v>0</v>
      </c>
      <c r="CD515">
        <v>0</v>
      </c>
      <c r="CE515">
        <v>0</v>
      </c>
      <c r="CF515">
        <v>0</v>
      </c>
      <c r="CG515">
        <v>0</v>
      </c>
      <c r="CH515">
        <v>6.6859999999999993E-5</v>
      </c>
      <c r="CI515">
        <v>0</v>
      </c>
      <c r="CX515">
        <v>-0.80279999999999996</v>
      </c>
      <c r="DJ515" t="s">
        <v>1782</v>
      </c>
      <c r="DK515" t="s">
        <v>489</v>
      </c>
      <c r="DV515">
        <v>1</v>
      </c>
      <c r="EZ515">
        <v>109729181</v>
      </c>
      <c r="FC515">
        <v>0</v>
      </c>
      <c r="FD515" t="s">
        <v>236</v>
      </c>
      <c r="FE515">
        <v>1</v>
      </c>
      <c r="FF515" t="s">
        <v>236</v>
      </c>
      <c r="FG515">
        <v>-0.45</v>
      </c>
      <c r="FH515" t="s">
        <v>239</v>
      </c>
      <c r="FI515">
        <v>0.57299999999999995</v>
      </c>
      <c r="FJ515" t="s">
        <v>236</v>
      </c>
      <c r="FK515">
        <v>0.63800000000000001</v>
      </c>
      <c r="FL515" t="s">
        <v>236</v>
      </c>
      <c r="FM515">
        <v>4.0999999999999996</v>
      </c>
      <c r="FN515" t="s">
        <v>747</v>
      </c>
      <c r="FO515">
        <v>-3.47</v>
      </c>
      <c r="FP515" t="s">
        <v>236</v>
      </c>
      <c r="FQ515">
        <v>0</v>
      </c>
      <c r="FR515" t="s">
        <v>236</v>
      </c>
      <c r="FS515">
        <v>0.26400000000000001</v>
      </c>
      <c r="FT515" t="s">
        <v>236</v>
      </c>
      <c r="FU515">
        <v>0.97599999999999998</v>
      </c>
      <c r="FV515" t="s">
        <v>236</v>
      </c>
      <c r="FW515">
        <v>1</v>
      </c>
      <c r="FX515" t="s">
        <v>236</v>
      </c>
      <c r="FY515">
        <v>0.997</v>
      </c>
      <c r="FZ515" t="s">
        <v>236</v>
      </c>
      <c r="GA515">
        <v>0.61099999999999999</v>
      </c>
      <c r="GB515">
        <v>5.6760000000000002</v>
      </c>
      <c r="GC515">
        <v>26.7</v>
      </c>
      <c r="GD515">
        <v>5.57</v>
      </c>
      <c r="GE515">
        <v>8.0030000000000001</v>
      </c>
      <c r="GF515">
        <v>13.683</v>
      </c>
      <c r="GH515" t="s">
        <v>3506</v>
      </c>
      <c r="GX515" t="s">
        <v>1859</v>
      </c>
      <c r="GY515">
        <v>90628082</v>
      </c>
      <c r="HA515" t="s">
        <v>3507</v>
      </c>
      <c r="HD515" t="s">
        <v>3507</v>
      </c>
      <c r="HE515">
        <v>10</v>
      </c>
      <c r="HF515">
        <v>1744</v>
      </c>
      <c r="HG515">
        <v>10</v>
      </c>
      <c r="HH515" t="s">
        <v>3508</v>
      </c>
      <c r="HI515" t="s">
        <v>240</v>
      </c>
      <c r="HO515" t="s">
        <v>239</v>
      </c>
      <c r="HP515" t="s">
        <v>240</v>
      </c>
      <c r="HS515" t="s">
        <v>1364</v>
      </c>
      <c r="HT515" t="s">
        <v>1859</v>
      </c>
      <c r="HU515">
        <v>90628082</v>
      </c>
      <c r="HV515">
        <v>90628082</v>
      </c>
      <c r="HW515" t="s">
        <v>1568</v>
      </c>
      <c r="HX515" t="s">
        <v>3522</v>
      </c>
      <c r="HZ515" t="s">
        <v>1569</v>
      </c>
      <c r="IA515" t="s">
        <v>3513</v>
      </c>
      <c r="IC515" t="s">
        <v>1366</v>
      </c>
      <c r="IZ515" t="s">
        <v>1572</v>
      </c>
      <c r="JI515">
        <v>1</v>
      </c>
    </row>
    <row r="516" spans="2:269" x14ac:dyDescent="0.25">
      <c r="C516" t="s">
        <v>317</v>
      </c>
      <c r="D516" t="s">
        <v>1357</v>
      </c>
      <c r="E516" t="s">
        <v>371</v>
      </c>
      <c r="F516" t="s">
        <v>398</v>
      </c>
      <c r="G516" t="s">
        <v>399</v>
      </c>
      <c r="H516" t="s">
        <v>1370</v>
      </c>
      <c r="I516" t="s">
        <v>1371</v>
      </c>
      <c r="J516" t="s">
        <v>1372</v>
      </c>
      <c r="L516">
        <v>5.7000000000000002E-3</v>
      </c>
      <c r="M516">
        <v>10</v>
      </c>
      <c r="N516">
        <v>1754</v>
      </c>
      <c r="O516">
        <v>0</v>
      </c>
      <c r="P516">
        <v>4</v>
      </c>
      <c r="Q516">
        <v>3.2</v>
      </c>
      <c r="V516" t="s">
        <v>219</v>
      </c>
      <c r="Z516" t="s">
        <v>260</v>
      </c>
      <c r="AA516" t="s">
        <v>382</v>
      </c>
      <c r="AB516" t="s">
        <v>383</v>
      </c>
      <c r="AC516">
        <v>0.88270999999999999</v>
      </c>
      <c r="AW516">
        <v>6.6859999999999993E-5</v>
      </c>
      <c r="AZ516" t="s">
        <v>745</v>
      </c>
      <c r="CB516">
        <v>3.2369999999999997E-5</v>
      </c>
      <c r="CC516">
        <v>0</v>
      </c>
      <c r="CD516">
        <v>0</v>
      </c>
      <c r="CE516">
        <v>0</v>
      </c>
      <c r="CF516">
        <v>0</v>
      </c>
      <c r="CG516">
        <v>0</v>
      </c>
      <c r="CH516">
        <v>6.6859999999999993E-5</v>
      </c>
      <c r="CI516">
        <v>0</v>
      </c>
      <c r="CX516">
        <v>-0.80279999999999996</v>
      </c>
      <c r="DD516" t="s">
        <v>1363</v>
      </c>
      <c r="DE516">
        <v>1</v>
      </c>
      <c r="DJ516" t="s">
        <v>509</v>
      </c>
      <c r="DK516" t="s">
        <v>510</v>
      </c>
      <c r="DV516">
        <v>1</v>
      </c>
      <c r="EX516">
        <v>147650</v>
      </c>
      <c r="EZ516">
        <v>3418</v>
      </c>
      <c r="FA516" t="s">
        <v>392</v>
      </c>
      <c r="FB516" t="s">
        <v>393</v>
      </c>
      <c r="FC516">
        <v>0</v>
      </c>
      <c r="FD516" t="s">
        <v>236</v>
      </c>
      <c r="FE516">
        <v>1</v>
      </c>
      <c r="FF516" t="s">
        <v>236</v>
      </c>
      <c r="FG516">
        <v>-0.45</v>
      </c>
      <c r="FH516" t="s">
        <v>239</v>
      </c>
      <c r="FI516">
        <v>0.57299999999999995</v>
      </c>
      <c r="FJ516" t="s">
        <v>236</v>
      </c>
      <c r="FK516">
        <v>0.63800000000000001</v>
      </c>
      <c r="FL516" t="s">
        <v>236</v>
      </c>
      <c r="FM516">
        <v>4.0999999999999996</v>
      </c>
      <c r="FN516" t="s">
        <v>747</v>
      </c>
      <c r="FO516">
        <v>-3.47</v>
      </c>
      <c r="FP516" t="s">
        <v>236</v>
      </c>
      <c r="FQ516">
        <v>0</v>
      </c>
      <c r="FR516" t="s">
        <v>236</v>
      </c>
      <c r="FS516">
        <v>0.26400000000000001</v>
      </c>
      <c r="FT516" t="s">
        <v>236</v>
      </c>
      <c r="FU516">
        <v>0.97599999999999998</v>
      </c>
      <c r="FV516" t="s">
        <v>236</v>
      </c>
      <c r="FW516">
        <v>1</v>
      </c>
      <c r="FX516" t="s">
        <v>236</v>
      </c>
      <c r="FY516">
        <v>0.997</v>
      </c>
      <c r="FZ516" t="s">
        <v>236</v>
      </c>
      <c r="GA516">
        <v>0.61099999999999999</v>
      </c>
      <c r="GB516">
        <v>5.6760000000000002</v>
      </c>
      <c r="GC516">
        <v>26.7</v>
      </c>
      <c r="GD516">
        <v>5.57</v>
      </c>
      <c r="GE516">
        <v>8.0030000000000001</v>
      </c>
      <c r="GF516">
        <v>13.683</v>
      </c>
      <c r="GH516" t="s">
        <v>3506</v>
      </c>
      <c r="GX516" t="s">
        <v>1859</v>
      </c>
      <c r="GY516">
        <v>90628082</v>
      </c>
      <c r="HA516" t="s">
        <v>3507</v>
      </c>
      <c r="HD516" t="s">
        <v>3507</v>
      </c>
      <c r="HE516">
        <v>10</v>
      </c>
      <c r="HF516">
        <v>1744</v>
      </c>
      <c r="HG516">
        <v>10</v>
      </c>
      <c r="HH516" t="s">
        <v>3508</v>
      </c>
      <c r="HI516" t="s">
        <v>240</v>
      </c>
      <c r="HJ516" t="s">
        <v>3523</v>
      </c>
      <c r="HK516" t="s">
        <v>2076</v>
      </c>
      <c r="HL516" t="s">
        <v>3524</v>
      </c>
      <c r="HM516" t="s">
        <v>3511</v>
      </c>
      <c r="HN516" t="s">
        <v>3512</v>
      </c>
      <c r="HO516" t="s">
        <v>239</v>
      </c>
      <c r="HP516" t="s">
        <v>240</v>
      </c>
      <c r="HS516" t="s">
        <v>1364</v>
      </c>
      <c r="HT516" t="s">
        <v>1859</v>
      </c>
      <c r="HU516">
        <v>90628082</v>
      </c>
      <c r="HV516">
        <v>90628082</v>
      </c>
      <c r="HW516" t="s">
        <v>1568</v>
      </c>
      <c r="HX516" t="s">
        <v>398</v>
      </c>
      <c r="HZ516" t="s">
        <v>1569</v>
      </c>
      <c r="IA516" t="s">
        <v>3513</v>
      </c>
      <c r="IB516" t="s">
        <v>1373</v>
      </c>
      <c r="IC516" t="s">
        <v>1366</v>
      </c>
      <c r="IM516" t="s">
        <v>3525</v>
      </c>
      <c r="IZ516" t="s">
        <v>1572</v>
      </c>
      <c r="JA516" t="s">
        <v>3515</v>
      </c>
      <c r="JB516" t="s">
        <v>3515</v>
      </c>
      <c r="JC516" t="s">
        <v>371</v>
      </c>
      <c r="JD516">
        <v>3418</v>
      </c>
      <c r="JE516" t="s">
        <v>3516</v>
      </c>
      <c r="JG516" t="s">
        <v>3517</v>
      </c>
      <c r="JI516">
        <v>1</v>
      </c>
    </row>
    <row r="517" spans="2:269" x14ac:dyDescent="0.25">
      <c r="C517" t="s">
        <v>317</v>
      </c>
      <c r="D517" t="s">
        <v>1357</v>
      </c>
      <c r="E517" t="s">
        <v>3526</v>
      </c>
      <c r="L517">
        <v>5.7000000000000002E-3</v>
      </c>
      <c r="M517">
        <v>10</v>
      </c>
      <c r="N517">
        <v>1754</v>
      </c>
      <c r="O517">
        <v>0</v>
      </c>
      <c r="P517">
        <v>4</v>
      </c>
      <c r="Q517">
        <v>3.2</v>
      </c>
      <c r="V517" t="s">
        <v>219</v>
      </c>
      <c r="AC517">
        <v>8.5070000000000007E-2</v>
      </c>
      <c r="AW517">
        <v>6.6859999999999993E-5</v>
      </c>
      <c r="AZ517" t="s">
        <v>745</v>
      </c>
      <c r="CB517">
        <v>3.2369999999999997E-5</v>
      </c>
      <c r="CC517">
        <v>0</v>
      </c>
      <c r="CD517">
        <v>0</v>
      </c>
      <c r="CE517">
        <v>0</v>
      </c>
      <c r="CF517">
        <v>0</v>
      </c>
      <c r="CG517">
        <v>0</v>
      </c>
      <c r="CH517">
        <v>6.6859999999999993E-5</v>
      </c>
      <c r="CI517">
        <v>0</v>
      </c>
      <c r="CX517">
        <v>-0.80279999999999996</v>
      </c>
      <c r="DJ517" t="s">
        <v>1964</v>
      </c>
      <c r="DK517" t="s">
        <v>489</v>
      </c>
      <c r="DV517">
        <v>1</v>
      </c>
      <c r="EZ517">
        <v>374655</v>
      </c>
      <c r="FC517">
        <v>0</v>
      </c>
      <c r="FD517" t="s">
        <v>236</v>
      </c>
      <c r="FE517">
        <v>1</v>
      </c>
      <c r="FF517" t="s">
        <v>236</v>
      </c>
      <c r="FG517">
        <v>-0.45</v>
      </c>
      <c r="FH517" t="s">
        <v>239</v>
      </c>
      <c r="FI517">
        <v>0.57299999999999995</v>
      </c>
      <c r="FJ517" t="s">
        <v>236</v>
      </c>
      <c r="FK517">
        <v>0.63800000000000001</v>
      </c>
      <c r="FL517" t="s">
        <v>236</v>
      </c>
      <c r="FM517">
        <v>4.0999999999999996</v>
      </c>
      <c r="FN517" t="s">
        <v>747</v>
      </c>
      <c r="FO517">
        <v>-3.47</v>
      </c>
      <c r="FP517" t="s">
        <v>236</v>
      </c>
      <c r="FQ517">
        <v>0</v>
      </c>
      <c r="FR517" t="s">
        <v>236</v>
      </c>
      <c r="FS517">
        <v>0.26400000000000001</v>
      </c>
      <c r="FT517" t="s">
        <v>236</v>
      </c>
      <c r="FU517">
        <v>0.97599999999999998</v>
      </c>
      <c r="FV517" t="s">
        <v>236</v>
      </c>
      <c r="FW517">
        <v>1</v>
      </c>
      <c r="FX517" t="s">
        <v>236</v>
      </c>
      <c r="FY517">
        <v>0.997</v>
      </c>
      <c r="FZ517" t="s">
        <v>236</v>
      </c>
      <c r="GA517">
        <v>0.61099999999999999</v>
      </c>
      <c r="GB517">
        <v>5.6760000000000002</v>
      </c>
      <c r="GC517">
        <v>26.7</v>
      </c>
      <c r="GD517">
        <v>5.57</v>
      </c>
      <c r="GE517">
        <v>8.0030000000000001</v>
      </c>
      <c r="GF517">
        <v>13.683</v>
      </c>
      <c r="GH517" t="s">
        <v>3506</v>
      </c>
      <c r="GX517" t="s">
        <v>1859</v>
      </c>
      <c r="GY517">
        <v>90628082</v>
      </c>
      <c r="HA517" t="s">
        <v>3507</v>
      </c>
      <c r="HD517" t="s">
        <v>3507</v>
      </c>
      <c r="HE517">
        <v>10</v>
      </c>
      <c r="HF517">
        <v>1744</v>
      </c>
      <c r="HG517">
        <v>10</v>
      </c>
      <c r="HH517" t="s">
        <v>3508</v>
      </c>
      <c r="HI517" t="s">
        <v>240</v>
      </c>
      <c r="HO517" t="s">
        <v>239</v>
      </c>
      <c r="HP517" t="s">
        <v>240</v>
      </c>
      <c r="HS517" t="s">
        <v>1364</v>
      </c>
      <c r="HT517" t="s">
        <v>1859</v>
      </c>
      <c r="HU517">
        <v>90628082</v>
      </c>
      <c r="HV517">
        <v>90628082</v>
      </c>
      <c r="HW517" t="s">
        <v>1568</v>
      </c>
      <c r="HX517" t="s">
        <v>3527</v>
      </c>
      <c r="HZ517" t="s">
        <v>1569</v>
      </c>
      <c r="IA517" t="s">
        <v>3513</v>
      </c>
      <c r="IC517" t="s">
        <v>1366</v>
      </c>
      <c r="IZ517" t="s">
        <v>1572</v>
      </c>
      <c r="JI517">
        <v>1</v>
      </c>
    </row>
    <row r="518" spans="2:269" x14ac:dyDescent="0.25">
      <c r="B518" t="s">
        <v>248</v>
      </c>
      <c r="C518" t="s">
        <v>317</v>
      </c>
      <c r="D518" t="s">
        <v>731</v>
      </c>
      <c r="E518" t="s">
        <v>371</v>
      </c>
      <c r="F518" t="s">
        <v>372</v>
      </c>
      <c r="H518" t="s">
        <v>732</v>
      </c>
      <c r="K518" t="s">
        <v>733</v>
      </c>
      <c r="L518">
        <v>3.16E-3</v>
      </c>
      <c r="M518">
        <v>6</v>
      </c>
      <c r="N518">
        <v>1898</v>
      </c>
      <c r="O518">
        <v>0</v>
      </c>
      <c r="P518">
        <v>2</v>
      </c>
      <c r="Q518">
        <v>5.3</v>
      </c>
      <c r="V518" t="s">
        <v>219</v>
      </c>
      <c r="X518" t="s">
        <v>484</v>
      </c>
      <c r="Z518" t="s">
        <v>260</v>
      </c>
      <c r="AA518" t="s">
        <v>382</v>
      </c>
      <c r="AB518" t="s">
        <v>383</v>
      </c>
      <c r="AC518">
        <v>0.88270999999999999</v>
      </c>
      <c r="AV518">
        <v>1</v>
      </c>
      <c r="CX518">
        <v>1.4379999999999999</v>
      </c>
      <c r="CY518">
        <v>0</v>
      </c>
      <c r="CZ518">
        <v>2E-3</v>
      </c>
      <c r="DA518">
        <v>6</v>
      </c>
      <c r="DJ518" t="s">
        <v>734</v>
      </c>
      <c r="DK518" t="s">
        <v>692</v>
      </c>
      <c r="DO518">
        <v>1</v>
      </c>
      <c r="DV518">
        <v>1</v>
      </c>
      <c r="EX518">
        <v>147650</v>
      </c>
      <c r="EZ518">
        <v>3418</v>
      </c>
      <c r="FA518" t="s">
        <v>392</v>
      </c>
      <c r="FB518" t="s">
        <v>393</v>
      </c>
      <c r="GX518" t="s">
        <v>1859</v>
      </c>
      <c r="GY518">
        <v>90628227</v>
      </c>
      <c r="HA518" t="s">
        <v>3528</v>
      </c>
      <c r="HD518" t="s">
        <v>3528</v>
      </c>
      <c r="HE518">
        <v>6</v>
      </c>
      <c r="HF518">
        <v>1892</v>
      </c>
      <c r="HG518">
        <v>6</v>
      </c>
      <c r="HH518" t="s">
        <v>3529</v>
      </c>
      <c r="HI518" t="s">
        <v>267</v>
      </c>
      <c r="HO518" t="s">
        <v>240</v>
      </c>
      <c r="HP518" t="s">
        <v>267</v>
      </c>
      <c r="HS518" t="s">
        <v>735</v>
      </c>
      <c r="HT518" t="s">
        <v>1859</v>
      </c>
      <c r="HU518">
        <v>90628227</v>
      </c>
      <c r="HV518">
        <v>90628227</v>
      </c>
      <c r="HW518" t="s">
        <v>1728</v>
      </c>
      <c r="HX518" t="s">
        <v>372</v>
      </c>
      <c r="IC518" t="s">
        <v>736</v>
      </c>
      <c r="IM518" t="s">
        <v>3514</v>
      </c>
      <c r="IZ518" t="s">
        <v>1572</v>
      </c>
      <c r="JA518" t="s">
        <v>3515</v>
      </c>
      <c r="JB518" t="s">
        <v>3515</v>
      </c>
      <c r="JC518" t="s">
        <v>371</v>
      </c>
      <c r="JD518">
        <v>3418</v>
      </c>
      <c r="JE518" t="s">
        <v>3516</v>
      </c>
      <c r="JG518" t="s">
        <v>3517</v>
      </c>
      <c r="JI518">
        <v>1</v>
      </c>
    </row>
    <row r="519" spans="2:269" x14ac:dyDescent="0.25">
      <c r="C519" t="s">
        <v>317</v>
      </c>
      <c r="D519" t="s">
        <v>731</v>
      </c>
      <c r="E519" t="s">
        <v>371</v>
      </c>
      <c r="F519" t="s">
        <v>404</v>
      </c>
      <c r="H519" t="s">
        <v>737</v>
      </c>
      <c r="K519" t="s">
        <v>733</v>
      </c>
      <c r="L519">
        <v>3.16E-3</v>
      </c>
      <c r="M519">
        <v>6</v>
      </c>
      <c r="N519">
        <v>1898</v>
      </c>
      <c r="O519">
        <v>0</v>
      </c>
      <c r="P519">
        <v>2</v>
      </c>
      <c r="Q519">
        <v>5.3</v>
      </c>
      <c r="V519" t="s">
        <v>219</v>
      </c>
      <c r="X519" t="s">
        <v>484</v>
      </c>
      <c r="Z519" t="s">
        <v>260</v>
      </c>
      <c r="AA519" t="s">
        <v>382</v>
      </c>
      <c r="AB519" t="s">
        <v>383</v>
      </c>
      <c r="AC519">
        <v>0.88270999999999999</v>
      </c>
      <c r="AV519">
        <v>1</v>
      </c>
      <c r="CX519">
        <v>1.4379999999999999</v>
      </c>
      <c r="CY519">
        <v>0</v>
      </c>
      <c r="CZ519">
        <v>2E-3</v>
      </c>
      <c r="DA519">
        <v>6</v>
      </c>
      <c r="DJ519" t="s">
        <v>734</v>
      </c>
      <c r="DK519" t="s">
        <v>692</v>
      </c>
      <c r="DO519">
        <v>1</v>
      </c>
      <c r="DV519">
        <v>1</v>
      </c>
      <c r="EX519">
        <v>147650</v>
      </c>
      <c r="EZ519">
        <v>3418</v>
      </c>
      <c r="FA519" t="s">
        <v>392</v>
      </c>
      <c r="FB519" t="s">
        <v>393</v>
      </c>
      <c r="GX519" t="s">
        <v>1859</v>
      </c>
      <c r="GY519">
        <v>90628227</v>
      </c>
      <c r="HA519" t="s">
        <v>3528</v>
      </c>
      <c r="HD519" t="s">
        <v>3528</v>
      </c>
      <c r="HE519">
        <v>6</v>
      </c>
      <c r="HF519">
        <v>1892</v>
      </c>
      <c r="HG519">
        <v>6</v>
      </c>
      <c r="HH519" t="s">
        <v>3529</v>
      </c>
      <c r="HI519" t="s">
        <v>267</v>
      </c>
      <c r="HO519" t="s">
        <v>240</v>
      </c>
      <c r="HP519" t="s">
        <v>267</v>
      </c>
      <c r="HS519" t="s">
        <v>735</v>
      </c>
      <c r="HT519" t="s">
        <v>1859</v>
      </c>
      <c r="HU519">
        <v>90628227</v>
      </c>
      <c r="HV519">
        <v>90628227</v>
      </c>
      <c r="HW519" t="s">
        <v>1728</v>
      </c>
      <c r="HX519" t="s">
        <v>404</v>
      </c>
      <c r="IC519" t="s">
        <v>736</v>
      </c>
      <c r="IM519" t="s">
        <v>3520</v>
      </c>
      <c r="IZ519" t="s">
        <v>1572</v>
      </c>
      <c r="JA519" t="s">
        <v>3515</v>
      </c>
      <c r="JB519" t="s">
        <v>3515</v>
      </c>
      <c r="JC519" t="s">
        <v>371</v>
      </c>
      <c r="JD519">
        <v>3418</v>
      </c>
      <c r="JE519" t="s">
        <v>3516</v>
      </c>
      <c r="JG519" t="s">
        <v>3517</v>
      </c>
      <c r="JI519">
        <v>1</v>
      </c>
    </row>
    <row r="520" spans="2:269" x14ac:dyDescent="0.25">
      <c r="C520" t="s">
        <v>317</v>
      </c>
      <c r="D520" t="s">
        <v>731</v>
      </c>
      <c r="E520" t="s">
        <v>3526</v>
      </c>
      <c r="L520">
        <v>3.16E-3</v>
      </c>
      <c r="M520">
        <v>6</v>
      </c>
      <c r="N520">
        <v>1898</v>
      </c>
      <c r="O520">
        <v>0</v>
      </c>
      <c r="P520">
        <v>2</v>
      </c>
      <c r="Q520">
        <v>5.3</v>
      </c>
      <c r="V520" t="s">
        <v>219</v>
      </c>
      <c r="X520" t="s">
        <v>484</v>
      </c>
      <c r="AC520">
        <v>8.5070000000000007E-2</v>
      </c>
      <c r="AV520">
        <v>1</v>
      </c>
      <c r="CX520">
        <v>1.4379999999999999</v>
      </c>
      <c r="CY520">
        <v>0</v>
      </c>
      <c r="CZ520">
        <v>2E-3</v>
      </c>
      <c r="DJ520" t="s">
        <v>1964</v>
      </c>
      <c r="DK520" t="s">
        <v>489</v>
      </c>
      <c r="DO520">
        <v>1</v>
      </c>
      <c r="DV520">
        <v>1</v>
      </c>
      <c r="EZ520">
        <v>374655</v>
      </c>
      <c r="GX520" t="s">
        <v>1859</v>
      </c>
      <c r="GY520">
        <v>90628227</v>
      </c>
      <c r="HA520" t="s">
        <v>3528</v>
      </c>
      <c r="HD520" t="s">
        <v>3528</v>
      </c>
      <c r="HE520">
        <v>6</v>
      </c>
      <c r="HF520">
        <v>1892</v>
      </c>
      <c r="HG520">
        <v>6</v>
      </c>
      <c r="HH520" t="s">
        <v>3529</v>
      </c>
      <c r="HI520" t="s">
        <v>267</v>
      </c>
      <c r="HO520" t="s">
        <v>240</v>
      </c>
      <c r="HP520" t="s">
        <v>267</v>
      </c>
      <c r="HS520" t="s">
        <v>735</v>
      </c>
      <c r="HT520" t="s">
        <v>1859</v>
      </c>
      <c r="HU520">
        <v>90628227</v>
      </c>
      <c r="HV520">
        <v>90628227</v>
      </c>
      <c r="HW520" t="s">
        <v>1728</v>
      </c>
      <c r="HX520" t="s">
        <v>3527</v>
      </c>
      <c r="IC520" t="s">
        <v>736</v>
      </c>
      <c r="IZ520" t="s">
        <v>1572</v>
      </c>
      <c r="JI520">
        <v>1</v>
      </c>
    </row>
    <row r="521" spans="2:269" x14ac:dyDescent="0.25">
      <c r="C521" t="s">
        <v>317</v>
      </c>
      <c r="D521" t="s">
        <v>731</v>
      </c>
      <c r="E521" t="s">
        <v>371</v>
      </c>
      <c r="F521" t="s">
        <v>398</v>
      </c>
      <c r="H521" t="s">
        <v>738</v>
      </c>
      <c r="K521" t="s">
        <v>739</v>
      </c>
      <c r="L521">
        <v>3.16E-3</v>
      </c>
      <c r="M521">
        <v>6</v>
      </c>
      <c r="N521">
        <v>1898</v>
      </c>
      <c r="O521">
        <v>0</v>
      </c>
      <c r="P521">
        <v>2</v>
      </c>
      <c r="Q521">
        <v>5.3</v>
      </c>
      <c r="V521" t="s">
        <v>219</v>
      </c>
      <c r="X521" t="s">
        <v>484</v>
      </c>
      <c r="Z521" t="s">
        <v>260</v>
      </c>
      <c r="AA521" t="s">
        <v>382</v>
      </c>
      <c r="AB521" t="s">
        <v>383</v>
      </c>
      <c r="AC521">
        <v>0.88270999999999999</v>
      </c>
      <c r="AV521">
        <v>1</v>
      </c>
      <c r="CX521">
        <v>1.4379999999999999</v>
      </c>
      <c r="CY521">
        <v>0</v>
      </c>
      <c r="CZ521">
        <v>2E-3</v>
      </c>
      <c r="DA521">
        <v>6</v>
      </c>
      <c r="DJ521" t="s">
        <v>734</v>
      </c>
      <c r="DK521" t="s">
        <v>692</v>
      </c>
      <c r="DO521">
        <v>1</v>
      </c>
      <c r="DV521">
        <v>1</v>
      </c>
      <c r="EX521">
        <v>147650</v>
      </c>
      <c r="EZ521">
        <v>3418</v>
      </c>
      <c r="FA521" t="s">
        <v>392</v>
      </c>
      <c r="FB521" t="s">
        <v>393</v>
      </c>
      <c r="GX521" t="s">
        <v>1859</v>
      </c>
      <c r="GY521">
        <v>90628227</v>
      </c>
      <c r="HA521" t="s">
        <v>3528</v>
      </c>
      <c r="HD521" t="s">
        <v>3528</v>
      </c>
      <c r="HE521">
        <v>6</v>
      </c>
      <c r="HF521">
        <v>1892</v>
      </c>
      <c r="HG521">
        <v>6</v>
      </c>
      <c r="HH521" t="s">
        <v>3529</v>
      </c>
      <c r="HI521" t="s">
        <v>267</v>
      </c>
      <c r="HO521" t="s">
        <v>240</v>
      </c>
      <c r="HP521" t="s">
        <v>267</v>
      </c>
      <c r="HS521" t="s">
        <v>735</v>
      </c>
      <c r="HT521" t="s">
        <v>1859</v>
      </c>
      <c r="HU521">
        <v>90628227</v>
      </c>
      <c r="HV521">
        <v>90628227</v>
      </c>
      <c r="HW521" t="s">
        <v>1728</v>
      </c>
      <c r="HX521" t="s">
        <v>398</v>
      </c>
      <c r="IC521" t="s">
        <v>736</v>
      </c>
      <c r="IM521" t="s">
        <v>3525</v>
      </c>
      <c r="IZ521" t="s">
        <v>1572</v>
      </c>
      <c r="JA521" t="s">
        <v>3515</v>
      </c>
      <c r="JB521" t="s">
        <v>3515</v>
      </c>
      <c r="JC521" t="s">
        <v>371</v>
      </c>
      <c r="JD521">
        <v>3418</v>
      </c>
      <c r="JE521" t="s">
        <v>3516</v>
      </c>
      <c r="JG521" t="s">
        <v>3517</v>
      </c>
      <c r="JI521">
        <v>1</v>
      </c>
    </row>
    <row r="522" spans="2:269" x14ac:dyDescent="0.25">
      <c r="C522" t="s">
        <v>317</v>
      </c>
      <c r="D522" t="s">
        <v>731</v>
      </c>
      <c r="E522" t="s">
        <v>3521</v>
      </c>
      <c r="L522">
        <v>3.16E-3</v>
      </c>
      <c r="M522">
        <v>6</v>
      </c>
      <c r="N522">
        <v>1898</v>
      </c>
      <c r="O522">
        <v>0</v>
      </c>
      <c r="P522">
        <v>2</v>
      </c>
      <c r="Q522">
        <v>5.3</v>
      </c>
      <c r="V522" t="s">
        <v>219</v>
      </c>
      <c r="X522" t="s">
        <v>484</v>
      </c>
      <c r="AC522">
        <v>8.5070000000000007E-2</v>
      </c>
      <c r="AV522">
        <v>1</v>
      </c>
      <c r="CX522">
        <v>1.4379999999999999</v>
      </c>
      <c r="CY522">
        <v>0</v>
      </c>
      <c r="CZ522">
        <v>2E-3</v>
      </c>
      <c r="DJ522" t="s">
        <v>1782</v>
      </c>
      <c r="DK522" t="s">
        <v>489</v>
      </c>
      <c r="DO522">
        <v>1</v>
      </c>
      <c r="DV522">
        <v>1</v>
      </c>
      <c r="EZ522">
        <v>109729181</v>
      </c>
      <c r="GX522" t="s">
        <v>1859</v>
      </c>
      <c r="GY522">
        <v>90628227</v>
      </c>
      <c r="HA522" t="s">
        <v>3528</v>
      </c>
      <c r="HD522" t="s">
        <v>3528</v>
      </c>
      <c r="HE522">
        <v>6</v>
      </c>
      <c r="HF522">
        <v>1892</v>
      </c>
      <c r="HG522">
        <v>6</v>
      </c>
      <c r="HH522" t="s">
        <v>3529</v>
      </c>
      <c r="HI522" t="s">
        <v>267</v>
      </c>
      <c r="HO522" t="s">
        <v>240</v>
      </c>
      <c r="HP522" t="s">
        <v>267</v>
      </c>
      <c r="HS522" t="s">
        <v>735</v>
      </c>
      <c r="HT522" t="s">
        <v>1859</v>
      </c>
      <c r="HU522">
        <v>90628227</v>
      </c>
      <c r="HV522">
        <v>90628227</v>
      </c>
      <c r="HW522" t="s">
        <v>1728</v>
      </c>
      <c r="HX522" t="s">
        <v>3522</v>
      </c>
      <c r="IC522" t="s">
        <v>736</v>
      </c>
      <c r="IZ522" t="s">
        <v>1572</v>
      </c>
      <c r="JI522">
        <v>1</v>
      </c>
    </row>
    <row r="523" spans="2:269" x14ac:dyDescent="0.25">
      <c r="B523" t="s">
        <v>248</v>
      </c>
      <c r="C523" t="s">
        <v>317</v>
      </c>
      <c r="D523" t="s">
        <v>740</v>
      </c>
      <c r="E523" t="s">
        <v>371</v>
      </c>
      <c r="F523" t="s">
        <v>372</v>
      </c>
      <c r="G523" t="s">
        <v>373</v>
      </c>
      <c r="H523" t="s">
        <v>741</v>
      </c>
      <c r="I523" t="s">
        <v>742</v>
      </c>
      <c r="J523" t="s">
        <v>377</v>
      </c>
      <c r="L523">
        <v>1.25E-3</v>
      </c>
      <c r="M523">
        <v>3</v>
      </c>
      <c r="N523">
        <v>2394</v>
      </c>
      <c r="O523">
        <v>1</v>
      </c>
      <c r="P523">
        <v>1</v>
      </c>
      <c r="Q523">
        <v>4.2</v>
      </c>
      <c r="V523" t="s">
        <v>219</v>
      </c>
      <c r="X523" t="s">
        <v>484</v>
      </c>
      <c r="Z523" t="s">
        <v>260</v>
      </c>
      <c r="AA523" t="s">
        <v>382</v>
      </c>
      <c r="AB523" t="s">
        <v>383</v>
      </c>
      <c r="AC523">
        <v>0.88270999999999999</v>
      </c>
      <c r="AV523">
        <v>1</v>
      </c>
      <c r="AZ523" t="s">
        <v>745</v>
      </c>
      <c r="CX523">
        <v>-0.1348</v>
      </c>
      <c r="DD523" t="s">
        <v>746</v>
      </c>
      <c r="DE523">
        <v>1</v>
      </c>
      <c r="DJ523" t="s">
        <v>509</v>
      </c>
      <c r="DK523" t="s">
        <v>510</v>
      </c>
      <c r="DO523">
        <v>1</v>
      </c>
      <c r="DV523">
        <v>1</v>
      </c>
      <c r="EX523">
        <v>147650</v>
      </c>
      <c r="EZ523">
        <v>3418</v>
      </c>
      <c r="FA523" t="s">
        <v>392</v>
      </c>
      <c r="FB523" t="s">
        <v>393</v>
      </c>
      <c r="FC523">
        <v>0</v>
      </c>
      <c r="FD523" t="s">
        <v>236</v>
      </c>
      <c r="FE523">
        <v>1</v>
      </c>
      <c r="FF523" t="s">
        <v>236</v>
      </c>
      <c r="FG523">
        <v>-0.54</v>
      </c>
      <c r="FH523" t="s">
        <v>239</v>
      </c>
      <c r="FI523">
        <v>0.443</v>
      </c>
      <c r="FJ523" t="s">
        <v>236</v>
      </c>
      <c r="FK523">
        <v>0.59299999999999997</v>
      </c>
      <c r="FL523" t="s">
        <v>236</v>
      </c>
      <c r="FM523">
        <v>3.99</v>
      </c>
      <c r="FN523" t="s">
        <v>747</v>
      </c>
      <c r="FO523">
        <v>-4.59</v>
      </c>
      <c r="FP523" t="s">
        <v>236</v>
      </c>
      <c r="FQ523">
        <v>0</v>
      </c>
      <c r="FR523" t="s">
        <v>236</v>
      </c>
      <c r="FS523">
        <v>0.13400000000000001</v>
      </c>
      <c r="FT523" t="s">
        <v>236</v>
      </c>
      <c r="FU523">
        <v>0.96</v>
      </c>
      <c r="FV523" t="s">
        <v>236</v>
      </c>
      <c r="FW523">
        <v>0.995</v>
      </c>
      <c r="FX523" t="s">
        <v>236</v>
      </c>
      <c r="FY523">
        <v>0.79100000000000004</v>
      </c>
      <c r="FZ523" t="s">
        <v>645</v>
      </c>
      <c r="GA523">
        <v>0.51600000000000001</v>
      </c>
      <c r="GB523">
        <v>5.8979999999999997</v>
      </c>
      <c r="GC523">
        <v>27.5</v>
      </c>
      <c r="GD523">
        <v>5.0199999999999996</v>
      </c>
      <c r="GE523">
        <v>6.1609999999999996</v>
      </c>
      <c r="GF523">
        <v>12.891999999999999</v>
      </c>
      <c r="GG523" t="s">
        <v>748</v>
      </c>
      <c r="GH523" t="s">
        <v>3530</v>
      </c>
      <c r="GX523" t="s">
        <v>1859</v>
      </c>
      <c r="GY523">
        <v>90631877</v>
      </c>
      <c r="HA523" t="s">
        <v>3531</v>
      </c>
      <c r="HD523" t="s">
        <v>3531</v>
      </c>
      <c r="HE523">
        <v>3</v>
      </c>
      <c r="HF523">
        <v>2391</v>
      </c>
      <c r="HG523">
        <v>3</v>
      </c>
      <c r="HH523" t="s">
        <v>3532</v>
      </c>
      <c r="HI523" t="s">
        <v>239</v>
      </c>
      <c r="HJ523" t="s">
        <v>3533</v>
      </c>
      <c r="HK523" t="s">
        <v>3534</v>
      </c>
      <c r="HL523" t="s">
        <v>3535</v>
      </c>
      <c r="HM523" t="s">
        <v>3536</v>
      </c>
      <c r="HN523" t="s">
        <v>3537</v>
      </c>
      <c r="HO523" t="s">
        <v>289</v>
      </c>
      <c r="HP523" t="s">
        <v>239</v>
      </c>
      <c r="HS523" t="s">
        <v>749</v>
      </c>
      <c r="HT523" t="s">
        <v>1859</v>
      </c>
      <c r="HU523">
        <v>90631877</v>
      </c>
      <c r="HV523">
        <v>90631877</v>
      </c>
      <c r="HW523" t="s">
        <v>1568</v>
      </c>
      <c r="HX523" t="s">
        <v>372</v>
      </c>
      <c r="HZ523" t="s">
        <v>1569</v>
      </c>
      <c r="IA523" t="s">
        <v>3538</v>
      </c>
      <c r="IB523" t="s">
        <v>750</v>
      </c>
      <c r="IC523" t="s">
        <v>751</v>
      </c>
      <c r="IM523" t="s">
        <v>3514</v>
      </c>
      <c r="IZ523" t="s">
        <v>1572</v>
      </c>
      <c r="JA523" t="s">
        <v>3515</v>
      </c>
      <c r="JB523" t="s">
        <v>3515</v>
      </c>
      <c r="JC523" t="s">
        <v>371</v>
      </c>
      <c r="JD523">
        <v>3418</v>
      </c>
      <c r="JE523" t="s">
        <v>3516</v>
      </c>
      <c r="JG523" t="s">
        <v>3517</v>
      </c>
      <c r="JI523">
        <v>1</v>
      </c>
    </row>
    <row r="524" spans="2:269" x14ac:dyDescent="0.25">
      <c r="C524" t="s">
        <v>317</v>
      </c>
      <c r="D524" t="s">
        <v>740</v>
      </c>
      <c r="E524" t="s">
        <v>371</v>
      </c>
      <c r="F524" t="s">
        <v>398</v>
      </c>
      <c r="G524" t="s">
        <v>399</v>
      </c>
      <c r="H524" t="s">
        <v>752</v>
      </c>
      <c r="I524" t="s">
        <v>753</v>
      </c>
      <c r="J524" t="s">
        <v>402</v>
      </c>
      <c r="L524">
        <v>1.25E-3</v>
      </c>
      <c r="M524">
        <v>3</v>
      </c>
      <c r="N524">
        <v>2394</v>
      </c>
      <c r="O524">
        <v>1</v>
      </c>
      <c r="P524">
        <v>1</v>
      </c>
      <c r="Q524">
        <v>4.2</v>
      </c>
      <c r="V524" t="s">
        <v>219</v>
      </c>
      <c r="X524" t="s">
        <v>484</v>
      </c>
      <c r="Z524" t="s">
        <v>260</v>
      </c>
      <c r="AA524" t="s">
        <v>382</v>
      </c>
      <c r="AB524" t="s">
        <v>383</v>
      </c>
      <c r="AC524">
        <v>0.88270999999999999</v>
      </c>
      <c r="AV524">
        <v>1</v>
      </c>
      <c r="AZ524" t="s">
        <v>745</v>
      </c>
      <c r="CX524">
        <v>-0.1348</v>
      </c>
      <c r="DD524" t="s">
        <v>746</v>
      </c>
      <c r="DE524">
        <v>1</v>
      </c>
      <c r="DJ524" t="s">
        <v>509</v>
      </c>
      <c r="DK524" t="s">
        <v>510</v>
      </c>
      <c r="DO524">
        <v>1</v>
      </c>
      <c r="DV524">
        <v>1</v>
      </c>
      <c r="EX524">
        <v>147650</v>
      </c>
      <c r="EZ524">
        <v>3418</v>
      </c>
      <c r="FA524" t="s">
        <v>392</v>
      </c>
      <c r="FB524" t="s">
        <v>393</v>
      </c>
      <c r="FC524">
        <v>0</v>
      </c>
      <c r="FD524" t="s">
        <v>236</v>
      </c>
      <c r="FE524">
        <v>1</v>
      </c>
      <c r="FF524" t="s">
        <v>236</v>
      </c>
      <c r="FG524">
        <v>-0.54</v>
      </c>
      <c r="FH524" t="s">
        <v>239</v>
      </c>
      <c r="FI524">
        <v>0.443</v>
      </c>
      <c r="FJ524" t="s">
        <v>236</v>
      </c>
      <c r="FK524">
        <v>0.59299999999999997</v>
      </c>
      <c r="FL524" t="s">
        <v>236</v>
      </c>
      <c r="FM524">
        <v>3.99</v>
      </c>
      <c r="FN524" t="s">
        <v>747</v>
      </c>
      <c r="FO524">
        <v>-4.59</v>
      </c>
      <c r="FP524" t="s">
        <v>236</v>
      </c>
      <c r="FQ524">
        <v>0</v>
      </c>
      <c r="FR524" t="s">
        <v>236</v>
      </c>
      <c r="FS524">
        <v>0.13400000000000001</v>
      </c>
      <c r="FT524" t="s">
        <v>236</v>
      </c>
      <c r="FU524">
        <v>0.96</v>
      </c>
      <c r="FV524" t="s">
        <v>236</v>
      </c>
      <c r="FW524">
        <v>0.995</v>
      </c>
      <c r="FX524" t="s">
        <v>236</v>
      </c>
      <c r="FY524">
        <v>0.79100000000000004</v>
      </c>
      <c r="FZ524" t="s">
        <v>645</v>
      </c>
      <c r="GA524">
        <v>0.51600000000000001</v>
      </c>
      <c r="GB524">
        <v>5.8979999999999997</v>
      </c>
      <c r="GC524">
        <v>27.5</v>
      </c>
      <c r="GD524">
        <v>5.0199999999999996</v>
      </c>
      <c r="GE524">
        <v>6.1609999999999996</v>
      </c>
      <c r="GF524">
        <v>12.891999999999999</v>
      </c>
      <c r="GG524" t="s">
        <v>748</v>
      </c>
      <c r="GH524" t="s">
        <v>3530</v>
      </c>
      <c r="GX524" t="s">
        <v>1859</v>
      </c>
      <c r="GY524">
        <v>90631877</v>
      </c>
      <c r="HA524" t="s">
        <v>3531</v>
      </c>
      <c r="HD524" t="s">
        <v>3531</v>
      </c>
      <c r="HE524">
        <v>3</v>
      </c>
      <c r="HF524">
        <v>2391</v>
      </c>
      <c r="HG524">
        <v>3</v>
      </c>
      <c r="HH524" t="s">
        <v>3532</v>
      </c>
      <c r="HI524" t="s">
        <v>239</v>
      </c>
      <c r="HJ524" t="s">
        <v>3539</v>
      </c>
      <c r="HK524" t="s">
        <v>2259</v>
      </c>
      <c r="HL524" t="s">
        <v>3540</v>
      </c>
      <c r="HM524" t="s">
        <v>3536</v>
      </c>
      <c r="HN524" t="s">
        <v>3537</v>
      </c>
      <c r="HO524" t="s">
        <v>289</v>
      </c>
      <c r="HP524" t="s">
        <v>239</v>
      </c>
      <c r="HS524" t="s">
        <v>749</v>
      </c>
      <c r="HT524" t="s">
        <v>1859</v>
      </c>
      <c r="HU524">
        <v>90631877</v>
      </c>
      <c r="HV524">
        <v>90631877</v>
      </c>
      <c r="HW524" t="s">
        <v>1568</v>
      </c>
      <c r="HX524" t="s">
        <v>398</v>
      </c>
      <c r="HZ524" t="s">
        <v>1569</v>
      </c>
      <c r="IA524" t="s">
        <v>3538</v>
      </c>
      <c r="IB524" t="s">
        <v>754</v>
      </c>
      <c r="IC524" t="s">
        <v>751</v>
      </c>
      <c r="IM524" t="s">
        <v>3525</v>
      </c>
      <c r="IZ524" t="s">
        <v>1572</v>
      </c>
      <c r="JA524" t="s">
        <v>3515</v>
      </c>
      <c r="JB524" t="s">
        <v>3515</v>
      </c>
      <c r="JC524" t="s">
        <v>371</v>
      </c>
      <c r="JD524">
        <v>3418</v>
      </c>
      <c r="JE524" t="s">
        <v>3516</v>
      </c>
      <c r="JG524" t="s">
        <v>3517</v>
      </c>
      <c r="JI524">
        <v>1</v>
      </c>
    </row>
    <row r="525" spans="2:269" x14ac:dyDescent="0.25">
      <c r="C525" t="s">
        <v>317</v>
      </c>
      <c r="D525" t="s">
        <v>740</v>
      </c>
      <c r="E525" t="s">
        <v>371</v>
      </c>
      <c r="F525" t="s">
        <v>404</v>
      </c>
      <c r="G525" t="s">
        <v>405</v>
      </c>
      <c r="H525" t="s">
        <v>755</v>
      </c>
      <c r="I525" t="s">
        <v>756</v>
      </c>
      <c r="J525" t="s">
        <v>377</v>
      </c>
      <c r="L525">
        <v>1.25E-3</v>
      </c>
      <c r="M525">
        <v>3</v>
      </c>
      <c r="N525">
        <v>2394</v>
      </c>
      <c r="O525">
        <v>1</v>
      </c>
      <c r="P525">
        <v>1</v>
      </c>
      <c r="Q525">
        <v>4.2</v>
      </c>
      <c r="V525" t="s">
        <v>219</v>
      </c>
      <c r="X525" t="s">
        <v>484</v>
      </c>
      <c r="Z525" t="s">
        <v>260</v>
      </c>
      <c r="AA525" t="s">
        <v>382</v>
      </c>
      <c r="AB525" t="s">
        <v>383</v>
      </c>
      <c r="AC525">
        <v>0.88270999999999999</v>
      </c>
      <c r="AV525">
        <v>1</v>
      </c>
      <c r="AZ525" t="s">
        <v>745</v>
      </c>
      <c r="CX525">
        <v>-0.1348</v>
      </c>
      <c r="DD525" t="s">
        <v>746</v>
      </c>
      <c r="DE525">
        <v>1</v>
      </c>
      <c r="DJ525" t="s">
        <v>509</v>
      </c>
      <c r="DK525" t="s">
        <v>510</v>
      </c>
      <c r="DO525">
        <v>1</v>
      </c>
      <c r="DV525">
        <v>1</v>
      </c>
      <c r="EX525">
        <v>147650</v>
      </c>
      <c r="EZ525">
        <v>3418</v>
      </c>
      <c r="FA525" t="s">
        <v>392</v>
      </c>
      <c r="FB525" t="s">
        <v>393</v>
      </c>
      <c r="FC525">
        <v>0</v>
      </c>
      <c r="FD525" t="s">
        <v>236</v>
      </c>
      <c r="FE525">
        <v>1</v>
      </c>
      <c r="FF525" t="s">
        <v>236</v>
      </c>
      <c r="FG525">
        <v>-0.54</v>
      </c>
      <c r="FH525" t="s">
        <v>239</v>
      </c>
      <c r="FI525">
        <v>0.443</v>
      </c>
      <c r="FJ525" t="s">
        <v>236</v>
      </c>
      <c r="FK525">
        <v>0.59299999999999997</v>
      </c>
      <c r="FL525" t="s">
        <v>236</v>
      </c>
      <c r="FM525">
        <v>3.99</v>
      </c>
      <c r="FN525" t="s">
        <v>747</v>
      </c>
      <c r="FO525">
        <v>-4.59</v>
      </c>
      <c r="FP525" t="s">
        <v>236</v>
      </c>
      <c r="FQ525">
        <v>0</v>
      </c>
      <c r="FR525" t="s">
        <v>236</v>
      </c>
      <c r="FS525">
        <v>0.13400000000000001</v>
      </c>
      <c r="FT525" t="s">
        <v>236</v>
      </c>
      <c r="FU525">
        <v>0.96</v>
      </c>
      <c r="FV525" t="s">
        <v>236</v>
      </c>
      <c r="FW525">
        <v>0.995</v>
      </c>
      <c r="FX525" t="s">
        <v>236</v>
      </c>
      <c r="FY525">
        <v>0.79100000000000004</v>
      </c>
      <c r="FZ525" t="s">
        <v>645</v>
      </c>
      <c r="GA525">
        <v>0.51600000000000001</v>
      </c>
      <c r="GB525">
        <v>5.8979999999999997</v>
      </c>
      <c r="GC525">
        <v>27.5</v>
      </c>
      <c r="GD525">
        <v>5.0199999999999996</v>
      </c>
      <c r="GE525">
        <v>6.1609999999999996</v>
      </c>
      <c r="GF525">
        <v>12.891999999999999</v>
      </c>
      <c r="GG525" t="s">
        <v>748</v>
      </c>
      <c r="GH525" t="s">
        <v>3530</v>
      </c>
      <c r="GX525" t="s">
        <v>1859</v>
      </c>
      <c r="GY525">
        <v>90631877</v>
      </c>
      <c r="HA525" t="s">
        <v>3531</v>
      </c>
      <c r="HD525" t="s">
        <v>3531</v>
      </c>
      <c r="HE525">
        <v>3</v>
      </c>
      <c r="HF525">
        <v>2391</v>
      </c>
      <c r="HG525">
        <v>3</v>
      </c>
      <c r="HH525" t="s">
        <v>3532</v>
      </c>
      <c r="HI525" t="s">
        <v>239</v>
      </c>
      <c r="HJ525" t="s">
        <v>1781</v>
      </c>
      <c r="HK525" t="s">
        <v>1741</v>
      </c>
      <c r="HL525" t="s">
        <v>3541</v>
      </c>
      <c r="HM525" t="s">
        <v>3536</v>
      </c>
      <c r="HN525" t="s">
        <v>3537</v>
      </c>
      <c r="HO525" t="s">
        <v>289</v>
      </c>
      <c r="HP525" t="s">
        <v>239</v>
      </c>
      <c r="HS525" t="s">
        <v>749</v>
      </c>
      <c r="HT525" t="s">
        <v>1859</v>
      </c>
      <c r="HU525">
        <v>90631877</v>
      </c>
      <c r="HV525">
        <v>90631877</v>
      </c>
      <c r="HW525" t="s">
        <v>1568</v>
      </c>
      <c r="HX525" t="s">
        <v>404</v>
      </c>
      <c r="HZ525" t="s">
        <v>1569</v>
      </c>
      <c r="IA525" t="s">
        <v>3538</v>
      </c>
      <c r="IB525" t="s">
        <v>757</v>
      </c>
      <c r="IC525" t="s">
        <v>751</v>
      </c>
      <c r="IM525" t="s">
        <v>3520</v>
      </c>
      <c r="IZ525" t="s">
        <v>1572</v>
      </c>
      <c r="JA525" t="s">
        <v>3515</v>
      </c>
      <c r="JB525" t="s">
        <v>3515</v>
      </c>
      <c r="JC525" t="s">
        <v>371</v>
      </c>
      <c r="JD525">
        <v>3418</v>
      </c>
      <c r="JE525" t="s">
        <v>3516</v>
      </c>
      <c r="JG525" t="s">
        <v>3517</v>
      </c>
      <c r="JI525">
        <v>1</v>
      </c>
    </row>
    <row r="526" spans="2:269" x14ac:dyDescent="0.25">
      <c r="B526" t="s">
        <v>248</v>
      </c>
      <c r="C526" t="s">
        <v>317</v>
      </c>
      <c r="D526" t="s">
        <v>370</v>
      </c>
      <c r="E526" t="s">
        <v>371</v>
      </c>
      <c r="F526" t="s">
        <v>372</v>
      </c>
      <c r="G526" t="s">
        <v>373</v>
      </c>
      <c r="H526" t="s">
        <v>374</v>
      </c>
      <c r="I526" t="s">
        <v>375</v>
      </c>
      <c r="J526" t="s">
        <v>377</v>
      </c>
      <c r="L526">
        <v>2.8900000000000002E-3</v>
      </c>
      <c r="M526">
        <v>7</v>
      </c>
      <c r="N526">
        <v>2419</v>
      </c>
      <c r="O526">
        <v>0</v>
      </c>
      <c r="P526">
        <v>7</v>
      </c>
      <c r="Q526">
        <v>4.7</v>
      </c>
      <c r="V526" t="s">
        <v>219</v>
      </c>
      <c r="W526" t="s">
        <v>378</v>
      </c>
      <c r="X526" t="s">
        <v>379</v>
      </c>
      <c r="Z526" t="s">
        <v>260</v>
      </c>
      <c r="AA526" t="s">
        <v>382</v>
      </c>
      <c r="AB526" t="s">
        <v>383</v>
      </c>
      <c r="AC526">
        <v>0.88270999999999999</v>
      </c>
      <c r="AH526" t="s">
        <v>384</v>
      </c>
      <c r="AI526" t="s">
        <v>385</v>
      </c>
      <c r="AW526">
        <v>1E-4</v>
      </c>
      <c r="BH526">
        <v>9.4150000000000005E-6</v>
      </c>
      <c r="BI526">
        <v>0</v>
      </c>
      <c r="BJ526">
        <v>1E-4</v>
      </c>
      <c r="BK526">
        <v>0</v>
      </c>
      <c r="BL526">
        <v>0</v>
      </c>
      <c r="BM526">
        <v>0</v>
      </c>
      <c r="BN526">
        <v>0</v>
      </c>
      <c r="BO526">
        <v>0</v>
      </c>
      <c r="BS526">
        <v>4.0609999999999997E-6</v>
      </c>
      <c r="BT526">
        <v>0</v>
      </c>
      <c r="BU526">
        <v>0</v>
      </c>
      <c r="BV526">
        <v>0</v>
      </c>
      <c r="BW526">
        <v>0</v>
      </c>
      <c r="BX526">
        <v>0</v>
      </c>
      <c r="BY526">
        <v>8.9530000000000005E-6</v>
      </c>
      <c r="BZ526">
        <v>0</v>
      </c>
      <c r="CA526">
        <v>0</v>
      </c>
      <c r="CB526">
        <v>3.2379999999999998E-5</v>
      </c>
      <c r="CC526">
        <v>0</v>
      </c>
      <c r="CD526">
        <v>0</v>
      </c>
      <c r="CE526">
        <v>0</v>
      </c>
      <c r="CF526">
        <v>0</v>
      </c>
      <c r="CG526">
        <v>0</v>
      </c>
      <c r="CH526">
        <v>6.6840000000000004E-5</v>
      </c>
      <c r="CI526">
        <v>0</v>
      </c>
      <c r="DG526">
        <v>1</v>
      </c>
      <c r="DJ526" t="s">
        <v>276</v>
      </c>
      <c r="DK526" t="s">
        <v>232</v>
      </c>
      <c r="DM526">
        <v>1</v>
      </c>
      <c r="DV526">
        <v>1</v>
      </c>
      <c r="EB526" t="s">
        <v>386</v>
      </c>
      <c r="EC526" t="s">
        <v>387</v>
      </c>
      <c r="ED526" t="s">
        <v>388</v>
      </c>
      <c r="EE526" t="s">
        <v>389</v>
      </c>
      <c r="EF526" t="s">
        <v>390</v>
      </c>
      <c r="EG526" t="s">
        <v>391</v>
      </c>
      <c r="EX526">
        <v>147650</v>
      </c>
      <c r="EZ526">
        <v>3418</v>
      </c>
      <c r="FA526" t="s">
        <v>392</v>
      </c>
      <c r="FB526" t="s">
        <v>393</v>
      </c>
      <c r="GH526" t="s">
        <v>413</v>
      </c>
      <c r="GK526" t="s">
        <v>2701</v>
      </c>
      <c r="GV526">
        <v>2.0000000000000001E-4</v>
      </c>
      <c r="GX526" t="s">
        <v>1859</v>
      </c>
      <c r="GY526">
        <v>90631917</v>
      </c>
      <c r="HA526" t="s">
        <v>3542</v>
      </c>
      <c r="HD526" t="s">
        <v>3542</v>
      </c>
      <c r="HE526">
        <v>7</v>
      </c>
      <c r="HF526">
        <v>2412</v>
      </c>
      <c r="HG526">
        <v>7</v>
      </c>
      <c r="HH526" t="s">
        <v>3543</v>
      </c>
      <c r="HI526" t="s">
        <v>289</v>
      </c>
      <c r="HJ526" t="s">
        <v>3544</v>
      </c>
      <c r="HK526" t="s">
        <v>3545</v>
      </c>
      <c r="HL526" t="s">
        <v>3546</v>
      </c>
      <c r="HM526" t="s">
        <v>2292</v>
      </c>
      <c r="HN526" t="s">
        <v>2293</v>
      </c>
      <c r="HO526" t="s">
        <v>239</v>
      </c>
      <c r="HP526" t="s">
        <v>394</v>
      </c>
      <c r="HS526" t="s">
        <v>395</v>
      </c>
      <c r="HT526" t="s">
        <v>1859</v>
      </c>
      <c r="HU526">
        <v>90631917</v>
      </c>
      <c r="HV526">
        <v>90631917</v>
      </c>
      <c r="HW526" t="s">
        <v>1568</v>
      </c>
      <c r="HX526" t="s">
        <v>372</v>
      </c>
      <c r="HZ526" t="s">
        <v>2294</v>
      </c>
      <c r="IA526" t="s">
        <v>3547</v>
      </c>
      <c r="IB526" t="s">
        <v>396</v>
      </c>
      <c r="IC526" t="s">
        <v>397</v>
      </c>
      <c r="ID526" t="s">
        <v>413</v>
      </c>
      <c r="IE526" t="s">
        <v>391</v>
      </c>
      <c r="IM526" t="s">
        <v>3514</v>
      </c>
      <c r="IN526">
        <v>2.0000000000000001E-4</v>
      </c>
      <c r="IO526">
        <v>0</v>
      </c>
      <c r="IP526">
        <v>2.0000000000000001E-4</v>
      </c>
      <c r="IQ526">
        <v>0</v>
      </c>
      <c r="IR526">
        <v>0</v>
      </c>
      <c r="IS526">
        <v>0</v>
      </c>
      <c r="IT526">
        <v>0</v>
      </c>
      <c r="IU526">
        <v>0</v>
      </c>
      <c r="IV526">
        <v>0</v>
      </c>
      <c r="IZ526" t="s">
        <v>1572</v>
      </c>
      <c r="JA526" t="s">
        <v>3515</v>
      </c>
      <c r="JB526" t="s">
        <v>3515</v>
      </c>
      <c r="JC526" t="s">
        <v>371</v>
      </c>
      <c r="JD526">
        <v>3418</v>
      </c>
      <c r="JE526" t="s">
        <v>3516</v>
      </c>
      <c r="JG526" t="s">
        <v>3517</v>
      </c>
      <c r="JI526">
        <v>1</v>
      </c>
    </row>
    <row r="527" spans="2:269" x14ac:dyDescent="0.25">
      <c r="C527" t="s">
        <v>317</v>
      </c>
      <c r="D527" t="s">
        <v>370</v>
      </c>
      <c r="E527" t="s">
        <v>371</v>
      </c>
      <c r="F527" t="s">
        <v>398</v>
      </c>
      <c r="G527" t="s">
        <v>399</v>
      </c>
      <c r="H527" t="s">
        <v>400</v>
      </c>
      <c r="I527" t="s">
        <v>401</v>
      </c>
      <c r="J527" t="s">
        <v>402</v>
      </c>
      <c r="L527">
        <v>2.8900000000000002E-3</v>
      </c>
      <c r="M527">
        <v>7</v>
      </c>
      <c r="N527">
        <v>2419</v>
      </c>
      <c r="O527">
        <v>0</v>
      </c>
      <c r="P527">
        <v>7</v>
      </c>
      <c r="Q527">
        <v>4.7</v>
      </c>
      <c r="V527" t="s">
        <v>219</v>
      </c>
      <c r="W527" t="s">
        <v>378</v>
      </c>
      <c r="X527" t="s">
        <v>379</v>
      </c>
      <c r="Z527" t="s">
        <v>260</v>
      </c>
      <c r="AA527" t="s">
        <v>382</v>
      </c>
      <c r="AB527" t="s">
        <v>383</v>
      </c>
      <c r="AC527">
        <v>0.88270999999999999</v>
      </c>
      <c r="AH527" t="s">
        <v>384</v>
      </c>
      <c r="AI527" t="s">
        <v>385</v>
      </c>
      <c r="AW527">
        <v>1E-4</v>
      </c>
      <c r="BH527">
        <v>9.4150000000000005E-6</v>
      </c>
      <c r="BI527">
        <v>0</v>
      </c>
      <c r="BJ527">
        <v>1E-4</v>
      </c>
      <c r="BK527">
        <v>0</v>
      </c>
      <c r="BL527">
        <v>0</v>
      </c>
      <c r="BM527">
        <v>0</v>
      </c>
      <c r="BN527">
        <v>0</v>
      </c>
      <c r="BO527">
        <v>0</v>
      </c>
      <c r="BS527">
        <v>4.0609999999999997E-6</v>
      </c>
      <c r="BT527">
        <v>0</v>
      </c>
      <c r="BU527">
        <v>0</v>
      </c>
      <c r="BV527">
        <v>0</v>
      </c>
      <c r="BW527">
        <v>0</v>
      </c>
      <c r="BX527">
        <v>0</v>
      </c>
      <c r="BY527">
        <v>8.9530000000000005E-6</v>
      </c>
      <c r="BZ527">
        <v>0</v>
      </c>
      <c r="CA527">
        <v>0</v>
      </c>
      <c r="CB527">
        <v>3.2379999999999998E-5</v>
      </c>
      <c r="CC527">
        <v>0</v>
      </c>
      <c r="CD527">
        <v>0</v>
      </c>
      <c r="CE527">
        <v>0</v>
      </c>
      <c r="CF527">
        <v>0</v>
      </c>
      <c r="CG527">
        <v>0</v>
      </c>
      <c r="CH527">
        <v>6.6840000000000004E-5</v>
      </c>
      <c r="CI527">
        <v>0</v>
      </c>
      <c r="DG527">
        <v>1</v>
      </c>
      <c r="DJ527" t="s">
        <v>276</v>
      </c>
      <c r="DK527" t="s">
        <v>232</v>
      </c>
      <c r="DM527">
        <v>1</v>
      </c>
      <c r="DV527">
        <v>1</v>
      </c>
      <c r="EB527" t="s">
        <v>386</v>
      </c>
      <c r="EC527" t="s">
        <v>387</v>
      </c>
      <c r="ED527" t="s">
        <v>388</v>
      </c>
      <c r="EE527" t="s">
        <v>389</v>
      </c>
      <c r="EF527" t="s">
        <v>390</v>
      </c>
      <c r="EG527" t="s">
        <v>391</v>
      </c>
      <c r="EX527">
        <v>147650</v>
      </c>
      <c r="EZ527">
        <v>3418</v>
      </c>
      <c r="FA527" t="s">
        <v>392</v>
      </c>
      <c r="FB527" t="s">
        <v>393</v>
      </c>
      <c r="GH527" t="s">
        <v>413</v>
      </c>
      <c r="GK527" t="s">
        <v>2701</v>
      </c>
      <c r="GV527">
        <v>2.0000000000000001E-4</v>
      </c>
      <c r="GX527" t="s">
        <v>1859</v>
      </c>
      <c r="GY527">
        <v>90631917</v>
      </c>
      <c r="HA527" t="s">
        <v>3542</v>
      </c>
      <c r="HD527" t="s">
        <v>3542</v>
      </c>
      <c r="HE527">
        <v>7</v>
      </c>
      <c r="HF527">
        <v>2412</v>
      </c>
      <c r="HG527">
        <v>7</v>
      </c>
      <c r="HH527" t="s">
        <v>3543</v>
      </c>
      <c r="HI527" t="s">
        <v>289</v>
      </c>
      <c r="HJ527" t="s">
        <v>3548</v>
      </c>
      <c r="HK527" t="s">
        <v>3549</v>
      </c>
      <c r="HL527" t="s">
        <v>3550</v>
      </c>
      <c r="HM527" t="s">
        <v>2292</v>
      </c>
      <c r="HN527" t="s">
        <v>2293</v>
      </c>
      <c r="HO527" t="s">
        <v>239</v>
      </c>
      <c r="HP527" t="s">
        <v>394</v>
      </c>
      <c r="HS527" t="s">
        <v>395</v>
      </c>
      <c r="HT527" t="s">
        <v>1859</v>
      </c>
      <c r="HU527">
        <v>90631917</v>
      </c>
      <c r="HV527">
        <v>90631917</v>
      </c>
      <c r="HW527" t="s">
        <v>1568</v>
      </c>
      <c r="HX527" t="s">
        <v>398</v>
      </c>
      <c r="HZ527" t="s">
        <v>2294</v>
      </c>
      <c r="IA527" t="s">
        <v>3547</v>
      </c>
      <c r="IB527" t="s">
        <v>403</v>
      </c>
      <c r="IC527" t="s">
        <v>397</v>
      </c>
      <c r="ID527" t="s">
        <v>413</v>
      </c>
      <c r="IE527" t="s">
        <v>391</v>
      </c>
      <c r="IM527" t="s">
        <v>3525</v>
      </c>
      <c r="IN527">
        <v>2.0000000000000001E-4</v>
      </c>
      <c r="IO527">
        <v>0</v>
      </c>
      <c r="IP527">
        <v>2.0000000000000001E-4</v>
      </c>
      <c r="IQ527">
        <v>0</v>
      </c>
      <c r="IR527">
        <v>0</v>
      </c>
      <c r="IS527">
        <v>0</v>
      </c>
      <c r="IT527">
        <v>0</v>
      </c>
      <c r="IU527">
        <v>0</v>
      </c>
      <c r="IV527">
        <v>0</v>
      </c>
      <c r="IZ527" t="s">
        <v>1572</v>
      </c>
      <c r="JA527" t="s">
        <v>3515</v>
      </c>
      <c r="JB527" t="s">
        <v>3515</v>
      </c>
      <c r="JC527" t="s">
        <v>371</v>
      </c>
      <c r="JD527">
        <v>3418</v>
      </c>
      <c r="JE527" t="s">
        <v>3516</v>
      </c>
      <c r="JG527" t="s">
        <v>3517</v>
      </c>
      <c r="JI527">
        <v>1</v>
      </c>
    </row>
    <row r="528" spans="2:269" x14ac:dyDescent="0.25">
      <c r="C528" t="s">
        <v>317</v>
      </c>
      <c r="D528" t="s">
        <v>370</v>
      </c>
      <c r="E528" t="s">
        <v>371</v>
      </c>
      <c r="F528" t="s">
        <v>404</v>
      </c>
      <c r="G528" t="s">
        <v>405</v>
      </c>
      <c r="H528" t="s">
        <v>406</v>
      </c>
      <c r="I528" t="s">
        <v>407</v>
      </c>
      <c r="J528" t="s">
        <v>377</v>
      </c>
      <c r="L528">
        <v>2.8900000000000002E-3</v>
      </c>
      <c r="M528">
        <v>7</v>
      </c>
      <c r="N528">
        <v>2419</v>
      </c>
      <c r="O528">
        <v>0</v>
      </c>
      <c r="P528">
        <v>7</v>
      </c>
      <c r="Q528">
        <v>4.7</v>
      </c>
      <c r="V528" t="s">
        <v>219</v>
      </c>
      <c r="W528" t="s">
        <v>378</v>
      </c>
      <c r="X528" t="s">
        <v>379</v>
      </c>
      <c r="Z528" t="s">
        <v>260</v>
      </c>
      <c r="AA528" t="s">
        <v>382</v>
      </c>
      <c r="AB528" t="s">
        <v>383</v>
      </c>
      <c r="AC528">
        <v>0.88270999999999999</v>
      </c>
      <c r="AH528" t="s">
        <v>384</v>
      </c>
      <c r="AI528" t="s">
        <v>385</v>
      </c>
      <c r="AW528">
        <v>1E-4</v>
      </c>
      <c r="BH528">
        <v>9.4150000000000005E-6</v>
      </c>
      <c r="BI528">
        <v>0</v>
      </c>
      <c r="BJ528">
        <v>1E-4</v>
      </c>
      <c r="BK528">
        <v>0</v>
      </c>
      <c r="BL528">
        <v>0</v>
      </c>
      <c r="BM528">
        <v>0</v>
      </c>
      <c r="BN528">
        <v>0</v>
      </c>
      <c r="BO528">
        <v>0</v>
      </c>
      <c r="BS528">
        <v>4.0609999999999997E-6</v>
      </c>
      <c r="BT528">
        <v>0</v>
      </c>
      <c r="BU528">
        <v>0</v>
      </c>
      <c r="BV528">
        <v>0</v>
      </c>
      <c r="BW528">
        <v>0</v>
      </c>
      <c r="BX528">
        <v>0</v>
      </c>
      <c r="BY528">
        <v>8.9530000000000005E-6</v>
      </c>
      <c r="BZ528">
        <v>0</v>
      </c>
      <c r="CA528">
        <v>0</v>
      </c>
      <c r="CB528">
        <v>3.2379999999999998E-5</v>
      </c>
      <c r="CC528">
        <v>0</v>
      </c>
      <c r="CD528">
        <v>0</v>
      </c>
      <c r="CE528">
        <v>0</v>
      </c>
      <c r="CF528">
        <v>0</v>
      </c>
      <c r="CG528">
        <v>0</v>
      </c>
      <c r="CH528">
        <v>6.6840000000000004E-5</v>
      </c>
      <c r="CI528">
        <v>0</v>
      </c>
      <c r="DG528">
        <v>1</v>
      </c>
      <c r="DJ528" t="s">
        <v>276</v>
      </c>
      <c r="DK528" t="s">
        <v>232</v>
      </c>
      <c r="DM528">
        <v>1</v>
      </c>
      <c r="DV528">
        <v>1</v>
      </c>
      <c r="EB528" t="s">
        <v>386</v>
      </c>
      <c r="EC528" t="s">
        <v>387</v>
      </c>
      <c r="ED528" t="s">
        <v>388</v>
      </c>
      <c r="EE528" t="s">
        <v>389</v>
      </c>
      <c r="EF528" t="s">
        <v>390</v>
      </c>
      <c r="EG528" t="s">
        <v>391</v>
      </c>
      <c r="EX528">
        <v>147650</v>
      </c>
      <c r="EZ528">
        <v>3418</v>
      </c>
      <c r="FA528" t="s">
        <v>392</v>
      </c>
      <c r="FB528" t="s">
        <v>393</v>
      </c>
      <c r="GH528" t="s">
        <v>413</v>
      </c>
      <c r="GK528" t="s">
        <v>2701</v>
      </c>
      <c r="GV528">
        <v>2.0000000000000001E-4</v>
      </c>
      <c r="GX528" t="s">
        <v>1859</v>
      </c>
      <c r="GY528">
        <v>90631917</v>
      </c>
      <c r="HA528" t="s">
        <v>3542</v>
      </c>
      <c r="HD528" t="s">
        <v>3542</v>
      </c>
      <c r="HE528">
        <v>7</v>
      </c>
      <c r="HF528">
        <v>2412</v>
      </c>
      <c r="HG528">
        <v>7</v>
      </c>
      <c r="HH528" t="s">
        <v>3543</v>
      </c>
      <c r="HI528" t="s">
        <v>289</v>
      </c>
      <c r="HJ528" t="s">
        <v>3551</v>
      </c>
      <c r="HK528" t="s">
        <v>3552</v>
      </c>
      <c r="HL528" t="s">
        <v>3553</v>
      </c>
      <c r="HM528" t="s">
        <v>2292</v>
      </c>
      <c r="HN528" t="s">
        <v>2293</v>
      </c>
      <c r="HO528" t="s">
        <v>239</v>
      </c>
      <c r="HP528" t="s">
        <v>394</v>
      </c>
      <c r="HS528" t="s">
        <v>395</v>
      </c>
      <c r="HT528" t="s">
        <v>1859</v>
      </c>
      <c r="HU528">
        <v>90631917</v>
      </c>
      <c r="HV528">
        <v>90631917</v>
      </c>
      <c r="HW528" t="s">
        <v>1568</v>
      </c>
      <c r="HX528" t="s">
        <v>404</v>
      </c>
      <c r="HZ528" t="s">
        <v>2294</v>
      </c>
      <c r="IA528" t="s">
        <v>3547</v>
      </c>
      <c r="IB528" t="s">
        <v>408</v>
      </c>
      <c r="IC528" t="s">
        <v>397</v>
      </c>
      <c r="ID528" t="s">
        <v>413</v>
      </c>
      <c r="IE528" t="s">
        <v>391</v>
      </c>
      <c r="IM528" t="s">
        <v>3520</v>
      </c>
      <c r="IN528">
        <v>2.0000000000000001E-4</v>
      </c>
      <c r="IO528">
        <v>0</v>
      </c>
      <c r="IP528">
        <v>2.0000000000000001E-4</v>
      </c>
      <c r="IQ528">
        <v>0</v>
      </c>
      <c r="IR528">
        <v>0</v>
      </c>
      <c r="IS528">
        <v>0</v>
      </c>
      <c r="IT528">
        <v>0</v>
      </c>
      <c r="IU528">
        <v>0</v>
      </c>
      <c r="IV528">
        <v>0</v>
      </c>
      <c r="IZ528" t="s">
        <v>1572</v>
      </c>
      <c r="JA528" t="s">
        <v>3515</v>
      </c>
      <c r="JB528" t="s">
        <v>3515</v>
      </c>
      <c r="JC528" t="s">
        <v>371</v>
      </c>
      <c r="JD528">
        <v>3418</v>
      </c>
      <c r="JE528" t="s">
        <v>3516</v>
      </c>
      <c r="JG528" t="s">
        <v>3517</v>
      </c>
      <c r="JI528">
        <v>1</v>
      </c>
    </row>
    <row r="529" spans="2:269" x14ac:dyDescent="0.25">
      <c r="B529" t="s">
        <v>248</v>
      </c>
      <c r="C529" t="s">
        <v>317</v>
      </c>
      <c r="D529" t="s">
        <v>409</v>
      </c>
      <c r="E529" t="s">
        <v>371</v>
      </c>
      <c r="F529" t="s">
        <v>372</v>
      </c>
      <c r="G529" t="s">
        <v>373</v>
      </c>
      <c r="H529" t="s">
        <v>410</v>
      </c>
      <c r="I529" t="s">
        <v>411</v>
      </c>
      <c r="J529" t="s">
        <v>377</v>
      </c>
      <c r="L529">
        <v>3.3300000000000001E-3</v>
      </c>
      <c r="M529">
        <v>8</v>
      </c>
      <c r="N529">
        <v>2402</v>
      </c>
      <c r="O529">
        <v>0</v>
      </c>
      <c r="P529">
        <v>8</v>
      </c>
      <c r="Q529">
        <v>3.2</v>
      </c>
      <c r="V529" t="s">
        <v>326</v>
      </c>
      <c r="W529" t="s">
        <v>413</v>
      </c>
      <c r="X529" t="s">
        <v>379</v>
      </c>
      <c r="Z529" t="s">
        <v>260</v>
      </c>
      <c r="AA529" t="s">
        <v>382</v>
      </c>
      <c r="AB529" t="s">
        <v>383</v>
      </c>
      <c r="AC529">
        <v>0.88270999999999999</v>
      </c>
      <c r="AW529">
        <v>1.84E-5</v>
      </c>
      <c r="BH529">
        <v>9.4150000000000005E-6</v>
      </c>
      <c r="BI529">
        <v>0</v>
      </c>
      <c r="BJ529">
        <v>0</v>
      </c>
      <c r="BK529">
        <v>0</v>
      </c>
      <c r="BL529">
        <v>0</v>
      </c>
      <c r="BM529">
        <v>1.84E-5</v>
      </c>
      <c r="BN529">
        <v>0</v>
      </c>
      <c r="BO529">
        <v>0</v>
      </c>
      <c r="BS529">
        <v>4.0609999999999997E-6</v>
      </c>
      <c r="BT529">
        <v>0</v>
      </c>
      <c r="BU529">
        <v>0</v>
      </c>
      <c r="BV529">
        <v>0</v>
      </c>
      <c r="BW529">
        <v>0</v>
      </c>
      <c r="BX529">
        <v>0</v>
      </c>
      <c r="BY529">
        <v>8.9530000000000005E-6</v>
      </c>
      <c r="BZ529">
        <v>0</v>
      </c>
      <c r="CA529">
        <v>0</v>
      </c>
      <c r="DD529" t="s">
        <v>415</v>
      </c>
      <c r="DE529">
        <v>2</v>
      </c>
      <c r="DG529">
        <v>1</v>
      </c>
      <c r="DJ529" t="s">
        <v>276</v>
      </c>
      <c r="DK529" t="s">
        <v>232</v>
      </c>
      <c r="DM529">
        <v>1</v>
      </c>
      <c r="DV529">
        <v>1</v>
      </c>
      <c r="EX529">
        <v>147650</v>
      </c>
      <c r="EZ529">
        <v>3418</v>
      </c>
      <c r="FA529" t="s">
        <v>392</v>
      </c>
      <c r="FB529" t="s">
        <v>393</v>
      </c>
      <c r="GG529" t="s">
        <v>416</v>
      </c>
      <c r="GH529" t="s">
        <v>413</v>
      </c>
      <c r="GK529" t="s">
        <v>2701</v>
      </c>
      <c r="GV529">
        <v>2.0000000000000001E-4</v>
      </c>
      <c r="GX529" t="s">
        <v>1859</v>
      </c>
      <c r="GY529">
        <v>90631917</v>
      </c>
      <c r="HA529" t="s">
        <v>3554</v>
      </c>
      <c r="HD529" t="s">
        <v>3554</v>
      </c>
      <c r="HE529">
        <v>8</v>
      </c>
      <c r="HF529">
        <v>2394</v>
      </c>
      <c r="HG529">
        <v>8</v>
      </c>
      <c r="HH529" t="s">
        <v>3555</v>
      </c>
      <c r="HJ529" t="s">
        <v>3556</v>
      </c>
      <c r="HK529" t="s">
        <v>3557</v>
      </c>
      <c r="HL529" t="s">
        <v>3558</v>
      </c>
      <c r="HM529" t="s">
        <v>2312</v>
      </c>
      <c r="HN529" t="s">
        <v>3559</v>
      </c>
      <c r="HO529" t="s">
        <v>394</v>
      </c>
      <c r="HP529" t="s">
        <v>239</v>
      </c>
      <c r="HS529" t="s">
        <v>417</v>
      </c>
      <c r="HT529" t="s">
        <v>1859</v>
      </c>
      <c r="HU529">
        <v>90631918</v>
      </c>
      <c r="HV529">
        <v>90631918</v>
      </c>
      <c r="HW529" t="s">
        <v>1568</v>
      </c>
      <c r="HX529" t="s">
        <v>372</v>
      </c>
      <c r="HZ529" t="s">
        <v>2136</v>
      </c>
      <c r="IA529" t="s">
        <v>3560</v>
      </c>
      <c r="IB529" t="s">
        <v>418</v>
      </c>
      <c r="IC529" t="s">
        <v>419</v>
      </c>
      <c r="IM529" t="s">
        <v>3514</v>
      </c>
      <c r="IN529">
        <v>2.0000000000000001E-4</v>
      </c>
      <c r="IO529">
        <v>0</v>
      </c>
      <c r="IP529">
        <v>2.0000000000000001E-4</v>
      </c>
      <c r="IQ529">
        <v>0</v>
      </c>
      <c r="IR529">
        <v>0</v>
      </c>
      <c r="IS529">
        <v>0</v>
      </c>
      <c r="IT529">
        <v>0</v>
      </c>
      <c r="IU529">
        <v>0</v>
      </c>
      <c r="IV529">
        <v>0</v>
      </c>
      <c r="IZ529" t="s">
        <v>1572</v>
      </c>
      <c r="JA529" t="s">
        <v>3515</v>
      </c>
      <c r="JB529" t="s">
        <v>3515</v>
      </c>
      <c r="JC529" t="s">
        <v>371</v>
      </c>
      <c r="JD529">
        <v>3418</v>
      </c>
      <c r="JE529" t="s">
        <v>3516</v>
      </c>
      <c r="JG529" t="s">
        <v>3517</v>
      </c>
      <c r="JI529">
        <v>3</v>
      </c>
    </row>
    <row r="530" spans="2:269" x14ac:dyDescent="0.25">
      <c r="C530" t="s">
        <v>317</v>
      </c>
      <c r="D530" t="s">
        <v>409</v>
      </c>
      <c r="E530" t="s">
        <v>371</v>
      </c>
      <c r="F530" t="s">
        <v>404</v>
      </c>
      <c r="G530" t="s">
        <v>405</v>
      </c>
      <c r="H530" t="s">
        <v>420</v>
      </c>
      <c r="I530" t="s">
        <v>421</v>
      </c>
      <c r="J530" t="s">
        <v>377</v>
      </c>
      <c r="L530">
        <v>3.3300000000000001E-3</v>
      </c>
      <c r="M530">
        <v>8</v>
      </c>
      <c r="N530">
        <v>2402</v>
      </c>
      <c r="O530">
        <v>0</v>
      </c>
      <c r="P530">
        <v>8</v>
      </c>
      <c r="Q530">
        <v>3.2</v>
      </c>
      <c r="V530" t="s">
        <v>326</v>
      </c>
      <c r="W530" t="s">
        <v>413</v>
      </c>
      <c r="X530" t="s">
        <v>379</v>
      </c>
      <c r="Z530" t="s">
        <v>260</v>
      </c>
      <c r="AA530" t="s">
        <v>382</v>
      </c>
      <c r="AB530" t="s">
        <v>383</v>
      </c>
      <c r="AC530">
        <v>0.88270999999999999</v>
      </c>
      <c r="AW530">
        <v>1.84E-5</v>
      </c>
      <c r="BH530">
        <v>9.4150000000000005E-6</v>
      </c>
      <c r="BI530">
        <v>0</v>
      </c>
      <c r="BJ530">
        <v>0</v>
      </c>
      <c r="BK530">
        <v>0</v>
      </c>
      <c r="BL530">
        <v>0</v>
      </c>
      <c r="BM530">
        <v>1.84E-5</v>
      </c>
      <c r="BN530">
        <v>0</v>
      </c>
      <c r="BO530">
        <v>0</v>
      </c>
      <c r="BS530">
        <v>4.0609999999999997E-6</v>
      </c>
      <c r="BT530">
        <v>0</v>
      </c>
      <c r="BU530">
        <v>0</v>
      </c>
      <c r="BV530">
        <v>0</v>
      </c>
      <c r="BW530">
        <v>0</v>
      </c>
      <c r="BX530">
        <v>0</v>
      </c>
      <c r="BY530">
        <v>8.9530000000000005E-6</v>
      </c>
      <c r="BZ530">
        <v>0</v>
      </c>
      <c r="CA530">
        <v>0</v>
      </c>
      <c r="DD530" t="s">
        <v>415</v>
      </c>
      <c r="DE530">
        <v>2</v>
      </c>
      <c r="DG530">
        <v>1</v>
      </c>
      <c r="DJ530" t="s">
        <v>276</v>
      </c>
      <c r="DK530" t="s">
        <v>232</v>
      </c>
      <c r="DM530">
        <v>1</v>
      </c>
      <c r="DV530">
        <v>1</v>
      </c>
      <c r="EX530">
        <v>147650</v>
      </c>
      <c r="EZ530">
        <v>3418</v>
      </c>
      <c r="FA530" t="s">
        <v>392</v>
      </c>
      <c r="FB530" t="s">
        <v>393</v>
      </c>
      <c r="GG530" t="s">
        <v>416</v>
      </c>
      <c r="GH530" t="s">
        <v>413</v>
      </c>
      <c r="GK530" t="s">
        <v>2701</v>
      </c>
      <c r="GV530">
        <v>2.0000000000000001E-4</v>
      </c>
      <c r="GX530" t="s">
        <v>1859</v>
      </c>
      <c r="GY530">
        <v>90631917</v>
      </c>
      <c r="HA530" t="s">
        <v>3554</v>
      </c>
      <c r="HD530" t="s">
        <v>3554</v>
      </c>
      <c r="HE530">
        <v>8</v>
      </c>
      <c r="HF530">
        <v>2394</v>
      </c>
      <c r="HG530">
        <v>8</v>
      </c>
      <c r="HH530" t="s">
        <v>3555</v>
      </c>
      <c r="HJ530" t="s">
        <v>3561</v>
      </c>
      <c r="HK530" t="s">
        <v>2532</v>
      </c>
      <c r="HL530" t="s">
        <v>3562</v>
      </c>
      <c r="HM530" t="s">
        <v>2312</v>
      </c>
      <c r="HN530" t="s">
        <v>3559</v>
      </c>
      <c r="HO530" t="s">
        <v>394</v>
      </c>
      <c r="HP530" t="s">
        <v>239</v>
      </c>
      <c r="HS530" t="s">
        <v>417</v>
      </c>
      <c r="HT530" t="s">
        <v>1859</v>
      </c>
      <c r="HU530">
        <v>90631918</v>
      </c>
      <c r="HV530">
        <v>90631918</v>
      </c>
      <c r="HW530" t="s">
        <v>1568</v>
      </c>
      <c r="HX530" t="s">
        <v>404</v>
      </c>
      <c r="HZ530" t="s">
        <v>2136</v>
      </c>
      <c r="IA530" t="s">
        <v>3560</v>
      </c>
      <c r="IB530" t="s">
        <v>422</v>
      </c>
      <c r="IC530" t="s">
        <v>419</v>
      </c>
      <c r="IM530" t="s">
        <v>3520</v>
      </c>
      <c r="IN530">
        <v>2.0000000000000001E-4</v>
      </c>
      <c r="IO530">
        <v>0</v>
      </c>
      <c r="IP530">
        <v>2.0000000000000001E-4</v>
      </c>
      <c r="IQ530">
        <v>0</v>
      </c>
      <c r="IR530">
        <v>0</v>
      </c>
      <c r="IS530">
        <v>0</v>
      </c>
      <c r="IT530">
        <v>0</v>
      </c>
      <c r="IU530">
        <v>0</v>
      </c>
      <c r="IV530">
        <v>0</v>
      </c>
      <c r="IZ530" t="s">
        <v>1572</v>
      </c>
      <c r="JA530" t="s">
        <v>3515</v>
      </c>
      <c r="JB530" t="s">
        <v>3515</v>
      </c>
      <c r="JC530" t="s">
        <v>371</v>
      </c>
      <c r="JD530">
        <v>3418</v>
      </c>
      <c r="JE530" t="s">
        <v>3516</v>
      </c>
      <c r="JG530" t="s">
        <v>3517</v>
      </c>
      <c r="JI530">
        <v>3</v>
      </c>
    </row>
    <row r="531" spans="2:269" x14ac:dyDescent="0.25">
      <c r="C531" t="s">
        <v>317</v>
      </c>
      <c r="D531" t="s">
        <v>409</v>
      </c>
      <c r="E531" t="s">
        <v>371</v>
      </c>
      <c r="F531" t="s">
        <v>398</v>
      </c>
      <c r="G531" t="s">
        <v>399</v>
      </c>
      <c r="H531" t="s">
        <v>423</v>
      </c>
      <c r="I531" t="s">
        <v>424</v>
      </c>
      <c r="J531" t="s">
        <v>402</v>
      </c>
      <c r="L531">
        <v>3.3300000000000001E-3</v>
      </c>
      <c r="M531">
        <v>8</v>
      </c>
      <c r="N531">
        <v>2402</v>
      </c>
      <c r="O531">
        <v>0</v>
      </c>
      <c r="P531">
        <v>8</v>
      </c>
      <c r="Q531">
        <v>3.2</v>
      </c>
      <c r="V531" t="s">
        <v>326</v>
      </c>
      <c r="W531" t="s">
        <v>413</v>
      </c>
      <c r="X531" t="s">
        <v>379</v>
      </c>
      <c r="Z531" t="s">
        <v>260</v>
      </c>
      <c r="AA531" t="s">
        <v>382</v>
      </c>
      <c r="AB531" t="s">
        <v>383</v>
      </c>
      <c r="AC531">
        <v>0.88270999999999999</v>
      </c>
      <c r="AW531">
        <v>1.84E-5</v>
      </c>
      <c r="BH531">
        <v>9.4150000000000005E-6</v>
      </c>
      <c r="BI531">
        <v>0</v>
      </c>
      <c r="BJ531">
        <v>0</v>
      </c>
      <c r="BK531">
        <v>0</v>
      </c>
      <c r="BL531">
        <v>0</v>
      </c>
      <c r="BM531">
        <v>1.84E-5</v>
      </c>
      <c r="BN531">
        <v>0</v>
      </c>
      <c r="BO531">
        <v>0</v>
      </c>
      <c r="BS531">
        <v>4.0609999999999997E-6</v>
      </c>
      <c r="BT531">
        <v>0</v>
      </c>
      <c r="BU531">
        <v>0</v>
      </c>
      <c r="BV531">
        <v>0</v>
      </c>
      <c r="BW531">
        <v>0</v>
      </c>
      <c r="BX531">
        <v>0</v>
      </c>
      <c r="BY531">
        <v>8.9530000000000005E-6</v>
      </c>
      <c r="BZ531">
        <v>0</v>
      </c>
      <c r="CA531">
        <v>0</v>
      </c>
      <c r="DD531" t="s">
        <v>415</v>
      </c>
      <c r="DE531">
        <v>2</v>
      </c>
      <c r="DG531">
        <v>1</v>
      </c>
      <c r="DJ531" t="s">
        <v>276</v>
      </c>
      <c r="DK531" t="s">
        <v>232</v>
      </c>
      <c r="DM531">
        <v>1</v>
      </c>
      <c r="DV531">
        <v>1</v>
      </c>
      <c r="EX531">
        <v>147650</v>
      </c>
      <c r="EZ531">
        <v>3418</v>
      </c>
      <c r="FA531" t="s">
        <v>392</v>
      </c>
      <c r="FB531" t="s">
        <v>393</v>
      </c>
      <c r="GG531" t="s">
        <v>416</v>
      </c>
      <c r="GH531" t="s">
        <v>413</v>
      </c>
      <c r="GK531" t="s">
        <v>2701</v>
      </c>
      <c r="GV531">
        <v>2.0000000000000001E-4</v>
      </c>
      <c r="GX531" t="s">
        <v>1859</v>
      </c>
      <c r="GY531">
        <v>90631917</v>
      </c>
      <c r="HA531" t="s">
        <v>3554</v>
      </c>
      <c r="HD531" t="s">
        <v>3554</v>
      </c>
      <c r="HE531">
        <v>8</v>
      </c>
      <c r="HF531">
        <v>2394</v>
      </c>
      <c r="HG531">
        <v>8</v>
      </c>
      <c r="HH531" t="s">
        <v>3555</v>
      </c>
      <c r="HJ531" t="s">
        <v>3563</v>
      </c>
      <c r="HK531" t="s">
        <v>3564</v>
      </c>
      <c r="HL531" t="s">
        <v>1859</v>
      </c>
      <c r="HM531" t="s">
        <v>2312</v>
      </c>
      <c r="HN531" t="s">
        <v>3559</v>
      </c>
      <c r="HO531" t="s">
        <v>394</v>
      </c>
      <c r="HP531" t="s">
        <v>239</v>
      </c>
      <c r="HS531" t="s">
        <v>417</v>
      </c>
      <c r="HT531" t="s">
        <v>1859</v>
      </c>
      <c r="HU531">
        <v>90631918</v>
      </c>
      <c r="HV531">
        <v>90631918</v>
      </c>
      <c r="HW531" t="s">
        <v>1568</v>
      </c>
      <c r="HX531" t="s">
        <v>398</v>
      </c>
      <c r="HZ531" t="s">
        <v>2136</v>
      </c>
      <c r="IA531" t="s">
        <v>3560</v>
      </c>
      <c r="IB531" t="s">
        <v>425</v>
      </c>
      <c r="IC531" t="s">
        <v>419</v>
      </c>
      <c r="IM531" t="s">
        <v>3525</v>
      </c>
      <c r="IN531">
        <v>2.0000000000000001E-4</v>
      </c>
      <c r="IO531">
        <v>0</v>
      </c>
      <c r="IP531">
        <v>2.0000000000000001E-4</v>
      </c>
      <c r="IQ531">
        <v>0</v>
      </c>
      <c r="IR531">
        <v>0</v>
      </c>
      <c r="IS531">
        <v>0</v>
      </c>
      <c r="IT531">
        <v>0</v>
      </c>
      <c r="IU531">
        <v>0</v>
      </c>
      <c r="IV531">
        <v>0</v>
      </c>
      <c r="IZ531" t="s">
        <v>1572</v>
      </c>
      <c r="JA531" t="s">
        <v>3515</v>
      </c>
      <c r="JB531" t="s">
        <v>3515</v>
      </c>
      <c r="JC531" t="s">
        <v>371</v>
      </c>
      <c r="JD531">
        <v>3418</v>
      </c>
      <c r="JE531" t="s">
        <v>3516</v>
      </c>
      <c r="JG531" t="s">
        <v>3517</v>
      </c>
      <c r="JI531">
        <v>3</v>
      </c>
    </row>
    <row r="532" spans="2:269" x14ac:dyDescent="0.25">
      <c r="B532" t="s">
        <v>248</v>
      </c>
      <c r="C532" t="s">
        <v>238</v>
      </c>
      <c r="D532" t="s">
        <v>3565</v>
      </c>
      <c r="E532" t="s">
        <v>3566</v>
      </c>
      <c r="F532" t="s">
        <v>3567</v>
      </c>
      <c r="H532" t="s">
        <v>3568</v>
      </c>
      <c r="K532" t="s">
        <v>3569</v>
      </c>
      <c r="L532">
        <v>0.46961000000000003</v>
      </c>
      <c r="M532">
        <v>479</v>
      </c>
      <c r="N532">
        <v>1020</v>
      </c>
      <c r="O532">
        <v>4</v>
      </c>
      <c r="P532">
        <v>308</v>
      </c>
      <c r="Q532">
        <v>132.80000000000001</v>
      </c>
      <c r="V532" t="s">
        <v>326</v>
      </c>
      <c r="W532" t="s">
        <v>3570</v>
      </c>
      <c r="Y532" t="s">
        <v>1633</v>
      </c>
      <c r="Z532" t="s">
        <v>260</v>
      </c>
      <c r="AA532" t="s">
        <v>3571</v>
      </c>
      <c r="AB532" t="s">
        <v>3572</v>
      </c>
      <c r="AC532">
        <v>0.99700999999999995</v>
      </c>
      <c r="AE532">
        <v>1</v>
      </c>
      <c r="AG532" t="s">
        <v>3573</v>
      </c>
      <c r="AH532" t="s">
        <v>3574</v>
      </c>
      <c r="AI532" t="s">
        <v>3575</v>
      </c>
      <c r="AT532">
        <v>1</v>
      </c>
      <c r="AW532">
        <v>0.35</v>
      </c>
      <c r="BA532">
        <v>0.114148</v>
      </c>
      <c r="BB532">
        <v>0.17</v>
      </c>
      <c r="BC532">
        <v>0.04</v>
      </c>
      <c r="BD532">
        <v>0.35</v>
      </c>
      <c r="BE532">
        <v>1.6E-2</v>
      </c>
      <c r="BF532">
        <v>7.8E-2</v>
      </c>
      <c r="BG532">
        <v>0.15</v>
      </c>
      <c r="BH532">
        <v>6.7100000000000007E-2</v>
      </c>
      <c r="BI532">
        <v>0.1363</v>
      </c>
      <c r="BJ532">
        <v>0.2994</v>
      </c>
      <c r="BK532">
        <v>8.8900000000000007E-2</v>
      </c>
      <c r="BL532">
        <v>1.54E-2</v>
      </c>
      <c r="BM532">
        <v>2.7900000000000001E-2</v>
      </c>
      <c r="BN532">
        <v>5.8200000000000002E-2</v>
      </c>
      <c r="BO532">
        <v>4.0800000000000003E-2</v>
      </c>
      <c r="BP532">
        <v>0.12</v>
      </c>
      <c r="BQ532">
        <v>2.4E-2</v>
      </c>
      <c r="BR532">
        <v>0.3</v>
      </c>
      <c r="BS532">
        <v>6.2100000000000002E-2</v>
      </c>
      <c r="BT532">
        <v>0.30030000000000001</v>
      </c>
      <c r="BU532">
        <v>8.6900000000000005E-2</v>
      </c>
      <c r="BV532">
        <v>6.3E-2</v>
      </c>
      <c r="BW532">
        <v>0.1469</v>
      </c>
      <c r="BX532">
        <v>1.55E-2</v>
      </c>
      <c r="BY532">
        <v>2.4799999999999999E-2</v>
      </c>
      <c r="BZ532">
        <v>4.7800000000000002E-2</v>
      </c>
      <c r="CA532">
        <v>3.8899999999999997E-2</v>
      </c>
      <c r="CB532">
        <v>0.1119</v>
      </c>
      <c r="CC532">
        <v>0.30819999999999997</v>
      </c>
      <c r="CD532">
        <v>7.3999999999999996E-2</v>
      </c>
      <c r="CE532">
        <v>7.2800000000000004E-2</v>
      </c>
      <c r="CF532">
        <v>0.13619999999999999</v>
      </c>
      <c r="CG532">
        <v>1.2E-2</v>
      </c>
      <c r="CH532">
        <v>2.6100000000000002E-2</v>
      </c>
      <c r="CI532">
        <v>4.3799999999999999E-2</v>
      </c>
      <c r="CW532">
        <v>1</v>
      </c>
      <c r="CX532">
        <v>5.1026999999999996</v>
      </c>
      <c r="CY532">
        <v>0</v>
      </c>
      <c r="CZ532">
        <v>0</v>
      </c>
      <c r="DA532">
        <v>8</v>
      </c>
      <c r="DJ532" t="s">
        <v>1436</v>
      </c>
      <c r="DK532" t="s">
        <v>692</v>
      </c>
      <c r="DQ532">
        <v>1</v>
      </c>
      <c r="DS532">
        <v>1</v>
      </c>
      <c r="DX532">
        <v>1</v>
      </c>
      <c r="DZ532" t="s">
        <v>2458</v>
      </c>
      <c r="EA532" t="s">
        <v>2384</v>
      </c>
      <c r="EB532" t="s">
        <v>3576</v>
      </c>
      <c r="EC532" t="s">
        <v>3577</v>
      </c>
      <c r="ED532" t="s">
        <v>3578</v>
      </c>
      <c r="EE532" t="s">
        <v>3579</v>
      </c>
      <c r="EF532" t="s">
        <v>3580</v>
      </c>
      <c r="EG532" t="s">
        <v>3581</v>
      </c>
      <c r="EX532">
        <v>606462</v>
      </c>
      <c r="EY532" t="s">
        <v>3582</v>
      </c>
      <c r="EZ532">
        <v>5885</v>
      </c>
      <c r="FA532" t="s">
        <v>3583</v>
      </c>
      <c r="FB532" t="s">
        <v>3584</v>
      </c>
      <c r="GH532" t="s">
        <v>3585</v>
      </c>
      <c r="GI532" t="s">
        <v>3570</v>
      </c>
      <c r="GJ532" t="s">
        <v>3570</v>
      </c>
      <c r="GK532" t="s">
        <v>1618</v>
      </c>
      <c r="GU532">
        <v>0.2</v>
      </c>
      <c r="GV532">
        <v>0.35</v>
      </c>
      <c r="GX532" t="s">
        <v>3586</v>
      </c>
      <c r="GY532">
        <v>117869498</v>
      </c>
      <c r="HA532" t="s">
        <v>3587</v>
      </c>
      <c r="HD532" t="s">
        <v>3587</v>
      </c>
      <c r="HE532">
        <v>479</v>
      </c>
      <c r="HF532">
        <v>541</v>
      </c>
      <c r="HG532">
        <v>479</v>
      </c>
      <c r="HH532" t="s">
        <v>3588</v>
      </c>
      <c r="HI532" t="s">
        <v>239</v>
      </c>
      <c r="HO532" t="s">
        <v>289</v>
      </c>
      <c r="HP532" t="s">
        <v>239</v>
      </c>
      <c r="HS532" t="s">
        <v>3589</v>
      </c>
      <c r="HT532" t="s">
        <v>3586</v>
      </c>
      <c r="HU532">
        <v>117869498</v>
      </c>
      <c r="HV532">
        <v>117869498</v>
      </c>
      <c r="HW532" t="s">
        <v>1728</v>
      </c>
      <c r="HX532" t="s">
        <v>3567</v>
      </c>
      <c r="IC532" t="s">
        <v>3590</v>
      </c>
      <c r="ID532" t="s">
        <v>3591</v>
      </c>
      <c r="IE532" t="s">
        <v>3592</v>
      </c>
      <c r="IM532" t="s">
        <v>3593</v>
      </c>
      <c r="IN532">
        <v>0.35</v>
      </c>
      <c r="IO532">
        <v>6.6000000000000003E-2</v>
      </c>
      <c r="IP532">
        <v>0.3</v>
      </c>
      <c r="IQ532">
        <v>8.7999999999999995E-2</v>
      </c>
      <c r="IR532">
        <v>0.14000000000000001</v>
      </c>
      <c r="IS532">
        <v>1.4999999999999999E-2</v>
      </c>
      <c r="IT532">
        <v>2.8000000000000001E-2</v>
      </c>
      <c r="IU532">
        <v>6.5000000000000002E-2</v>
      </c>
      <c r="IV532">
        <v>4.1000000000000002E-2</v>
      </c>
      <c r="IW532" t="s">
        <v>2220</v>
      </c>
      <c r="IX532" t="s">
        <v>2221</v>
      </c>
      <c r="IY532" t="s">
        <v>2222</v>
      </c>
      <c r="IZ532" t="s">
        <v>1572</v>
      </c>
      <c r="JA532" t="s">
        <v>3594</v>
      </c>
      <c r="JB532" t="s">
        <v>3595</v>
      </c>
      <c r="JC532" t="s">
        <v>3566</v>
      </c>
      <c r="JD532">
        <v>5885</v>
      </c>
      <c r="JE532" t="s">
        <v>3596</v>
      </c>
      <c r="JF532" t="s">
        <v>3597</v>
      </c>
      <c r="JG532" t="s">
        <v>3598</v>
      </c>
      <c r="JI532">
        <v>3</v>
      </c>
    </row>
    <row r="533" spans="2:269" x14ac:dyDescent="0.25">
      <c r="B533" t="s">
        <v>248</v>
      </c>
      <c r="C533" t="s">
        <v>317</v>
      </c>
      <c r="D533" t="s">
        <v>1467</v>
      </c>
      <c r="E533" t="s">
        <v>1468</v>
      </c>
      <c r="F533" t="s">
        <v>1469</v>
      </c>
      <c r="H533" t="s">
        <v>1470</v>
      </c>
      <c r="K533" t="s">
        <v>1471</v>
      </c>
      <c r="L533">
        <v>3.4090000000000002E-2</v>
      </c>
      <c r="M533">
        <v>18</v>
      </c>
      <c r="N533">
        <v>528</v>
      </c>
      <c r="O533">
        <v>0</v>
      </c>
      <c r="P533">
        <v>9</v>
      </c>
      <c r="Q533">
        <v>3.2</v>
      </c>
      <c r="V533" t="s">
        <v>326</v>
      </c>
      <c r="AA533" t="s">
        <v>1475</v>
      </c>
      <c r="AB533" t="s">
        <v>1476</v>
      </c>
      <c r="AC533">
        <v>1</v>
      </c>
      <c r="AW533">
        <v>1.1000000000000001E-3</v>
      </c>
      <c r="BS533">
        <v>1E-4</v>
      </c>
      <c r="BT533">
        <v>2.0000000000000001E-4</v>
      </c>
      <c r="BU533">
        <v>0</v>
      </c>
      <c r="BV533">
        <v>1.1000000000000001E-3</v>
      </c>
      <c r="BW533">
        <v>0</v>
      </c>
      <c r="BX533">
        <v>5.9999999999999995E-4</v>
      </c>
      <c r="BY533">
        <v>1.8150000000000001E-5</v>
      </c>
      <c r="BZ533">
        <v>0</v>
      </c>
      <c r="CA533">
        <v>1E-4</v>
      </c>
      <c r="CB533">
        <v>2.0000000000000001E-4</v>
      </c>
      <c r="CC533">
        <v>2.0000000000000001E-4</v>
      </c>
      <c r="CD533">
        <v>0</v>
      </c>
      <c r="CE533">
        <v>0</v>
      </c>
      <c r="CF533">
        <v>0</v>
      </c>
      <c r="CG533">
        <v>0</v>
      </c>
      <c r="CH533">
        <v>2.0000000000000001E-4</v>
      </c>
      <c r="CI533">
        <v>0</v>
      </c>
      <c r="CX533">
        <v>1.1511</v>
      </c>
      <c r="CY533">
        <v>1E-4</v>
      </c>
      <c r="CZ533">
        <v>4.0000000000000001E-3</v>
      </c>
      <c r="DA533">
        <v>-6</v>
      </c>
      <c r="DJ533" t="s">
        <v>1477</v>
      </c>
      <c r="DK533" t="s">
        <v>692</v>
      </c>
      <c r="DV533">
        <v>1</v>
      </c>
      <c r="EX533">
        <v>300826</v>
      </c>
      <c r="EZ533">
        <v>10735</v>
      </c>
      <c r="FA533" t="s">
        <v>1478</v>
      </c>
      <c r="FB533" t="s">
        <v>1479</v>
      </c>
      <c r="GH533" t="s">
        <v>3599</v>
      </c>
      <c r="GX533" t="s">
        <v>2793</v>
      </c>
      <c r="GY533">
        <v>123204993</v>
      </c>
      <c r="HA533" t="s">
        <v>3600</v>
      </c>
      <c r="HD533" t="s">
        <v>3600</v>
      </c>
      <c r="HE533">
        <v>18</v>
      </c>
      <c r="HF533">
        <v>510</v>
      </c>
      <c r="HG533">
        <v>18</v>
      </c>
      <c r="HH533" t="s">
        <v>3601</v>
      </c>
      <c r="HI533" t="s">
        <v>239</v>
      </c>
      <c r="HO533" t="s">
        <v>267</v>
      </c>
      <c r="HP533" t="s">
        <v>239</v>
      </c>
      <c r="HS533" t="s">
        <v>1480</v>
      </c>
      <c r="HT533" t="s">
        <v>2793</v>
      </c>
      <c r="HU533">
        <v>123204993</v>
      </c>
      <c r="HV533">
        <v>123204993</v>
      </c>
      <c r="HW533" t="s">
        <v>1728</v>
      </c>
      <c r="HX533" t="s">
        <v>1469</v>
      </c>
      <c r="IC533" t="s">
        <v>1481</v>
      </c>
      <c r="IM533" t="s">
        <v>3602</v>
      </c>
      <c r="IZ533" t="s">
        <v>1572</v>
      </c>
      <c r="JA533" t="s">
        <v>3603</v>
      </c>
      <c r="JB533" t="s">
        <v>3603</v>
      </c>
      <c r="JC533" t="s">
        <v>1468</v>
      </c>
      <c r="JD533">
        <v>10735</v>
      </c>
      <c r="JE533" t="s">
        <v>3604</v>
      </c>
      <c r="JG533" t="s">
        <v>3605</v>
      </c>
      <c r="JI533">
        <v>3</v>
      </c>
    </row>
    <row r="534" spans="2:269" x14ac:dyDescent="0.25">
      <c r="C534" t="s">
        <v>317</v>
      </c>
      <c r="D534" t="s">
        <v>1467</v>
      </c>
      <c r="E534" t="s">
        <v>1468</v>
      </c>
      <c r="F534" t="s">
        <v>1482</v>
      </c>
      <c r="H534" t="s">
        <v>1470</v>
      </c>
      <c r="K534" t="s">
        <v>1483</v>
      </c>
      <c r="L534">
        <v>3.4090000000000002E-2</v>
      </c>
      <c r="M534">
        <v>18</v>
      </c>
      <c r="N534">
        <v>528</v>
      </c>
      <c r="O534">
        <v>0</v>
      </c>
      <c r="P534">
        <v>9</v>
      </c>
      <c r="Q534">
        <v>3.2</v>
      </c>
      <c r="V534" t="s">
        <v>326</v>
      </c>
      <c r="AA534" t="s">
        <v>1475</v>
      </c>
      <c r="AB534" t="s">
        <v>1476</v>
      </c>
      <c r="AC534">
        <v>1</v>
      </c>
      <c r="AW534">
        <v>1.1000000000000001E-3</v>
      </c>
      <c r="BS534">
        <v>1E-4</v>
      </c>
      <c r="BT534">
        <v>2.0000000000000001E-4</v>
      </c>
      <c r="BU534">
        <v>0</v>
      </c>
      <c r="BV534">
        <v>1.1000000000000001E-3</v>
      </c>
      <c r="BW534">
        <v>0</v>
      </c>
      <c r="BX534">
        <v>5.9999999999999995E-4</v>
      </c>
      <c r="BY534">
        <v>1.8150000000000001E-5</v>
      </c>
      <c r="BZ534">
        <v>0</v>
      </c>
      <c r="CA534">
        <v>1E-4</v>
      </c>
      <c r="CB534">
        <v>2.0000000000000001E-4</v>
      </c>
      <c r="CC534">
        <v>2.0000000000000001E-4</v>
      </c>
      <c r="CD534">
        <v>0</v>
      </c>
      <c r="CE534">
        <v>0</v>
      </c>
      <c r="CF534">
        <v>0</v>
      </c>
      <c r="CG534">
        <v>0</v>
      </c>
      <c r="CH534">
        <v>2.0000000000000001E-4</v>
      </c>
      <c r="CI534">
        <v>0</v>
      </c>
      <c r="CX534">
        <v>1.1511</v>
      </c>
      <c r="CY534">
        <v>1E-4</v>
      </c>
      <c r="CZ534">
        <v>4.0000000000000001E-3</v>
      </c>
      <c r="DA534">
        <v>-6</v>
      </c>
      <c r="DJ534" t="s">
        <v>1477</v>
      </c>
      <c r="DK534" t="s">
        <v>692</v>
      </c>
      <c r="DV534">
        <v>1</v>
      </c>
      <c r="EX534">
        <v>300826</v>
      </c>
      <c r="EZ534">
        <v>10735</v>
      </c>
      <c r="FA534" t="s">
        <v>1478</v>
      </c>
      <c r="FB534" t="s">
        <v>1479</v>
      </c>
      <c r="GH534" t="s">
        <v>3599</v>
      </c>
      <c r="GX534" t="s">
        <v>2793</v>
      </c>
      <c r="GY534">
        <v>123204993</v>
      </c>
      <c r="HA534" t="s">
        <v>3600</v>
      </c>
      <c r="HD534" t="s">
        <v>3600</v>
      </c>
      <c r="HE534">
        <v>18</v>
      </c>
      <c r="HF534">
        <v>510</v>
      </c>
      <c r="HG534">
        <v>18</v>
      </c>
      <c r="HH534" t="s">
        <v>3601</v>
      </c>
      <c r="HI534" t="s">
        <v>239</v>
      </c>
      <c r="HO534" t="s">
        <v>267</v>
      </c>
      <c r="HP534" t="s">
        <v>239</v>
      </c>
      <c r="HS534" t="s">
        <v>1480</v>
      </c>
      <c r="HT534" t="s">
        <v>2793</v>
      </c>
      <c r="HU534">
        <v>123204993</v>
      </c>
      <c r="HV534">
        <v>123204993</v>
      </c>
      <c r="HW534" t="s">
        <v>1728</v>
      </c>
      <c r="HX534" t="s">
        <v>1482</v>
      </c>
      <c r="IC534" t="s">
        <v>1481</v>
      </c>
      <c r="IM534" t="s">
        <v>3606</v>
      </c>
      <c r="IZ534" t="s">
        <v>1572</v>
      </c>
      <c r="JA534" t="s">
        <v>3603</v>
      </c>
      <c r="JB534" t="s">
        <v>3603</v>
      </c>
      <c r="JC534" t="s">
        <v>1468</v>
      </c>
      <c r="JD534">
        <v>10735</v>
      </c>
      <c r="JE534" t="s">
        <v>3604</v>
      </c>
      <c r="JG534" t="s">
        <v>3605</v>
      </c>
      <c r="JI534">
        <v>3</v>
      </c>
    </row>
    <row r="535" spans="2:269" x14ac:dyDescent="0.25">
      <c r="C535" t="s">
        <v>317</v>
      </c>
      <c r="D535" t="s">
        <v>1467</v>
      </c>
      <c r="E535" t="s">
        <v>1468</v>
      </c>
      <c r="F535" t="s">
        <v>1484</v>
      </c>
      <c r="H535" t="s">
        <v>1470</v>
      </c>
      <c r="K535" t="s">
        <v>1485</v>
      </c>
      <c r="L535">
        <v>3.4090000000000002E-2</v>
      </c>
      <c r="M535">
        <v>18</v>
      </c>
      <c r="N535">
        <v>528</v>
      </c>
      <c r="O535">
        <v>0</v>
      </c>
      <c r="P535">
        <v>9</v>
      </c>
      <c r="Q535">
        <v>3.2</v>
      </c>
      <c r="V535" t="s">
        <v>326</v>
      </c>
      <c r="AA535" t="s">
        <v>1475</v>
      </c>
      <c r="AB535" t="s">
        <v>1476</v>
      </c>
      <c r="AC535">
        <v>1</v>
      </c>
      <c r="AW535">
        <v>1.1000000000000001E-3</v>
      </c>
      <c r="BS535">
        <v>1E-4</v>
      </c>
      <c r="BT535">
        <v>2.0000000000000001E-4</v>
      </c>
      <c r="BU535">
        <v>0</v>
      </c>
      <c r="BV535">
        <v>1.1000000000000001E-3</v>
      </c>
      <c r="BW535">
        <v>0</v>
      </c>
      <c r="BX535">
        <v>5.9999999999999995E-4</v>
      </c>
      <c r="BY535">
        <v>1.8150000000000001E-5</v>
      </c>
      <c r="BZ535">
        <v>0</v>
      </c>
      <c r="CA535">
        <v>1E-4</v>
      </c>
      <c r="CB535">
        <v>2.0000000000000001E-4</v>
      </c>
      <c r="CC535">
        <v>2.0000000000000001E-4</v>
      </c>
      <c r="CD535">
        <v>0</v>
      </c>
      <c r="CE535">
        <v>0</v>
      </c>
      <c r="CF535">
        <v>0</v>
      </c>
      <c r="CG535">
        <v>0</v>
      </c>
      <c r="CH535">
        <v>2.0000000000000001E-4</v>
      </c>
      <c r="CI535">
        <v>0</v>
      </c>
      <c r="CX535">
        <v>1.1511</v>
      </c>
      <c r="CY535">
        <v>1E-4</v>
      </c>
      <c r="CZ535">
        <v>4.0000000000000001E-3</v>
      </c>
      <c r="DA535">
        <v>-6</v>
      </c>
      <c r="DJ535" t="s">
        <v>1477</v>
      </c>
      <c r="DK535" t="s">
        <v>692</v>
      </c>
      <c r="DV535">
        <v>1</v>
      </c>
      <c r="EX535">
        <v>300826</v>
      </c>
      <c r="EZ535">
        <v>10735</v>
      </c>
      <c r="FA535" t="s">
        <v>1478</v>
      </c>
      <c r="FB535" t="s">
        <v>1479</v>
      </c>
      <c r="GH535" t="s">
        <v>3599</v>
      </c>
      <c r="GX535" t="s">
        <v>2793</v>
      </c>
      <c r="GY535">
        <v>123204993</v>
      </c>
      <c r="HA535" t="s">
        <v>3600</v>
      </c>
      <c r="HD535" t="s">
        <v>3600</v>
      </c>
      <c r="HE535">
        <v>18</v>
      </c>
      <c r="HF535">
        <v>510</v>
      </c>
      <c r="HG535">
        <v>18</v>
      </c>
      <c r="HH535" t="s">
        <v>3601</v>
      </c>
      <c r="HI535" t="s">
        <v>239</v>
      </c>
      <c r="HO535" t="s">
        <v>267</v>
      </c>
      <c r="HP535" t="s">
        <v>239</v>
      </c>
      <c r="HS535" t="s">
        <v>1480</v>
      </c>
      <c r="HT535" t="s">
        <v>2793</v>
      </c>
      <c r="HU535">
        <v>123204993</v>
      </c>
      <c r="HV535">
        <v>123204993</v>
      </c>
      <c r="HW535" t="s">
        <v>1728</v>
      </c>
      <c r="HX535" t="s">
        <v>1484</v>
      </c>
      <c r="IC535" t="s">
        <v>1481</v>
      </c>
      <c r="IM535" t="s">
        <v>3607</v>
      </c>
      <c r="IZ535" t="s">
        <v>1572</v>
      </c>
      <c r="JA535" t="s">
        <v>3603</v>
      </c>
      <c r="JB535" t="s">
        <v>3603</v>
      </c>
      <c r="JC535" t="s">
        <v>1468</v>
      </c>
      <c r="JD535">
        <v>10735</v>
      </c>
      <c r="JE535" t="s">
        <v>3604</v>
      </c>
      <c r="JG535" t="s">
        <v>3605</v>
      </c>
      <c r="JI535">
        <v>3</v>
      </c>
    </row>
    <row r="536" spans="2:269" x14ac:dyDescent="0.25">
      <c r="C536" t="s">
        <v>317</v>
      </c>
      <c r="D536" t="s">
        <v>1467</v>
      </c>
      <c r="E536" t="s">
        <v>1468</v>
      </c>
      <c r="F536" t="s">
        <v>1486</v>
      </c>
      <c r="H536" t="s">
        <v>1470</v>
      </c>
      <c r="K536" t="s">
        <v>1471</v>
      </c>
      <c r="L536">
        <v>3.4090000000000002E-2</v>
      </c>
      <c r="M536">
        <v>18</v>
      </c>
      <c r="N536">
        <v>528</v>
      </c>
      <c r="O536">
        <v>0</v>
      </c>
      <c r="P536">
        <v>9</v>
      </c>
      <c r="Q536">
        <v>3.2</v>
      </c>
      <c r="V536" t="s">
        <v>326</v>
      </c>
      <c r="AA536" t="s">
        <v>1475</v>
      </c>
      <c r="AB536" t="s">
        <v>1476</v>
      </c>
      <c r="AC536">
        <v>1</v>
      </c>
      <c r="AW536">
        <v>1.1000000000000001E-3</v>
      </c>
      <c r="BS536">
        <v>1E-4</v>
      </c>
      <c r="BT536">
        <v>2.0000000000000001E-4</v>
      </c>
      <c r="BU536">
        <v>0</v>
      </c>
      <c r="BV536">
        <v>1.1000000000000001E-3</v>
      </c>
      <c r="BW536">
        <v>0</v>
      </c>
      <c r="BX536">
        <v>5.9999999999999995E-4</v>
      </c>
      <c r="BY536">
        <v>1.8150000000000001E-5</v>
      </c>
      <c r="BZ536">
        <v>0</v>
      </c>
      <c r="CA536">
        <v>1E-4</v>
      </c>
      <c r="CB536">
        <v>2.0000000000000001E-4</v>
      </c>
      <c r="CC536">
        <v>2.0000000000000001E-4</v>
      </c>
      <c r="CD536">
        <v>0</v>
      </c>
      <c r="CE536">
        <v>0</v>
      </c>
      <c r="CF536">
        <v>0</v>
      </c>
      <c r="CG536">
        <v>0</v>
      </c>
      <c r="CH536">
        <v>2.0000000000000001E-4</v>
      </c>
      <c r="CI536">
        <v>0</v>
      </c>
      <c r="CX536">
        <v>1.1511</v>
      </c>
      <c r="CY536">
        <v>1E-4</v>
      </c>
      <c r="CZ536">
        <v>4.0000000000000001E-3</v>
      </c>
      <c r="DA536">
        <v>-6</v>
      </c>
      <c r="DJ536" t="s">
        <v>1477</v>
      </c>
      <c r="DK536" t="s">
        <v>692</v>
      </c>
      <c r="DV536">
        <v>1</v>
      </c>
      <c r="EX536">
        <v>300826</v>
      </c>
      <c r="EZ536">
        <v>10735</v>
      </c>
      <c r="FA536" t="s">
        <v>1478</v>
      </c>
      <c r="FB536" t="s">
        <v>1479</v>
      </c>
      <c r="GH536" t="s">
        <v>3599</v>
      </c>
      <c r="GX536" t="s">
        <v>2793</v>
      </c>
      <c r="GY536">
        <v>123204993</v>
      </c>
      <c r="HA536" t="s">
        <v>3600</v>
      </c>
      <c r="HD536" t="s">
        <v>3600</v>
      </c>
      <c r="HE536">
        <v>18</v>
      </c>
      <c r="HF536">
        <v>510</v>
      </c>
      <c r="HG536">
        <v>18</v>
      </c>
      <c r="HH536" t="s">
        <v>3601</v>
      </c>
      <c r="HI536" t="s">
        <v>239</v>
      </c>
      <c r="HO536" t="s">
        <v>267</v>
      </c>
      <c r="HP536" t="s">
        <v>239</v>
      </c>
      <c r="HS536" t="s">
        <v>1480</v>
      </c>
      <c r="HT536" t="s">
        <v>2793</v>
      </c>
      <c r="HU536">
        <v>123204993</v>
      </c>
      <c r="HV536">
        <v>123204993</v>
      </c>
      <c r="HW536" t="s">
        <v>1728</v>
      </c>
      <c r="HX536" t="s">
        <v>1486</v>
      </c>
      <c r="IC536" t="s">
        <v>1481</v>
      </c>
      <c r="IM536" t="s">
        <v>3608</v>
      </c>
      <c r="IZ536" t="s">
        <v>1572</v>
      </c>
      <c r="JA536" t="s">
        <v>3603</v>
      </c>
      <c r="JB536" t="s">
        <v>3603</v>
      </c>
      <c r="JC536" t="s">
        <v>1468</v>
      </c>
      <c r="JD536">
        <v>10735</v>
      </c>
      <c r="JE536" t="s">
        <v>3604</v>
      </c>
      <c r="JG536" t="s">
        <v>3605</v>
      </c>
      <c r="JI536">
        <v>3</v>
      </c>
    </row>
    <row r="537" spans="2:269" x14ac:dyDescent="0.25">
      <c r="C537" t="s">
        <v>317</v>
      </c>
      <c r="D537" t="s">
        <v>1467</v>
      </c>
      <c r="E537" t="s">
        <v>1468</v>
      </c>
      <c r="F537" t="s">
        <v>1487</v>
      </c>
      <c r="H537" t="s">
        <v>1470</v>
      </c>
      <c r="K537" t="s">
        <v>1485</v>
      </c>
      <c r="L537">
        <v>3.4090000000000002E-2</v>
      </c>
      <c r="M537">
        <v>18</v>
      </c>
      <c r="N537">
        <v>528</v>
      </c>
      <c r="O537">
        <v>0</v>
      </c>
      <c r="P537">
        <v>9</v>
      </c>
      <c r="Q537">
        <v>3.2</v>
      </c>
      <c r="V537" t="s">
        <v>326</v>
      </c>
      <c r="AA537" t="s">
        <v>1475</v>
      </c>
      <c r="AB537" t="s">
        <v>1476</v>
      </c>
      <c r="AC537">
        <v>1</v>
      </c>
      <c r="AW537">
        <v>1.1000000000000001E-3</v>
      </c>
      <c r="BS537">
        <v>1E-4</v>
      </c>
      <c r="BT537">
        <v>2.0000000000000001E-4</v>
      </c>
      <c r="BU537">
        <v>0</v>
      </c>
      <c r="BV537">
        <v>1.1000000000000001E-3</v>
      </c>
      <c r="BW537">
        <v>0</v>
      </c>
      <c r="BX537">
        <v>5.9999999999999995E-4</v>
      </c>
      <c r="BY537">
        <v>1.8150000000000001E-5</v>
      </c>
      <c r="BZ537">
        <v>0</v>
      </c>
      <c r="CA537">
        <v>1E-4</v>
      </c>
      <c r="CB537">
        <v>2.0000000000000001E-4</v>
      </c>
      <c r="CC537">
        <v>2.0000000000000001E-4</v>
      </c>
      <c r="CD537">
        <v>0</v>
      </c>
      <c r="CE537">
        <v>0</v>
      </c>
      <c r="CF537">
        <v>0</v>
      </c>
      <c r="CG537">
        <v>0</v>
      </c>
      <c r="CH537">
        <v>2.0000000000000001E-4</v>
      </c>
      <c r="CI537">
        <v>0</v>
      </c>
      <c r="CX537">
        <v>1.1511</v>
      </c>
      <c r="CY537">
        <v>1E-4</v>
      </c>
      <c r="CZ537">
        <v>4.0000000000000001E-3</v>
      </c>
      <c r="DA537">
        <v>-6</v>
      </c>
      <c r="DJ537" t="s">
        <v>1477</v>
      </c>
      <c r="DK537" t="s">
        <v>692</v>
      </c>
      <c r="DV537">
        <v>1</v>
      </c>
      <c r="EX537">
        <v>300826</v>
      </c>
      <c r="EZ537">
        <v>10735</v>
      </c>
      <c r="FA537" t="s">
        <v>1478</v>
      </c>
      <c r="FB537" t="s">
        <v>1479</v>
      </c>
      <c r="GH537" t="s">
        <v>3599</v>
      </c>
      <c r="GX537" t="s">
        <v>2793</v>
      </c>
      <c r="GY537">
        <v>123204993</v>
      </c>
      <c r="HA537" t="s">
        <v>3600</v>
      </c>
      <c r="HD537" t="s">
        <v>3600</v>
      </c>
      <c r="HE537">
        <v>18</v>
      </c>
      <c r="HF537">
        <v>510</v>
      </c>
      <c r="HG537">
        <v>18</v>
      </c>
      <c r="HH537" t="s">
        <v>3601</v>
      </c>
      <c r="HI537" t="s">
        <v>239</v>
      </c>
      <c r="HO537" t="s">
        <v>267</v>
      </c>
      <c r="HP537" t="s">
        <v>239</v>
      </c>
      <c r="HS537" t="s">
        <v>1480</v>
      </c>
      <c r="HT537" t="s">
        <v>2793</v>
      </c>
      <c r="HU537">
        <v>123204993</v>
      </c>
      <c r="HV537">
        <v>123204993</v>
      </c>
      <c r="HW537" t="s">
        <v>1728</v>
      </c>
      <c r="HX537" t="s">
        <v>1487</v>
      </c>
      <c r="IC537" t="s">
        <v>1481</v>
      </c>
      <c r="IM537" t="s">
        <v>3609</v>
      </c>
      <c r="IZ537" t="s">
        <v>1572</v>
      </c>
      <c r="JA537" t="s">
        <v>3603</v>
      </c>
      <c r="JB537" t="s">
        <v>3603</v>
      </c>
      <c r="JC537" t="s">
        <v>1468</v>
      </c>
      <c r="JD537">
        <v>10735</v>
      </c>
      <c r="JE537" t="s">
        <v>3604</v>
      </c>
      <c r="JG537" t="s">
        <v>3605</v>
      </c>
      <c r="JI537">
        <v>3</v>
      </c>
    </row>
    <row r="538" spans="2:269" x14ac:dyDescent="0.25">
      <c r="C538" t="s">
        <v>317</v>
      </c>
      <c r="D538" t="s">
        <v>1467</v>
      </c>
      <c r="E538" t="s">
        <v>1468</v>
      </c>
      <c r="F538" t="s">
        <v>1488</v>
      </c>
      <c r="H538" t="s">
        <v>1470</v>
      </c>
      <c r="K538" t="s">
        <v>1483</v>
      </c>
      <c r="L538">
        <v>3.4090000000000002E-2</v>
      </c>
      <c r="M538">
        <v>18</v>
      </c>
      <c r="N538">
        <v>528</v>
      </c>
      <c r="O538">
        <v>0</v>
      </c>
      <c r="P538">
        <v>9</v>
      </c>
      <c r="Q538">
        <v>3.2</v>
      </c>
      <c r="V538" t="s">
        <v>326</v>
      </c>
      <c r="AA538" t="s">
        <v>1475</v>
      </c>
      <c r="AB538" t="s">
        <v>1476</v>
      </c>
      <c r="AC538">
        <v>1</v>
      </c>
      <c r="AW538">
        <v>1.1000000000000001E-3</v>
      </c>
      <c r="BS538">
        <v>1E-4</v>
      </c>
      <c r="BT538">
        <v>2.0000000000000001E-4</v>
      </c>
      <c r="BU538">
        <v>0</v>
      </c>
      <c r="BV538">
        <v>1.1000000000000001E-3</v>
      </c>
      <c r="BW538">
        <v>0</v>
      </c>
      <c r="BX538">
        <v>5.9999999999999995E-4</v>
      </c>
      <c r="BY538">
        <v>1.8150000000000001E-5</v>
      </c>
      <c r="BZ538">
        <v>0</v>
      </c>
      <c r="CA538">
        <v>1E-4</v>
      </c>
      <c r="CB538">
        <v>2.0000000000000001E-4</v>
      </c>
      <c r="CC538">
        <v>2.0000000000000001E-4</v>
      </c>
      <c r="CD538">
        <v>0</v>
      </c>
      <c r="CE538">
        <v>0</v>
      </c>
      <c r="CF538">
        <v>0</v>
      </c>
      <c r="CG538">
        <v>0</v>
      </c>
      <c r="CH538">
        <v>2.0000000000000001E-4</v>
      </c>
      <c r="CI538">
        <v>0</v>
      </c>
      <c r="CX538">
        <v>1.1511</v>
      </c>
      <c r="CY538">
        <v>1E-4</v>
      </c>
      <c r="CZ538">
        <v>4.0000000000000001E-3</v>
      </c>
      <c r="DA538">
        <v>-6</v>
      </c>
      <c r="DJ538" t="s">
        <v>1477</v>
      </c>
      <c r="DK538" t="s">
        <v>692</v>
      </c>
      <c r="DV538">
        <v>1</v>
      </c>
      <c r="EX538">
        <v>300826</v>
      </c>
      <c r="EZ538">
        <v>10735</v>
      </c>
      <c r="FA538" t="s">
        <v>1478</v>
      </c>
      <c r="FB538" t="s">
        <v>1479</v>
      </c>
      <c r="GH538" t="s">
        <v>3599</v>
      </c>
      <c r="GX538" t="s">
        <v>2793</v>
      </c>
      <c r="GY538">
        <v>123204993</v>
      </c>
      <c r="HA538" t="s">
        <v>3600</v>
      </c>
      <c r="HD538" t="s">
        <v>3600</v>
      </c>
      <c r="HE538">
        <v>18</v>
      </c>
      <c r="HF538">
        <v>510</v>
      </c>
      <c r="HG538">
        <v>18</v>
      </c>
      <c r="HH538" t="s">
        <v>3601</v>
      </c>
      <c r="HI538" t="s">
        <v>239</v>
      </c>
      <c r="HO538" t="s">
        <v>267</v>
      </c>
      <c r="HP538" t="s">
        <v>239</v>
      </c>
      <c r="HS538" t="s">
        <v>1480</v>
      </c>
      <c r="HT538" t="s">
        <v>2793</v>
      </c>
      <c r="HU538">
        <v>123204993</v>
      </c>
      <c r="HV538">
        <v>123204993</v>
      </c>
      <c r="HW538" t="s">
        <v>1728</v>
      </c>
      <c r="HX538" t="s">
        <v>1488</v>
      </c>
      <c r="IC538" t="s">
        <v>1481</v>
      </c>
      <c r="IM538" t="s">
        <v>3610</v>
      </c>
      <c r="IZ538" t="s">
        <v>1572</v>
      </c>
      <c r="JA538" t="s">
        <v>3603</v>
      </c>
      <c r="JB538" t="s">
        <v>3603</v>
      </c>
      <c r="JC538" t="s">
        <v>1468</v>
      </c>
      <c r="JD538">
        <v>10735</v>
      </c>
      <c r="JE538" t="s">
        <v>3604</v>
      </c>
      <c r="JG538" t="s">
        <v>3605</v>
      </c>
      <c r="JI538">
        <v>3</v>
      </c>
    </row>
    <row r="539" spans="2:269" x14ac:dyDescent="0.25">
      <c r="B539" t="s">
        <v>248</v>
      </c>
      <c r="C539" t="s">
        <v>238</v>
      </c>
      <c r="D539" t="s">
        <v>3611</v>
      </c>
      <c r="E539" t="s">
        <v>3612</v>
      </c>
      <c r="F539" t="s">
        <v>3613</v>
      </c>
      <c r="H539" t="s">
        <v>3614</v>
      </c>
      <c r="K539" t="s">
        <v>3615</v>
      </c>
      <c r="L539">
        <v>0.46966000000000002</v>
      </c>
      <c r="M539">
        <v>534</v>
      </c>
      <c r="N539">
        <v>1137</v>
      </c>
      <c r="O539">
        <v>15</v>
      </c>
      <c r="P539">
        <v>354</v>
      </c>
      <c r="Q539">
        <v>177.6</v>
      </c>
      <c r="V539" t="s">
        <v>219</v>
      </c>
      <c r="W539" t="s">
        <v>3616</v>
      </c>
      <c r="Y539" t="s">
        <v>1633</v>
      </c>
      <c r="Z539" t="s">
        <v>260</v>
      </c>
      <c r="AA539" t="s">
        <v>3617</v>
      </c>
      <c r="AB539" t="s">
        <v>3618</v>
      </c>
      <c r="AC539">
        <v>1</v>
      </c>
      <c r="AE539">
        <v>1</v>
      </c>
      <c r="AG539" t="s">
        <v>3619</v>
      </c>
      <c r="AH539" t="s">
        <v>3620</v>
      </c>
      <c r="AI539" t="s">
        <v>3621</v>
      </c>
      <c r="AT539">
        <v>1</v>
      </c>
      <c r="AW539">
        <v>0.19450000000000001</v>
      </c>
      <c r="BA539">
        <v>6.6720299999999996E-2</v>
      </c>
      <c r="BB539">
        <v>4.2999999999999997E-2</v>
      </c>
      <c r="BC539">
        <v>0.04</v>
      </c>
      <c r="BD539">
        <v>1.2E-2</v>
      </c>
      <c r="BE539">
        <v>5.8999999999999997E-2</v>
      </c>
      <c r="BF539">
        <v>0.14000000000000001</v>
      </c>
      <c r="BG539">
        <v>5.0999999999999997E-2</v>
      </c>
      <c r="BH539">
        <v>6.2600000000000003E-2</v>
      </c>
      <c r="BI539">
        <v>3.78E-2</v>
      </c>
      <c r="BJ539">
        <v>1.72E-2</v>
      </c>
      <c r="BK539">
        <v>0.19450000000000001</v>
      </c>
      <c r="BL539">
        <v>6.5299999999999997E-2</v>
      </c>
      <c r="BM539">
        <v>5.1400000000000001E-2</v>
      </c>
      <c r="BN539">
        <v>5.04E-2</v>
      </c>
      <c r="BO539">
        <v>4.5699999999999998E-2</v>
      </c>
      <c r="BP539">
        <v>4.2999999999999997E-2</v>
      </c>
      <c r="BQ539">
        <v>5.3999999999999999E-2</v>
      </c>
      <c r="BR539">
        <v>0.02</v>
      </c>
      <c r="BS539">
        <v>6.83E-2</v>
      </c>
      <c r="BT539">
        <v>1.5900000000000001E-2</v>
      </c>
      <c r="BU539">
        <v>0.1835</v>
      </c>
      <c r="BV539">
        <v>5.8999999999999997E-2</v>
      </c>
      <c r="BW539">
        <v>3.6499999999999998E-2</v>
      </c>
      <c r="BX539">
        <v>6.9099999999999995E-2</v>
      </c>
      <c r="BY539">
        <v>5.2400000000000002E-2</v>
      </c>
      <c r="BZ539">
        <v>7.0000000000000007E-2</v>
      </c>
      <c r="CA539">
        <v>4.6800000000000001E-2</v>
      </c>
      <c r="CB539">
        <v>4.6600000000000003E-2</v>
      </c>
      <c r="CC539">
        <v>1.5800000000000002E-2</v>
      </c>
      <c r="CD539">
        <v>0.1507</v>
      </c>
      <c r="CE539">
        <v>5.6300000000000003E-2</v>
      </c>
      <c r="CF539">
        <v>2.7099999999999999E-2</v>
      </c>
      <c r="CG539">
        <v>6.7900000000000002E-2</v>
      </c>
      <c r="CH539">
        <v>5.4100000000000002E-2</v>
      </c>
      <c r="CI539">
        <v>6.8400000000000002E-2</v>
      </c>
      <c r="CW539">
        <v>1</v>
      </c>
      <c r="CX539">
        <v>-17.019100000000002</v>
      </c>
      <c r="CY539">
        <v>2.9999999999999997E-4</v>
      </c>
      <c r="CZ539">
        <v>0.04</v>
      </c>
      <c r="DA539">
        <v>6</v>
      </c>
      <c r="DJ539" t="s">
        <v>734</v>
      </c>
      <c r="DK539" t="s">
        <v>692</v>
      </c>
      <c r="DQ539">
        <v>1</v>
      </c>
      <c r="DS539">
        <v>1</v>
      </c>
      <c r="DX539">
        <v>1</v>
      </c>
      <c r="DZ539" t="s">
        <v>3622</v>
      </c>
      <c r="EA539" t="s">
        <v>1609</v>
      </c>
      <c r="EB539" t="s">
        <v>3623</v>
      </c>
      <c r="EC539" t="s">
        <v>3624</v>
      </c>
      <c r="ED539" t="s">
        <v>3625</v>
      </c>
      <c r="EE539" t="s">
        <v>3626</v>
      </c>
      <c r="EF539" t="s">
        <v>3627</v>
      </c>
      <c r="EG539" t="s">
        <v>3628</v>
      </c>
      <c r="EX539">
        <v>601573</v>
      </c>
      <c r="EY539" t="s">
        <v>3629</v>
      </c>
      <c r="EZ539">
        <v>2146</v>
      </c>
      <c r="FA539" t="s">
        <v>3630</v>
      </c>
      <c r="FB539" t="s">
        <v>3631</v>
      </c>
      <c r="GH539" t="s">
        <v>3632</v>
      </c>
      <c r="GI539" t="s">
        <v>3616</v>
      </c>
      <c r="GJ539" t="s">
        <v>3616</v>
      </c>
      <c r="GK539" t="s">
        <v>1618</v>
      </c>
      <c r="GU539">
        <v>2.1999999999999999E-2</v>
      </c>
      <c r="GV539">
        <v>0.19</v>
      </c>
      <c r="GX539" t="s">
        <v>2261</v>
      </c>
      <c r="GY539">
        <v>148506396</v>
      </c>
      <c r="HA539" t="s">
        <v>3633</v>
      </c>
      <c r="HD539" t="s">
        <v>3633</v>
      </c>
      <c r="HE539">
        <v>534</v>
      </c>
      <c r="HF539">
        <v>603</v>
      </c>
      <c r="HG539">
        <v>534</v>
      </c>
      <c r="HH539" t="s">
        <v>3634</v>
      </c>
      <c r="HI539" t="s">
        <v>289</v>
      </c>
      <c r="HO539" t="s">
        <v>267</v>
      </c>
      <c r="HP539" t="s">
        <v>289</v>
      </c>
      <c r="HS539" t="s">
        <v>3635</v>
      </c>
      <c r="HT539" t="s">
        <v>2261</v>
      </c>
      <c r="HU539">
        <v>148506396</v>
      </c>
      <c r="HV539">
        <v>148506396</v>
      </c>
      <c r="HW539" t="s">
        <v>1728</v>
      </c>
      <c r="HX539" t="s">
        <v>3613</v>
      </c>
      <c r="IC539" t="s">
        <v>3636</v>
      </c>
      <c r="ID539" t="s">
        <v>3637</v>
      </c>
      <c r="IE539" t="s">
        <v>3638</v>
      </c>
      <c r="IM539" t="s">
        <v>3639</v>
      </c>
      <c r="IN539">
        <v>0.19</v>
      </c>
      <c r="IO539">
        <v>6.2E-2</v>
      </c>
      <c r="IP539">
        <v>1.7999999999999999E-2</v>
      </c>
      <c r="IQ539">
        <v>0.19</v>
      </c>
      <c r="IR539">
        <v>3.6999999999999998E-2</v>
      </c>
      <c r="IS539">
        <v>6.5000000000000002E-2</v>
      </c>
      <c r="IT539">
        <v>5.1999999999999998E-2</v>
      </c>
      <c r="IU539">
        <v>5.1999999999999998E-2</v>
      </c>
      <c r="IV539">
        <v>4.5999999999999999E-2</v>
      </c>
      <c r="IW539" t="s">
        <v>3640</v>
      </c>
      <c r="IX539" t="s">
        <v>3641</v>
      </c>
      <c r="IY539" t="s">
        <v>3642</v>
      </c>
      <c r="IZ539" t="s">
        <v>1572</v>
      </c>
      <c r="JA539" t="s">
        <v>3643</v>
      </c>
      <c r="JB539" t="s">
        <v>3644</v>
      </c>
      <c r="JC539" t="s">
        <v>3612</v>
      </c>
      <c r="JD539">
        <v>2146</v>
      </c>
      <c r="JE539" t="s">
        <v>3645</v>
      </c>
      <c r="JF539" t="s">
        <v>3646</v>
      </c>
      <c r="JG539" t="s">
        <v>3647</v>
      </c>
      <c r="JI539">
        <v>1</v>
      </c>
    </row>
    <row r="540" spans="2:269" x14ac:dyDescent="0.25">
      <c r="C540" t="s">
        <v>238</v>
      </c>
      <c r="D540" t="s">
        <v>3611</v>
      </c>
      <c r="E540" t="s">
        <v>3612</v>
      </c>
      <c r="F540" t="s">
        <v>3648</v>
      </c>
      <c r="H540" t="s">
        <v>3649</v>
      </c>
      <c r="K540" t="s">
        <v>3615</v>
      </c>
      <c r="L540">
        <v>0.46966000000000002</v>
      </c>
      <c r="M540">
        <v>534</v>
      </c>
      <c r="N540">
        <v>1137</v>
      </c>
      <c r="O540">
        <v>15</v>
      </c>
      <c r="P540">
        <v>354</v>
      </c>
      <c r="Q540">
        <v>177.6</v>
      </c>
      <c r="V540" t="s">
        <v>219</v>
      </c>
      <c r="W540" t="s">
        <v>3616</v>
      </c>
      <c r="Y540" t="s">
        <v>1633</v>
      </c>
      <c r="Z540" t="s">
        <v>260</v>
      </c>
      <c r="AA540" t="s">
        <v>3617</v>
      </c>
      <c r="AB540" t="s">
        <v>3618</v>
      </c>
      <c r="AC540">
        <v>1</v>
      </c>
      <c r="AE540">
        <v>1</v>
      </c>
      <c r="AG540" t="s">
        <v>3619</v>
      </c>
      <c r="AH540" t="s">
        <v>3620</v>
      </c>
      <c r="AI540" t="s">
        <v>3621</v>
      </c>
      <c r="AT540">
        <v>1</v>
      </c>
      <c r="AW540">
        <v>0.19450000000000001</v>
      </c>
      <c r="BA540">
        <v>6.6720299999999996E-2</v>
      </c>
      <c r="BB540">
        <v>4.2999999999999997E-2</v>
      </c>
      <c r="BC540">
        <v>0.04</v>
      </c>
      <c r="BD540">
        <v>1.2E-2</v>
      </c>
      <c r="BE540">
        <v>5.8999999999999997E-2</v>
      </c>
      <c r="BF540">
        <v>0.14000000000000001</v>
      </c>
      <c r="BG540">
        <v>5.0999999999999997E-2</v>
      </c>
      <c r="BH540">
        <v>6.2600000000000003E-2</v>
      </c>
      <c r="BI540">
        <v>3.78E-2</v>
      </c>
      <c r="BJ540">
        <v>1.72E-2</v>
      </c>
      <c r="BK540">
        <v>0.19450000000000001</v>
      </c>
      <c r="BL540">
        <v>6.5299999999999997E-2</v>
      </c>
      <c r="BM540">
        <v>5.1400000000000001E-2</v>
      </c>
      <c r="BN540">
        <v>5.04E-2</v>
      </c>
      <c r="BO540">
        <v>4.5699999999999998E-2</v>
      </c>
      <c r="BP540">
        <v>4.2999999999999997E-2</v>
      </c>
      <c r="BQ540">
        <v>5.3999999999999999E-2</v>
      </c>
      <c r="BR540">
        <v>0.02</v>
      </c>
      <c r="BS540">
        <v>6.83E-2</v>
      </c>
      <c r="BT540">
        <v>1.5900000000000001E-2</v>
      </c>
      <c r="BU540">
        <v>0.1835</v>
      </c>
      <c r="BV540">
        <v>5.8999999999999997E-2</v>
      </c>
      <c r="BW540">
        <v>3.6499999999999998E-2</v>
      </c>
      <c r="BX540">
        <v>6.9099999999999995E-2</v>
      </c>
      <c r="BY540">
        <v>5.2400000000000002E-2</v>
      </c>
      <c r="BZ540">
        <v>7.0000000000000007E-2</v>
      </c>
      <c r="CA540">
        <v>4.6800000000000001E-2</v>
      </c>
      <c r="CB540">
        <v>4.6600000000000003E-2</v>
      </c>
      <c r="CC540">
        <v>1.5800000000000002E-2</v>
      </c>
      <c r="CD540">
        <v>0.1507</v>
      </c>
      <c r="CE540">
        <v>5.6300000000000003E-2</v>
      </c>
      <c r="CF540">
        <v>2.7099999999999999E-2</v>
      </c>
      <c r="CG540">
        <v>6.7900000000000002E-2</v>
      </c>
      <c r="CH540">
        <v>5.4100000000000002E-2</v>
      </c>
      <c r="CI540">
        <v>6.8400000000000002E-2</v>
      </c>
      <c r="CW540">
        <v>1</v>
      </c>
      <c r="CX540">
        <v>-17.019100000000002</v>
      </c>
      <c r="CY540">
        <v>2.9999999999999997E-4</v>
      </c>
      <c r="CZ540">
        <v>0.04</v>
      </c>
      <c r="DA540">
        <v>6</v>
      </c>
      <c r="DJ540" t="s">
        <v>734</v>
      </c>
      <c r="DK540" t="s">
        <v>692</v>
      </c>
      <c r="DQ540">
        <v>1</v>
      </c>
      <c r="DS540">
        <v>1</v>
      </c>
      <c r="DX540">
        <v>1</v>
      </c>
      <c r="DZ540" t="s">
        <v>3622</v>
      </c>
      <c r="EA540" t="s">
        <v>1609</v>
      </c>
      <c r="EB540" t="s">
        <v>3623</v>
      </c>
      <c r="EC540" t="s">
        <v>3624</v>
      </c>
      <c r="ED540" t="s">
        <v>3625</v>
      </c>
      <c r="EE540" t="s">
        <v>3626</v>
      </c>
      <c r="EF540" t="s">
        <v>3627</v>
      </c>
      <c r="EG540" t="s">
        <v>3628</v>
      </c>
      <c r="EX540">
        <v>601573</v>
      </c>
      <c r="EY540" t="s">
        <v>3629</v>
      </c>
      <c r="EZ540">
        <v>2146</v>
      </c>
      <c r="FA540" t="s">
        <v>3630</v>
      </c>
      <c r="FB540" t="s">
        <v>3631</v>
      </c>
      <c r="GH540" t="s">
        <v>3632</v>
      </c>
      <c r="GI540" t="s">
        <v>3616</v>
      </c>
      <c r="GJ540" t="s">
        <v>3616</v>
      </c>
      <c r="GK540" t="s">
        <v>1618</v>
      </c>
      <c r="GU540">
        <v>2.1999999999999999E-2</v>
      </c>
      <c r="GV540">
        <v>0.19</v>
      </c>
      <c r="GX540" t="s">
        <v>2261</v>
      </c>
      <c r="GY540">
        <v>148506396</v>
      </c>
      <c r="HA540" t="s">
        <v>3633</v>
      </c>
      <c r="HD540" t="s">
        <v>3633</v>
      </c>
      <c r="HE540">
        <v>534</v>
      </c>
      <c r="HF540">
        <v>603</v>
      </c>
      <c r="HG540">
        <v>534</v>
      </c>
      <c r="HH540" t="s">
        <v>3634</v>
      </c>
      <c r="HI540" t="s">
        <v>289</v>
      </c>
      <c r="HO540" t="s">
        <v>267</v>
      </c>
      <c r="HP540" t="s">
        <v>289</v>
      </c>
      <c r="HS540" t="s">
        <v>3635</v>
      </c>
      <c r="HT540" t="s">
        <v>2261</v>
      </c>
      <c r="HU540">
        <v>148506396</v>
      </c>
      <c r="HV540">
        <v>148506396</v>
      </c>
      <c r="HW540" t="s">
        <v>1728</v>
      </c>
      <c r="HX540" t="s">
        <v>3648</v>
      </c>
      <c r="IC540" t="s">
        <v>3636</v>
      </c>
      <c r="ID540" t="s">
        <v>3637</v>
      </c>
      <c r="IE540" t="s">
        <v>3638</v>
      </c>
      <c r="IM540" t="s">
        <v>3650</v>
      </c>
      <c r="IN540">
        <v>0.19</v>
      </c>
      <c r="IO540">
        <v>6.2E-2</v>
      </c>
      <c r="IP540">
        <v>1.7999999999999999E-2</v>
      </c>
      <c r="IQ540">
        <v>0.19</v>
      </c>
      <c r="IR540">
        <v>3.6999999999999998E-2</v>
      </c>
      <c r="IS540">
        <v>6.5000000000000002E-2</v>
      </c>
      <c r="IT540">
        <v>5.1999999999999998E-2</v>
      </c>
      <c r="IU540">
        <v>5.1999999999999998E-2</v>
      </c>
      <c r="IV540">
        <v>4.5999999999999999E-2</v>
      </c>
      <c r="IW540" t="s">
        <v>3640</v>
      </c>
      <c r="IX540" t="s">
        <v>3641</v>
      </c>
      <c r="IY540" t="s">
        <v>3642</v>
      </c>
      <c r="IZ540" t="s">
        <v>1572</v>
      </c>
      <c r="JA540" t="s">
        <v>3643</v>
      </c>
      <c r="JB540" t="s">
        <v>3644</v>
      </c>
      <c r="JC540" t="s">
        <v>3612</v>
      </c>
      <c r="JD540">
        <v>2146</v>
      </c>
      <c r="JE540" t="s">
        <v>3645</v>
      </c>
      <c r="JF540" t="s">
        <v>3646</v>
      </c>
      <c r="JG540" t="s">
        <v>3647</v>
      </c>
      <c r="JI540">
        <v>1</v>
      </c>
    </row>
    <row r="541" spans="2:269" x14ac:dyDescent="0.25">
      <c r="C541" t="s">
        <v>238</v>
      </c>
      <c r="D541" t="s">
        <v>3611</v>
      </c>
      <c r="E541" t="s">
        <v>3612</v>
      </c>
      <c r="F541" t="s">
        <v>3651</v>
      </c>
      <c r="H541" t="s">
        <v>3652</v>
      </c>
      <c r="K541" t="s">
        <v>3653</v>
      </c>
      <c r="L541">
        <v>0.46966000000000002</v>
      </c>
      <c r="M541">
        <v>534</v>
      </c>
      <c r="N541">
        <v>1137</v>
      </c>
      <c r="O541">
        <v>15</v>
      </c>
      <c r="P541">
        <v>354</v>
      </c>
      <c r="Q541">
        <v>177.6</v>
      </c>
      <c r="V541" t="s">
        <v>219</v>
      </c>
      <c r="W541" t="s">
        <v>3616</v>
      </c>
      <c r="Y541" t="s">
        <v>1633</v>
      </c>
      <c r="Z541" t="s">
        <v>260</v>
      </c>
      <c r="AA541" t="s">
        <v>3617</v>
      </c>
      <c r="AB541" t="s">
        <v>3618</v>
      </c>
      <c r="AC541">
        <v>1</v>
      </c>
      <c r="AE541">
        <v>1</v>
      </c>
      <c r="AG541" t="s">
        <v>3619</v>
      </c>
      <c r="AH541" t="s">
        <v>3620</v>
      </c>
      <c r="AI541" t="s">
        <v>3621</v>
      </c>
      <c r="AT541">
        <v>1</v>
      </c>
      <c r="AW541">
        <v>0.19450000000000001</v>
      </c>
      <c r="BA541">
        <v>6.6720299999999996E-2</v>
      </c>
      <c r="BB541">
        <v>4.2999999999999997E-2</v>
      </c>
      <c r="BC541">
        <v>0.04</v>
      </c>
      <c r="BD541">
        <v>1.2E-2</v>
      </c>
      <c r="BE541">
        <v>5.8999999999999997E-2</v>
      </c>
      <c r="BF541">
        <v>0.14000000000000001</v>
      </c>
      <c r="BG541">
        <v>5.0999999999999997E-2</v>
      </c>
      <c r="BH541">
        <v>6.2600000000000003E-2</v>
      </c>
      <c r="BI541">
        <v>3.78E-2</v>
      </c>
      <c r="BJ541">
        <v>1.72E-2</v>
      </c>
      <c r="BK541">
        <v>0.19450000000000001</v>
      </c>
      <c r="BL541">
        <v>6.5299999999999997E-2</v>
      </c>
      <c r="BM541">
        <v>5.1400000000000001E-2</v>
      </c>
      <c r="BN541">
        <v>5.04E-2</v>
      </c>
      <c r="BO541">
        <v>4.5699999999999998E-2</v>
      </c>
      <c r="BP541">
        <v>4.2999999999999997E-2</v>
      </c>
      <c r="BQ541">
        <v>5.3999999999999999E-2</v>
      </c>
      <c r="BR541">
        <v>0.02</v>
      </c>
      <c r="BS541">
        <v>6.83E-2</v>
      </c>
      <c r="BT541">
        <v>1.5900000000000001E-2</v>
      </c>
      <c r="BU541">
        <v>0.1835</v>
      </c>
      <c r="BV541">
        <v>5.8999999999999997E-2</v>
      </c>
      <c r="BW541">
        <v>3.6499999999999998E-2</v>
      </c>
      <c r="BX541">
        <v>6.9099999999999995E-2</v>
      </c>
      <c r="BY541">
        <v>5.2400000000000002E-2</v>
      </c>
      <c r="BZ541">
        <v>7.0000000000000007E-2</v>
      </c>
      <c r="CA541">
        <v>4.6800000000000001E-2</v>
      </c>
      <c r="CB541">
        <v>4.6600000000000003E-2</v>
      </c>
      <c r="CC541">
        <v>1.5800000000000002E-2</v>
      </c>
      <c r="CD541">
        <v>0.1507</v>
      </c>
      <c r="CE541">
        <v>5.6300000000000003E-2</v>
      </c>
      <c r="CF541">
        <v>2.7099999999999999E-2</v>
      </c>
      <c r="CG541">
        <v>6.7900000000000002E-2</v>
      </c>
      <c r="CH541">
        <v>5.4100000000000002E-2</v>
      </c>
      <c r="CI541">
        <v>6.8400000000000002E-2</v>
      </c>
      <c r="CW541">
        <v>1</v>
      </c>
      <c r="CX541">
        <v>-17.019100000000002</v>
      </c>
      <c r="CY541">
        <v>2.9999999999999997E-4</v>
      </c>
      <c r="CZ541">
        <v>0.04</v>
      </c>
      <c r="DA541">
        <v>6</v>
      </c>
      <c r="DJ541" t="s">
        <v>734</v>
      </c>
      <c r="DK541" t="s">
        <v>692</v>
      </c>
      <c r="DQ541">
        <v>1</v>
      </c>
      <c r="DS541">
        <v>1</v>
      </c>
      <c r="DX541">
        <v>1</v>
      </c>
      <c r="DZ541" t="s">
        <v>3622</v>
      </c>
      <c r="EA541" t="s">
        <v>1609</v>
      </c>
      <c r="EB541" t="s">
        <v>3623</v>
      </c>
      <c r="EC541" t="s">
        <v>3624</v>
      </c>
      <c r="ED541" t="s">
        <v>3625</v>
      </c>
      <c r="EE541" t="s">
        <v>3626</v>
      </c>
      <c r="EF541" t="s">
        <v>3627</v>
      </c>
      <c r="EG541" t="s">
        <v>3628</v>
      </c>
      <c r="EX541">
        <v>601573</v>
      </c>
      <c r="EY541" t="s">
        <v>3629</v>
      </c>
      <c r="EZ541">
        <v>2146</v>
      </c>
      <c r="FA541" t="s">
        <v>3630</v>
      </c>
      <c r="FB541" t="s">
        <v>3631</v>
      </c>
      <c r="GH541" t="s">
        <v>3632</v>
      </c>
      <c r="GI541" t="s">
        <v>3616</v>
      </c>
      <c r="GJ541" t="s">
        <v>3616</v>
      </c>
      <c r="GK541" t="s">
        <v>1618</v>
      </c>
      <c r="GU541">
        <v>2.1999999999999999E-2</v>
      </c>
      <c r="GV541">
        <v>0.19</v>
      </c>
      <c r="GX541" t="s">
        <v>2261</v>
      </c>
      <c r="GY541">
        <v>148506396</v>
      </c>
      <c r="HA541" t="s">
        <v>3633</v>
      </c>
      <c r="HD541" t="s">
        <v>3633</v>
      </c>
      <c r="HE541">
        <v>534</v>
      </c>
      <c r="HF541">
        <v>603</v>
      </c>
      <c r="HG541">
        <v>534</v>
      </c>
      <c r="HH541" t="s">
        <v>3634</v>
      </c>
      <c r="HI541" t="s">
        <v>289</v>
      </c>
      <c r="HO541" t="s">
        <v>267</v>
      </c>
      <c r="HP541" t="s">
        <v>289</v>
      </c>
      <c r="HS541" t="s">
        <v>3635</v>
      </c>
      <c r="HT541" t="s">
        <v>2261</v>
      </c>
      <c r="HU541">
        <v>148506396</v>
      </c>
      <c r="HV541">
        <v>148506396</v>
      </c>
      <c r="HW541" t="s">
        <v>1728</v>
      </c>
      <c r="HX541" t="s">
        <v>3651</v>
      </c>
      <c r="IC541" t="s">
        <v>3636</v>
      </c>
      <c r="ID541" t="s">
        <v>3637</v>
      </c>
      <c r="IE541" t="s">
        <v>3638</v>
      </c>
      <c r="IM541" t="s">
        <v>3654</v>
      </c>
      <c r="IN541">
        <v>0.19</v>
      </c>
      <c r="IO541">
        <v>6.2E-2</v>
      </c>
      <c r="IP541">
        <v>1.7999999999999999E-2</v>
      </c>
      <c r="IQ541">
        <v>0.19</v>
      </c>
      <c r="IR541">
        <v>3.6999999999999998E-2</v>
      </c>
      <c r="IS541">
        <v>6.5000000000000002E-2</v>
      </c>
      <c r="IT541">
        <v>5.1999999999999998E-2</v>
      </c>
      <c r="IU541">
        <v>5.1999999999999998E-2</v>
      </c>
      <c r="IV541">
        <v>4.5999999999999999E-2</v>
      </c>
      <c r="IW541" t="s">
        <v>3640</v>
      </c>
      <c r="IX541" t="s">
        <v>3641</v>
      </c>
      <c r="IY541" t="s">
        <v>3642</v>
      </c>
      <c r="IZ541" t="s">
        <v>1572</v>
      </c>
      <c r="JA541" t="s">
        <v>3643</v>
      </c>
      <c r="JB541" t="s">
        <v>3644</v>
      </c>
      <c r="JC541" t="s">
        <v>3612</v>
      </c>
      <c r="JD541">
        <v>2146</v>
      </c>
      <c r="JE541" t="s">
        <v>3645</v>
      </c>
      <c r="JF541" t="s">
        <v>3646</v>
      </c>
      <c r="JG541" t="s">
        <v>3647</v>
      </c>
      <c r="JI541">
        <v>1</v>
      </c>
    </row>
    <row r="542" spans="2:269" x14ac:dyDescent="0.25">
      <c r="C542" t="s">
        <v>238</v>
      </c>
      <c r="D542" t="s">
        <v>3611</v>
      </c>
      <c r="E542" t="s">
        <v>3612</v>
      </c>
      <c r="F542" t="s">
        <v>3655</v>
      </c>
      <c r="H542" t="s">
        <v>3656</v>
      </c>
      <c r="K542" t="s">
        <v>3615</v>
      </c>
      <c r="L542">
        <v>0.46966000000000002</v>
      </c>
      <c r="M542">
        <v>534</v>
      </c>
      <c r="N542">
        <v>1137</v>
      </c>
      <c r="O542">
        <v>15</v>
      </c>
      <c r="P542">
        <v>354</v>
      </c>
      <c r="Q542">
        <v>177.6</v>
      </c>
      <c r="V542" t="s">
        <v>219</v>
      </c>
      <c r="W542" t="s">
        <v>3616</v>
      </c>
      <c r="Y542" t="s">
        <v>1633</v>
      </c>
      <c r="Z542" t="s">
        <v>260</v>
      </c>
      <c r="AA542" t="s">
        <v>3617</v>
      </c>
      <c r="AB542" t="s">
        <v>3618</v>
      </c>
      <c r="AC542">
        <v>1</v>
      </c>
      <c r="AE542">
        <v>1</v>
      </c>
      <c r="AG542" t="s">
        <v>3619</v>
      </c>
      <c r="AH542" t="s">
        <v>3620</v>
      </c>
      <c r="AI542" t="s">
        <v>3621</v>
      </c>
      <c r="AT542">
        <v>1</v>
      </c>
      <c r="AW542">
        <v>0.19450000000000001</v>
      </c>
      <c r="BA542">
        <v>6.6720299999999996E-2</v>
      </c>
      <c r="BB542">
        <v>4.2999999999999997E-2</v>
      </c>
      <c r="BC542">
        <v>0.04</v>
      </c>
      <c r="BD542">
        <v>1.2E-2</v>
      </c>
      <c r="BE542">
        <v>5.8999999999999997E-2</v>
      </c>
      <c r="BF542">
        <v>0.14000000000000001</v>
      </c>
      <c r="BG542">
        <v>5.0999999999999997E-2</v>
      </c>
      <c r="BH542">
        <v>6.2600000000000003E-2</v>
      </c>
      <c r="BI542">
        <v>3.78E-2</v>
      </c>
      <c r="BJ542">
        <v>1.72E-2</v>
      </c>
      <c r="BK542">
        <v>0.19450000000000001</v>
      </c>
      <c r="BL542">
        <v>6.5299999999999997E-2</v>
      </c>
      <c r="BM542">
        <v>5.1400000000000001E-2</v>
      </c>
      <c r="BN542">
        <v>5.04E-2</v>
      </c>
      <c r="BO542">
        <v>4.5699999999999998E-2</v>
      </c>
      <c r="BP542">
        <v>4.2999999999999997E-2</v>
      </c>
      <c r="BQ542">
        <v>5.3999999999999999E-2</v>
      </c>
      <c r="BR542">
        <v>0.02</v>
      </c>
      <c r="BS542">
        <v>6.83E-2</v>
      </c>
      <c r="BT542">
        <v>1.5900000000000001E-2</v>
      </c>
      <c r="BU542">
        <v>0.1835</v>
      </c>
      <c r="BV542">
        <v>5.8999999999999997E-2</v>
      </c>
      <c r="BW542">
        <v>3.6499999999999998E-2</v>
      </c>
      <c r="BX542">
        <v>6.9099999999999995E-2</v>
      </c>
      <c r="BY542">
        <v>5.2400000000000002E-2</v>
      </c>
      <c r="BZ542">
        <v>7.0000000000000007E-2</v>
      </c>
      <c r="CA542">
        <v>4.6800000000000001E-2</v>
      </c>
      <c r="CB542">
        <v>4.6600000000000003E-2</v>
      </c>
      <c r="CC542">
        <v>1.5800000000000002E-2</v>
      </c>
      <c r="CD542">
        <v>0.1507</v>
      </c>
      <c r="CE542">
        <v>5.6300000000000003E-2</v>
      </c>
      <c r="CF542">
        <v>2.7099999999999999E-2</v>
      </c>
      <c r="CG542">
        <v>6.7900000000000002E-2</v>
      </c>
      <c r="CH542">
        <v>5.4100000000000002E-2</v>
      </c>
      <c r="CI542">
        <v>6.8400000000000002E-2</v>
      </c>
      <c r="CW542">
        <v>1</v>
      </c>
      <c r="CX542">
        <v>-17.019100000000002</v>
      </c>
      <c r="CY542">
        <v>2.9999999999999997E-4</v>
      </c>
      <c r="CZ542">
        <v>0.04</v>
      </c>
      <c r="DA542">
        <v>6</v>
      </c>
      <c r="DJ542" t="s">
        <v>734</v>
      </c>
      <c r="DK542" t="s">
        <v>692</v>
      </c>
      <c r="DQ542">
        <v>1</v>
      </c>
      <c r="DS542">
        <v>1</v>
      </c>
      <c r="DX542">
        <v>1</v>
      </c>
      <c r="DZ542" t="s">
        <v>3622</v>
      </c>
      <c r="EA542" t="s">
        <v>1609</v>
      </c>
      <c r="EB542" t="s">
        <v>3623</v>
      </c>
      <c r="EC542" t="s">
        <v>3624</v>
      </c>
      <c r="ED542" t="s">
        <v>3625</v>
      </c>
      <c r="EE542" t="s">
        <v>3626</v>
      </c>
      <c r="EF542" t="s">
        <v>3627</v>
      </c>
      <c r="EG542" t="s">
        <v>3628</v>
      </c>
      <c r="EX542">
        <v>601573</v>
      </c>
      <c r="EY542" t="s">
        <v>3629</v>
      </c>
      <c r="EZ542">
        <v>2146</v>
      </c>
      <c r="FA542" t="s">
        <v>3630</v>
      </c>
      <c r="FB542" t="s">
        <v>3631</v>
      </c>
      <c r="GH542" t="s">
        <v>3632</v>
      </c>
      <c r="GI542" t="s">
        <v>3616</v>
      </c>
      <c r="GJ542" t="s">
        <v>3616</v>
      </c>
      <c r="GK542" t="s">
        <v>1618</v>
      </c>
      <c r="GU542">
        <v>2.1999999999999999E-2</v>
      </c>
      <c r="GV542">
        <v>0.19</v>
      </c>
      <c r="GX542" t="s">
        <v>2261</v>
      </c>
      <c r="GY542">
        <v>148506396</v>
      </c>
      <c r="HA542" t="s">
        <v>3633</v>
      </c>
      <c r="HD542" t="s">
        <v>3633</v>
      </c>
      <c r="HE542">
        <v>534</v>
      </c>
      <c r="HF542">
        <v>603</v>
      </c>
      <c r="HG542">
        <v>534</v>
      </c>
      <c r="HH542" t="s">
        <v>3634</v>
      </c>
      <c r="HI542" t="s">
        <v>289</v>
      </c>
      <c r="HO542" t="s">
        <v>267</v>
      </c>
      <c r="HP542" t="s">
        <v>289</v>
      </c>
      <c r="HS542" t="s">
        <v>3635</v>
      </c>
      <c r="HT542" t="s">
        <v>2261</v>
      </c>
      <c r="HU542">
        <v>148506396</v>
      </c>
      <c r="HV542">
        <v>148506396</v>
      </c>
      <c r="HW542" t="s">
        <v>1728</v>
      </c>
      <c r="HX542" t="s">
        <v>3655</v>
      </c>
      <c r="IC542" t="s">
        <v>3636</v>
      </c>
      <c r="ID542" t="s">
        <v>3637</v>
      </c>
      <c r="IE542" t="s">
        <v>3638</v>
      </c>
      <c r="IM542" t="s">
        <v>3657</v>
      </c>
      <c r="IN542">
        <v>0.19</v>
      </c>
      <c r="IO542">
        <v>6.2E-2</v>
      </c>
      <c r="IP542">
        <v>1.7999999999999999E-2</v>
      </c>
      <c r="IQ542">
        <v>0.19</v>
      </c>
      <c r="IR542">
        <v>3.6999999999999998E-2</v>
      </c>
      <c r="IS542">
        <v>6.5000000000000002E-2</v>
      </c>
      <c r="IT542">
        <v>5.1999999999999998E-2</v>
      </c>
      <c r="IU542">
        <v>5.1999999999999998E-2</v>
      </c>
      <c r="IV542">
        <v>4.5999999999999999E-2</v>
      </c>
      <c r="IW542" t="s">
        <v>3640</v>
      </c>
      <c r="IX542" t="s">
        <v>3641</v>
      </c>
      <c r="IY542" t="s">
        <v>3642</v>
      </c>
      <c r="IZ542" t="s">
        <v>1572</v>
      </c>
      <c r="JA542" t="s">
        <v>3643</v>
      </c>
      <c r="JB542" t="s">
        <v>3644</v>
      </c>
      <c r="JC542" t="s">
        <v>3612</v>
      </c>
      <c r="JD542">
        <v>2146</v>
      </c>
      <c r="JE542" t="s">
        <v>3645</v>
      </c>
      <c r="JF542" t="s">
        <v>3646</v>
      </c>
      <c r="JG542" t="s">
        <v>3647</v>
      </c>
      <c r="JI542">
        <v>1</v>
      </c>
    </row>
    <row r="543" spans="2:269" x14ac:dyDescent="0.25">
      <c r="C543" t="s">
        <v>238</v>
      </c>
      <c r="D543" t="s">
        <v>3611</v>
      </c>
      <c r="E543" t="s">
        <v>3612</v>
      </c>
      <c r="F543" t="s">
        <v>3658</v>
      </c>
      <c r="H543" t="s">
        <v>3659</v>
      </c>
      <c r="K543" t="s">
        <v>3653</v>
      </c>
      <c r="L543">
        <v>0.46966000000000002</v>
      </c>
      <c r="M543">
        <v>534</v>
      </c>
      <c r="N543">
        <v>1137</v>
      </c>
      <c r="O543">
        <v>15</v>
      </c>
      <c r="P543">
        <v>354</v>
      </c>
      <c r="Q543">
        <v>177.6</v>
      </c>
      <c r="V543" t="s">
        <v>219</v>
      </c>
      <c r="W543" t="s">
        <v>3616</v>
      </c>
      <c r="Y543" t="s">
        <v>1633</v>
      </c>
      <c r="Z543" t="s">
        <v>260</v>
      </c>
      <c r="AA543" t="s">
        <v>3617</v>
      </c>
      <c r="AB543" t="s">
        <v>3618</v>
      </c>
      <c r="AC543">
        <v>1</v>
      </c>
      <c r="AE543">
        <v>1</v>
      </c>
      <c r="AG543" t="s">
        <v>3619</v>
      </c>
      <c r="AH543" t="s">
        <v>3620</v>
      </c>
      <c r="AI543" t="s">
        <v>3621</v>
      </c>
      <c r="AT543">
        <v>1</v>
      </c>
      <c r="AW543">
        <v>0.19450000000000001</v>
      </c>
      <c r="BA543">
        <v>6.6720299999999996E-2</v>
      </c>
      <c r="BB543">
        <v>4.2999999999999997E-2</v>
      </c>
      <c r="BC543">
        <v>0.04</v>
      </c>
      <c r="BD543">
        <v>1.2E-2</v>
      </c>
      <c r="BE543">
        <v>5.8999999999999997E-2</v>
      </c>
      <c r="BF543">
        <v>0.14000000000000001</v>
      </c>
      <c r="BG543">
        <v>5.0999999999999997E-2</v>
      </c>
      <c r="BH543">
        <v>6.2600000000000003E-2</v>
      </c>
      <c r="BI543">
        <v>3.78E-2</v>
      </c>
      <c r="BJ543">
        <v>1.72E-2</v>
      </c>
      <c r="BK543">
        <v>0.19450000000000001</v>
      </c>
      <c r="BL543">
        <v>6.5299999999999997E-2</v>
      </c>
      <c r="BM543">
        <v>5.1400000000000001E-2</v>
      </c>
      <c r="BN543">
        <v>5.04E-2</v>
      </c>
      <c r="BO543">
        <v>4.5699999999999998E-2</v>
      </c>
      <c r="BP543">
        <v>4.2999999999999997E-2</v>
      </c>
      <c r="BQ543">
        <v>5.3999999999999999E-2</v>
      </c>
      <c r="BR543">
        <v>0.02</v>
      </c>
      <c r="BS543">
        <v>6.83E-2</v>
      </c>
      <c r="BT543">
        <v>1.5900000000000001E-2</v>
      </c>
      <c r="BU543">
        <v>0.1835</v>
      </c>
      <c r="BV543">
        <v>5.8999999999999997E-2</v>
      </c>
      <c r="BW543">
        <v>3.6499999999999998E-2</v>
      </c>
      <c r="BX543">
        <v>6.9099999999999995E-2</v>
      </c>
      <c r="BY543">
        <v>5.2400000000000002E-2</v>
      </c>
      <c r="BZ543">
        <v>7.0000000000000007E-2</v>
      </c>
      <c r="CA543">
        <v>4.6800000000000001E-2</v>
      </c>
      <c r="CB543">
        <v>4.6600000000000003E-2</v>
      </c>
      <c r="CC543">
        <v>1.5800000000000002E-2</v>
      </c>
      <c r="CD543">
        <v>0.1507</v>
      </c>
      <c r="CE543">
        <v>5.6300000000000003E-2</v>
      </c>
      <c r="CF543">
        <v>2.7099999999999999E-2</v>
      </c>
      <c r="CG543">
        <v>6.7900000000000002E-2</v>
      </c>
      <c r="CH543">
        <v>5.4100000000000002E-2</v>
      </c>
      <c r="CI543">
        <v>6.8400000000000002E-2</v>
      </c>
      <c r="CW543">
        <v>1</v>
      </c>
      <c r="CX543">
        <v>-17.019100000000002</v>
      </c>
      <c r="CY543">
        <v>2.9999999999999997E-4</v>
      </c>
      <c r="CZ543">
        <v>0.04</v>
      </c>
      <c r="DA543">
        <v>6</v>
      </c>
      <c r="DJ543" t="s">
        <v>734</v>
      </c>
      <c r="DK543" t="s">
        <v>692</v>
      </c>
      <c r="DQ543">
        <v>1</v>
      </c>
      <c r="DS543">
        <v>1</v>
      </c>
      <c r="DX543">
        <v>1</v>
      </c>
      <c r="DZ543" t="s">
        <v>3622</v>
      </c>
      <c r="EA543" t="s">
        <v>1609</v>
      </c>
      <c r="EB543" t="s">
        <v>3623</v>
      </c>
      <c r="EC543" t="s">
        <v>3624</v>
      </c>
      <c r="ED543" t="s">
        <v>3625</v>
      </c>
      <c r="EE543" t="s">
        <v>3626</v>
      </c>
      <c r="EF543" t="s">
        <v>3627</v>
      </c>
      <c r="EG543" t="s">
        <v>3628</v>
      </c>
      <c r="EX543">
        <v>601573</v>
      </c>
      <c r="EY543" t="s">
        <v>3629</v>
      </c>
      <c r="EZ543">
        <v>2146</v>
      </c>
      <c r="FA543" t="s">
        <v>3630</v>
      </c>
      <c r="FB543" t="s">
        <v>3631</v>
      </c>
      <c r="GH543" t="s">
        <v>3632</v>
      </c>
      <c r="GI543" t="s">
        <v>3616</v>
      </c>
      <c r="GJ543" t="s">
        <v>3616</v>
      </c>
      <c r="GK543" t="s">
        <v>1618</v>
      </c>
      <c r="GU543">
        <v>2.1999999999999999E-2</v>
      </c>
      <c r="GV543">
        <v>0.19</v>
      </c>
      <c r="GX543" t="s">
        <v>2261</v>
      </c>
      <c r="GY543">
        <v>148506396</v>
      </c>
      <c r="HA543" t="s">
        <v>3633</v>
      </c>
      <c r="HD543" t="s">
        <v>3633</v>
      </c>
      <c r="HE543">
        <v>534</v>
      </c>
      <c r="HF543">
        <v>603</v>
      </c>
      <c r="HG543">
        <v>534</v>
      </c>
      <c r="HH543" t="s">
        <v>3634</v>
      </c>
      <c r="HI543" t="s">
        <v>289</v>
      </c>
      <c r="HO543" t="s">
        <v>267</v>
      </c>
      <c r="HP543" t="s">
        <v>289</v>
      </c>
      <c r="HS543" t="s">
        <v>3635</v>
      </c>
      <c r="HT543" t="s">
        <v>2261</v>
      </c>
      <c r="HU543">
        <v>148506396</v>
      </c>
      <c r="HV543">
        <v>148506396</v>
      </c>
      <c r="HW543" t="s">
        <v>1728</v>
      </c>
      <c r="HX543" t="s">
        <v>3658</v>
      </c>
      <c r="IC543" t="s">
        <v>3636</v>
      </c>
      <c r="ID543" t="s">
        <v>3637</v>
      </c>
      <c r="IE543" t="s">
        <v>3638</v>
      </c>
      <c r="IM543" t="s">
        <v>3660</v>
      </c>
      <c r="IN543">
        <v>0.19</v>
      </c>
      <c r="IO543">
        <v>6.2E-2</v>
      </c>
      <c r="IP543">
        <v>1.7999999999999999E-2</v>
      </c>
      <c r="IQ543">
        <v>0.19</v>
      </c>
      <c r="IR543">
        <v>3.6999999999999998E-2</v>
      </c>
      <c r="IS543">
        <v>6.5000000000000002E-2</v>
      </c>
      <c r="IT543">
        <v>5.1999999999999998E-2</v>
      </c>
      <c r="IU543">
        <v>5.1999999999999998E-2</v>
      </c>
      <c r="IV543">
        <v>4.5999999999999999E-2</v>
      </c>
      <c r="IW543" t="s">
        <v>3640</v>
      </c>
      <c r="IX543" t="s">
        <v>3641</v>
      </c>
      <c r="IY543" t="s">
        <v>3642</v>
      </c>
      <c r="IZ543" t="s">
        <v>1572</v>
      </c>
      <c r="JA543" t="s">
        <v>3643</v>
      </c>
      <c r="JB543" t="s">
        <v>3644</v>
      </c>
      <c r="JC543" t="s">
        <v>3612</v>
      </c>
      <c r="JD543">
        <v>2146</v>
      </c>
      <c r="JE543" t="s">
        <v>3645</v>
      </c>
      <c r="JF543" t="s">
        <v>3646</v>
      </c>
      <c r="JG543" t="s">
        <v>3647</v>
      </c>
      <c r="JI543">
        <v>1</v>
      </c>
    </row>
    <row r="544" spans="2:269" x14ac:dyDescent="0.25">
      <c r="B544" t="s">
        <v>248</v>
      </c>
      <c r="C544" t="s">
        <v>238</v>
      </c>
      <c r="D544" t="s">
        <v>3661</v>
      </c>
      <c r="E544" t="s">
        <v>3612</v>
      </c>
      <c r="F544" t="s">
        <v>3613</v>
      </c>
      <c r="G544" t="s">
        <v>3662</v>
      </c>
      <c r="H544" t="s">
        <v>3663</v>
      </c>
      <c r="I544" t="s">
        <v>3664</v>
      </c>
      <c r="J544" t="s">
        <v>3665</v>
      </c>
      <c r="L544">
        <v>0.49085000000000001</v>
      </c>
      <c r="M544">
        <v>644</v>
      </c>
      <c r="N544">
        <v>1312</v>
      </c>
      <c r="O544">
        <v>16</v>
      </c>
      <c r="P544">
        <v>416</v>
      </c>
      <c r="Q544">
        <v>195.9</v>
      </c>
      <c r="V544" t="s">
        <v>726</v>
      </c>
      <c r="W544" t="s">
        <v>3666</v>
      </c>
      <c r="Y544" t="s">
        <v>1633</v>
      </c>
      <c r="Z544" t="s">
        <v>260</v>
      </c>
      <c r="AA544" t="s">
        <v>3617</v>
      </c>
      <c r="AB544" t="s">
        <v>3618</v>
      </c>
      <c r="AC544">
        <v>1</v>
      </c>
      <c r="AE544">
        <v>1</v>
      </c>
      <c r="AG544" t="s">
        <v>3667</v>
      </c>
      <c r="AH544" t="s">
        <v>3668</v>
      </c>
      <c r="AI544" t="s">
        <v>3669</v>
      </c>
      <c r="AQ544" t="s">
        <v>3670</v>
      </c>
      <c r="AR544" t="s">
        <v>1796</v>
      </c>
      <c r="AS544" t="s">
        <v>3671</v>
      </c>
      <c r="AT544">
        <v>1</v>
      </c>
      <c r="AW544">
        <v>0.21</v>
      </c>
      <c r="AZ544" t="s">
        <v>3672</v>
      </c>
      <c r="BA544">
        <v>8.1189700000000004E-2</v>
      </c>
      <c r="BB544">
        <v>0.21</v>
      </c>
      <c r="BC544">
        <v>8.6999999999999994E-2</v>
      </c>
      <c r="BD544">
        <v>3.8E-3</v>
      </c>
      <c r="BE544">
        <v>7.0000000000000007E-2</v>
      </c>
      <c r="BF544">
        <v>4.5999999999999999E-2</v>
      </c>
      <c r="BG544">
        <v>0.08</v>
      </c>
      <c r="BH544">
        <v>7.8600000000000003E-2</v>
      </c>
      <c r="BI544">
        <v>0.16139999999999999</v>
      </c>
      <c r="BJ544">
        <v>1.2800000000000001E-2</v>
      </c>
      <c r="BK544">
        <v>3.5999999999999997E-2</v>
      </c>
      <c r="BL544">
        <v>9.2700000000000005E-2</v>
      </c>
      <c r="BM544">
        <v>8.6499999999999994E-2</v>
      </c>
      <c r="BN544">
        <v>9.0999999999999998E-2</v>
      </c>
      <c r="BO544">
        <v>7.2099999999999997E-2</v>
      </c>
      <c r="BP544">
        <v>0.06</v>
      </c>
      <c r="BQ544">
        <v>8.4000000000000005E-2</v>
      </c>
      <c r="BR544">
        <v>1.4999999999999999E-2</v>
      </c>
      <c r="BS544">
        <v>7.8100000000000003E-2</v>
      </c>
      <c r="BT544">
        <v>1.11E-2</v>
      </c>
      <c r="BU544">
        <v>3.56E-2</v>
      </c>
      <c r="BV544">
        <v>0.1012</v>
      </c>
      <c r="BW544">
        <v>0.17449999999999999</v>
      </c>
      <c r="BX544">
        <v>9.7100000000000006E-2</v>
      </c>
      <c r="BY544">
        <v>8.1199999999999994E-2</v>
      </c>
      <c r="BZ544">
        <v>7.9399999999999998E-2</v>
      </c>
      <c r="CA544">
        <v>7.1800000000000003E-2</v>
      </c>
      <c r="CB544">
        <v>6.3500000000000001E-2</v>
      </c>
      <c r="CC544">
        <v>1.5100000000000001E-2</v>
      </c>
      <c r="CD544">
        <v>4.0599999999999997E-2</v>
      </c>
      <c r="CE544">
        <v>8.9399999999999993E-2</v>
      </c>
      <c r="CF544">
        <v>0.18840000000000001</v>
      </c>
      <c r="CG544">
        <v>9.2799999999999994E-2</v>
      </c>
      <c r="CH544">
        <v>7.1499999999999994E-2</v>
      </c>
      <c r="CI544">
        <v>7.4499999999999997E-2</v>
      </c>
      <c r="CX544">
        <v>-0.3387</v>
      </c>
      <c r="DD544" t="s">
        <v>3673</v>
      </c>
      <c r="DE544">
        <v>7</v>
      </c>
      <c r="DJ544" t="s">
        <v>509</v>
      </c>
      <c r="DK544" t="s">
        <v>510</v>
      </c>
      <c r="DQ544">
        <v>1</v>
      </c>
      <c r="DS544">
        <v>1</v>
      </c>
      <c r="DX544">
        <v>1</v>
      </c>
      <c r="DZ544" t="s">
        <v>1916</v>
      </c>
      <c r="EA544" t="s">
        <v>1609</v>
      </c>
      <c r="EB544" t="s">
        <v>3674</v>
      </c>
      <c r="EC544" t="s">
        <v>3675</v>
      </c>
      <c r="ED544" t="s">
        <v>3676</v>
      </c>
      <c r="EE544" t="s">
        <v>3677</v>
      </c>
      <c r="EF544" t="s">
        <v>3678</v>
      </c>
      <c r="EG544" t="s">
        <v>3679</v>
      </c>
      <c r="EH544" t="s">
        <v>348</v>
      </c>
      <c r="EI544" t="s">
        <v>3612</v>
      </c>
      <c r="EJ544" t="s">
        <v>3639</v>
      </c>
      <c r="EK544" t="s">
        <v>3680</v>
      </c>
      <c r="EL544">
        <v>553</v>
      </c>
      <c r="EM544" t="s">
        <v>3681</v>
      </c>
      <c r="EN544" t="s">
        <v>236</v>
      </c>
      <c r="EO544" t="s">
        <v>747</v>
      </c>
      <c r="EQ544">
        <v>185</v>
      </c>
      <c r="ER544" t="s">
        <v>577</v>
      </c>
      <c r="ES544" t="s">
        <v>3682</v>
      </c>
      <c r="ET544">
        <v>26694085</v>
      </c>
      <c r="EU544" t="s">
        <v>3683</v>
      </c>
      <c r="EV544" t="s">
        <v>3684</v>
      </c>
      <c r="EW544" t="s">
        <v>3685</v>
      </c>
      <c r="EX544">
        <v>601573</v>
      </c>
      <c r="EY544" t="s">
        <v>3686</v>
      </c>
      <c r="EZ544">
        <v>2146</v>
      </c>
      <c r="FA544" t="s">
        <v>3630</v>
      </c>
      <c r="FB544" t="s">
        <v>3631</v>
      </c>
      <c r="FC544">
        <v>1.0999999999999999E-2</v>
      </c>
      <c r="FD544" t="s">
        <v>236</v>
      </c>
      <c r="FE544">
        <v>0</v>
      </c>
      <c r="FF544" t="s">
        <v>645</v>
      </c>
      <c r="FG544">
        <v>-3.46</v>
      </c>
      <c r="FH544" t="s">
        <v>236</v>
      </c>
      <c r="FI544">
        <v>-0.751</v>
      </c>
      <c r="FJ544" t="s">
        <v>235</v>
      </c>
      <c r="FK544">
        <v>2.1999999999999999E-2</v>
      </c>
      <c r="FL544" t="s">
        <v>235</v>
      </c>
      <c r="FM544">
        <v>0.89500000000000002</v>
      </c>
      <c r="FN544" t="s">
        <v>515</v>
      </c>
      <c r="FO544">
        <v>-2.4500000000000002</v>
      </c>
      <c r="FP544" t="s">
        <v>237</v>
      </c>
      <c r="FQ544">
        <v>0</v>
      </c>
      <c r="FR544" t="s">
        <v>236</v>
      </c>
      <c r="FU544">
        <v>0.997</v>
      </c>
      <c r="FV544" t="s">
        <v>236</v>
      </c>
      <c r="FW544">
        <v>0.89800000000000002</v>
      </c>
      <c r="FX544" t="s">
        <v>645</v>
      </c>
      <c r="FY544">
        <v>0.55300000000000005</v>
      </c>
      <c r="FZ544" t="s">
        <v>645</v>
      </c>
      <c r="GA544">
        <v>0.35799999999999998</v>
      </c>
      <c r="GB544">
        <v>4.5549999999999997</v>
      </c>
      <c r="GC544">
        <v>24.4</v>
      </c>
      <c r="GD544">
        <v>5.69</v>
      </c>
      <c r="GE544">
        <v>7.28</v>
      </c>
      <c r="GF544">
        <v>19.423999999999999</v>
      </c>
      <c r="GG544" t="s">
        <v>3687</v>
      </c>
      <c r="GH544" t="s">
        <v>3688</v>
      </c>
      <c r="GI544" t="s">
        <v>3666</v>
      </c>
      <c r="GJ544" t="s">
        <v>3666</v>
      </c>
      <c r="GK544" t="s">
        <v>1618</v>
      </c>
      <c r="GU544">
        <v>9.8000000000000004E-2</v>
      </c>
      <c r="GV544">
        <v>0.21</v>
      </c>
      <c r="GX544" t="s">
        <v>2261</v>
      </c>
      <c r="GY544">
        <v>148525904</v>
      </c>
      <c r="HA544" t="s">
        <v>3689</v>
      </c>
      <c r="HD544" t="s">
        <v>3689</v>
      </c>
      <c r="HE544">
        <v>644</v>
      </c>
      <c r="HF544">
        <v>668</v>
      </c>
      <c r="HG544">
        <v>644</v>
      </c>
      <c r="HH544" t="s">
        <v>3690</v>
      </c>
      <c r="HI544" t="s">
        <v>240</v>
      </c>
      <c r="HJ544" t="s">
        <v>2647</v>
      </c>
      <c r="HK544" t="s">
        <v>3691</v>
      </c>
      <c r="HL544" t="s">
        <v>3692</v>
      </c>
      <c r="HM544" t="s">
        <v>3693</v>
      </c>
      <c r="HN544" t="s">
        <v>3694</v>
      </c>
      <c r="HO544" t="s">
        <v>289</v>
      </c>
      <c r="HP544" t="s">
        <v>240</v>
      </c>
      <c r="HS544" t="s">
        <v>3695</v>
      </c>
      <c r="HT544" t="s">
        <v>2261</v>
      </c>
      <c r="HU544">
        <v>148525904</v>
      </c>
      <c r="HV544">
        <v>148525904</v>
      </c>
      <c r="HW544" t="s">
        <v>1568</v>
      </c>
      <c r="HX544" t="s">
        <v>3613</v>
      </c>
      <c r="HZ544" t="s">
        <v>1569</v>
      </c>
      <c r="IA544" t="s">
        <v>3696</v>
      </c>
      <c r="IB544" t="s">
        <v>3697</v>
      </c>
      <c r="IC544" t="s">
        <v>3698</v>
      </c>
      <c r="ID544" t="s">
        <v>3699</v>
      </c>
      <c r="IE544" t="s">
        <v>3700</v>
      </c>
      <c r="IM544" t="s">
        <v>3639</v>
      </c>
      <c r="IN544">
        <v>0.21</v>
      </c>
      <c r="IO544">
        <v>7.9000000000000001E-2</v>
      </c>
      <c r="IP544">
        <v>1.2999999999999999E-2</v>
      </c>
      <c r="IQ544">
        <v>3.5999999999999997E-2</v>
      </c>
      <c r="IR544">
        <v>0.17</v>
      </c>
      <c r="IS544">
        <v>9.2999999999999999E-2</v>
      </c>
      <c r="IT544">
        <v>8.5000000000000006E-2</v>
      </c>
      <c r="IU544">
        <v>8.4000000000000005E-2</v>
      </c>
      <c r="IV544">
        <v>7.1999999999999995E-2</v>
      </c>
      <c r="IW544" t="s">
        <v>3701</v>
      </c>
      <c r="IX544" t="s">
        <v>1940</v>
      </c>
      <c r="IY544" t="s">
        <v>3702</v>
      </c>
      <c r="IZ544" t="s">
        <v>1572</v>
      </c>
      <c r="JA544" t="s">
        <v>3643</v>
      </c>
      <c r="JB544" t="s">
        <v>3644</v>
      </c>
      <c r="JC544" t="s">
        <v>3612</v>
      </c>
      <c r="JD544">
        <v>2146</v>
      </c>
      <c r="JE544" t="s">
        <v>3645</v>
      </c>
      <c r="JF544" t="s">
        <v>3646</v>
      </c>
      <c r="JG544" t="s">
        <v>3647</v>
      </c>
      <c r="JI544">
        <v>2</v>
      </c>
    </row>
    <row r="545" spans="2:269" x14ac:dyDescent="0.25">
      <c r="C545" t="s">
        <v>238</v>
      </c>
      <c r="D545" t="s">
        <v>3661</v>
      </c>
      <c r="E545" t="s">
        <v>3612</v>
      </c>
      <c r="F545" t="s">
        <v>3655</v>
      </c>
      <c r="G545" t="s">
        <v>3703</v>
      </c>
      <c r="H545" t="s">
        <v>3663</v>
      </c>
      <c r="I545" t="s">
        <v>3664</v>
      </c>
      <c r="J545" t="s">
        <v>3665</v>
      </c>
      <c r="L545">
        <v>0.49085000000000001</v>
      </c>
      <c r="M545">
        <v>644</v>
      </c>
      <c r="N545">
        <v>1312</v>
      </c>
      <c r="O545">
        <v>16</v>
      </c>
      <c r="P545">
        <v>416</v>
      </c>
      <c r="Q545">
        <v>195.9</v>
      </c>
      <c r="V545" t="s">
        <v>726</v>
      </c>
      <c r="W545" t="s">
        <v>3666</v>
      </c>
      <c r="Y545" t="s">
        <v>1633</v>
      </c>
      <c r="Z545" t="s">
        <v>260</v>
      </c>
      <c r="AA545" t="s">
        <v>3617</v>
      </c>
      <c r="AB545" t="s">
        <v>3618</v>
      </c>
      <c r="AC545">
        <v>1</v>
      </c>
      <c r="AE545">
        <v>1</v>
      </c>
      <c r="AG545" t="s">
        <v>3667</v>
      </c>
      <c r="AH545" t="s">
        <v>3668</v>
      </c>
      <c r="AI545" t="s">
        <v>3669</v>
      </c>
      <c r="AQ545" t="s">
        <v>3670</v>
      </c>
      <c r="AR545" t="s">
        <v>1796</v>
      </c>
      <c r="AS545" t="s">
        <v>3671</v>
      </c>
      <c r="AT545">
        <v>1</v>
      </c>
      <c r="AW545">
        <v>0.21</v>
      </c>
      <c r="AZ545" t="s">
        <v>3672</v>
      </c>
      <c r="BA545">
        <v>8.1189700000000004E-2</v>
      </c>
      <c r="BB545">
        <v>0.21</v>
      </c>
      <c r="BC545">
        <v>8.6999999999999994E-2</v>
      </c>
      <c r="BD545">
        <v>3.8E-3</v>
      </c>
      <c r="BE545">
        <v>7.0000000000000007E-2</v>
      </c>
      <c r="BF545">
        <v>4.5999999999999999E-2</v>
      </c>
      <c r="BG545">
        <v>0.08</v>
      </c>
      <c r="BH545">
        <v>7.8600000000000003E-2</v>
      </c>
      <c r="BI545">
        <v>0.16139999999999999</v>
      </c>
      <c r="BJ545">
        <v>1.2800000000000001E-2</v>
      </c>
      <c r="BK545">
        <v>3.5999999999999997E-2</v>
      </c>
      <c r="BL545">
        <v>9.2700000000000005E-2</v>
      </c>
      <c r="BM545">
        <v>8.6499999999999994E-2</v>
      </c>
      <c r="BN545">
        <v>9.0999999999999998E-2</v>
      </c>
      <c r="BO545">
        <v>7.2099999999999997E-2</v>
      </c>
      <c r="BP545">
        <v>0.06</v>
      </c>
      <c r="BQ545">
        <v>8.4000000000000005E-2</v>
      </c>
      <c r="BR545">
        <v>1.4999999999999999E-2</v>
      </c>
      <c r="BS545">
        <v>7.8100000000000003E-2</v>
      </c>
      <c r="BT545">
        <v>1.11E-2</v>
      </c>
      <c r="BU545">
        <v>3.56E-2</v>
      </c>
      <c r="BV545">
        <v>0.1012</v>
      </c>
      <c r="BW545">
        <v>0.17449999999999999</v>
      </c>
      <c r="BX545">
        <v>9.7100000000000006E-2</v>
      </c>
      <c r="BY545">
        <v>8.1199999999999994E-2</v>
      </c>
      <c r="BZ545">
        <v>7.9399999999999998E-2</v>
      </c>
      <c r="CA545">
        <v>7.1800000000000003E-2</v>
      </c>
      <c r="CB545">
        <v>6.3500000000000001E-2</v>
      </c>
      <c r="CC545">
        <v>1.5100000000000001E-2</v>
      </c>
      <c r="CD545">
        <v>4.0599999999999997E-2</v>
      </c>
      <c r="CE545">
        <v>8.9399999999999993E-2</v>
      </c>
      <c r="CF545">
        <v>0.18840000000000001</v>
      </c>
      <c r="CG545">
        <v>9.2799999999999994E-2</v>
      </c>
      <c r="CH545">
        <v>7.1499999999999994E-2</v>
      </c>
      <c r="CI545">
        <v>7.4499999999999997E-2</v>
      </c>
      <c r="CX545">
        <v>-0.3387</v>
      </c>
      <c r="DD545" t="s">
        <v>3673</v>
      </c>
      <c r="DE545">
        <v>7</v>
      </c>
      <c r="DJ545" t="s">
        <v>509</v>
      </c>
      <c r="DK545" t="s">
        <v>510</v>
      </c>
      <c r="DQ545">
        <v>1</v>
      </c>
      <c r="DS545">
        <v>1</v>
      </c>
      <c r="DX545">
        <v>1</v>
      </c>
      <c r="DZ545" t="s">
        <v>1916</v>
      </c>
      <c r="EA545" t="s">
        <v>1609</v>
      </c>
      <c r="EB545" t="s">
        <v>3674</v>
      </c>
      <c r="EC545" t="s">
        <v>3675</v>
      </c>
      <c r="ED545" t="s">
        <v>3676</v>
      </c>
      <c r="EE545" t="s">
        <v>3677</v>
      </c>
      <c r="EF545" t="s">
        <v>3678</v>
      </c>
      <c r="EG545" t="s">
        <v>3679</v>
      </c>
      <c r="EH545" t="s">
        <v>348</v>
      </c>
      <c r="EI545" t="s">
        <v>3612</v>
      </c>
      <c r="EJ545" t="s">
        <v>3639</v>
      </c>
      <c r="EK545" t="s">
        <v>3680</v>
      </c>
      <c r="EL545">
        <v>553</v>
      </c>
      <c r="EM545" t="s">
        <v>3681</v>
      </c>
      <c r="EN545" t="s">
        <v>236</v>
      </c>
      <c r="EO545" t="s">
        <v>747</v>
      </c>
      <c r="EQ545">
        <v>185</v>
      </c>
      <c r="ER545" t="s">
        <v>577</v>
      </c>
      <c r="ES545" t="s">
        <v>3682</v>
      </c>
      <c r="ET545">
        <v>26694085</v>
      </c>
      <c r="EU545" t="s">
        <v>3683</v>
      </c>
      <c r="EV545" t="s">
        <v>3684</v>
      </c>
      <c r="EW545" t="s">
        <v>3685</v>
      </c>
      <c r="EX545">
        <v>601573</v>
      </c>
      <c r="EY545" t="s">
        <v>3686</v>
      </c>
      <c r="EZ545">
        <v>2146</v>
      </c>
      <c r="FA545" t="s">
        <v>3630</v>
      </c>
      <c r="FB545" t="s">
        <v>3631</v>
      </c>
      <c r="FC545">
        <v>1.0999999999999999E-2</v>
      </c>
      <c r="FD545" t="s">
        <v>236</v>
      </c>
      <c r="FE545">
        <v>0</v>
      </c>
      <c r="FF545" t="s">
        <v>645</v>
      </c>
      <c r="FG545">
        <v>-3.46</v>
      </c>
      <c r="FH545" t="s">
        <v>236</v>
      </c>
      <c r="FI545">
        <v>-0.751</v>
      </c>
      <c r="FJ545" t="s">
        <v>235</v>
      </c>
      <c r="FK545">
        <v>2.1999999999999999E-2</v>
      </c>
      <c r="FL545" t="s">
        <v>235</v>
      </c>
      <c r="FM545">
        <v>0.89500000000000002</v>
      </c>
      <c r="FN545" t="s">
        <v>515</v>
      </c>
      <c r="FO545">
        <v>-2.4500000000000002</v>
      </c>
      <c r="FP545" t="s">
        <v>237</v>
      </c>
      <c r="FQ545">
        <v>0</v>
      </c>
      <c r="FR545" t="s">
        <v>236</v>
      </c>
      <c r="FU545">
        <v>0.997</v>
      </c>
      <c r="FV545" t="s">
        <v>236</v>
      </c>
      <c r="FW545">
        <v>0.89800000000000002</v>
      </c>
      <c r="FX545" t="s">
        <v>645</v>
      </c>
      <c r="FY545">
        <v>0.55300000000000005</v>
      </c>
      <c r="FZ545" t="s">
        <v>645</v>
      </c>
      <c r="GA545">
        <v>0.35799999999999998</v>
      </c>
      <c r="GB545">
        <v>4.5549999999999997</v>
      </c>
      <c r="GC545">
        <v>24.4</v>
      </c>
      <c r="GD545">
        <v>5.69</v>
      </c>
      <c r="GE545">
        <v>7.28</v>
      </c>
      <c r="GF545">
        <v>19.423999999999999</v>
      </c>
      <c r="GG545" t="s">
        <v>3687</v>
      </c>
      <c r="GH545" t="s">
        <v>3688</v>
      </c>
      <c r="GI545" t="s">
        <v>3666</v>
      </c>
      <c r="GJ545" t="s">
        <v>3666</v>
      </c>
      <c r="GK545" t="s">
        <v>1618</v>
      </c>
      <c r="GU545">
        <v>9.8000000000000004E-2</v>
      </c>
      <c r="GV545">
        <v>0.21</v>
      </c>
      <c r="GX545" t="s">
        <v>2261</v>
      </c>
      <c r="GY545">
        <v>148525904</v>
      </c>
      <c r="HA545" t="s">
        <v>3689</v>
      </c>
      <c r="HD545" t="s">
        <v>3689</v>
      </c>
      <c r="HE545">
        <v>644</v>
      </c>
      <c r="HF545">
        <v>668</v>
      </c>
      <c r="HG545">
        <v>644</v>
      </c>
      <c r="HH545" t="s">
        <v>3690</v>
      </c>
      <c r="HI545" t="s">
        <v>240</v>
      </c>
      <c r="HJ545" t="s">
        <v>2647</v>
      </c>
      <c r="HK545" t="s">
        <v>3691</v>
      </c>
      <c r="HL545" t="s">
        <v>3692</v>
      </c>
      <c r="HM545" t="s">
        <v>3693</v>
      </c>
      <c r="HN545" t="s">
        <v>3694</v>
      </c>
      <c r="HO545" t="s">
        <v>289</v>
      </c>
      <c r="HP545" t="s">
        <v>240</v>
      </c>
      <c r="HS545" t="s">
        <v>3695</v>
      </c>
      <c r="HT545" t="s">
        <v>2261</v>
      </c>
      <c r="HU545">
        <v>148525904</v>
      </c>
      <c r="HV545">
        <v>148525904</v>
      </c>
      <c r="HW545" t="s">
        <v>1568</v>
      </c>
      <c r="HX545" t="s">
        <v>3655</v>
      </c>
      <c r="HZ545" t="s">
        <v>1569</v>
      </c>
      <c r="IA545" t="s">
        <v>3696</v>
      </c>
      <c r="IB545" t="s">
        <v>3704</v>
      </c>
      <c r="IC545" t="s">
        <v>3698</v>
      </c>
      <c r="ID545" t="s">
        <v>3699</v>
      </c>
      <c r="IE545" t="s">
        <v>3700</v>
      </c>
      <c r="IM545" t="s">
        <v>3657</v>
      </c>
      <c r="IN545">
        <v>0.21</v>
      </c>
      <c r="IO545">
        <v>7.9000000000000001E-2</v>
      </c>
      <c r="IP545">
        <v>1.2999999999999999E-2</v>
      </c>
      <c r="IQ545">
        <v>3.5999999999999997E-2</v>
      </c>
      <c r="IR545">
        <v>0.17</v>
      </c>
      <c r="IS545">
        <v>9.2999999999999999E-2</v>
      </c>
      <c r="IT545">
        <v>8.5000000000000006E-2</v>
      </c>
      <c r="IU545">
        <v>8.4000000000000005E-2</v>
      </c>
      <c r="IV545">
        <v>7.1999999999999995E-2</v>
      </c>
      <c r="IW545" t="s">
        <v>3701</v>
      </c>
      <c r="IX545" t="s">
        <v>1940</v>
      </c>
      <c r="IY545" t="s">
        <v>3702</v>
      </c>
      <c r="IZ545" t="s">
        <v>1572</v>
      </c>
      <c r="JA545" t="s">
        <v>3643</v>
      </c>
      <c r="JB545" t="s">
        <v>3644</v>
      </c>
      <c r="JC545" t="s">
        <v>3612</v>
      </c>
      <c r="JD545">
        <v>2146</v>
      </c>
      <c r="JE545" t="s">
        <v>3645</v>
      </c>
      <c r="JF545" t="s">
        <v>3646</v>
      </c>
      <c r="JG545" t="s">
        <v>3647</v>
      </c>
      <c r="JI545">
        <v>2</v>
      </c>
    </row>
    <row r="546" spans="2:269" x14ac:dyDescent="0.25">
      <c r="C546" t="s">
        <v>238</v>
      </c>
      <c r="D546" t="s">
        <v>3661</v>
      </c>
      <c r="E546" t="s">
        <v>3612</v>
      </c>
      <c r="F546" t="s">
        <v>3648</v>
      </c>
      <c r="G546" t="s">
        <v>3705</v>
      </c>
      <c r="H546" t="s">
        <v>3706</v>
      </c>
      <c r="I546" t="s">
        <v>3707</v>
      </c>
      <c r="J546" t="s">
        <v>3665</v>
      </c>
      <c r="L546">
        <v>0.49085000000000001</v>
      </c>
      <c r="M546">
        <v>644</v>
      </c>
      <c r="N546">
        <v>1312</v>
      </c>
      <c r="O546">
        <v>16</v>
      </c>
      <c r="P546">
        <v>416</v>
      </c>
      <c r="Q546">
        <v>195.9</v>
      </c>
      <c r="V546" t="s">
        <v>726</v>
      </c>
      <c r="W546" t="s">
        <v>3666</v>
      </c>
      <c r="Y546" t="s">
        <v>1633</v>
      </c>
      <c r="Z546" t="s">
        <v>260</v>
      </c>
      <c r="AA546" t="s">
        <v>3617</v>
      </c>
      <c r="AB546" t="s">
        <v>3618</v>
      </c>
      <c r="AC546">
        <v>1</v>
      </c>
      <c r="AE546">
        <v>1</v>
      </c>
      <c r="AG546" t="s">
        <v>3667</v>
      </c>
      <c r="AH546" t="s">
        <v>3668</v>
      </c>
      <c r="AI546" t="s">
        <v>3669</v>
      </c>
      <c r="AQ546" t="s">
        <v>3670</v>
      </c>
      <c r="AR546" t="s">
        <v>1796</v>
      </c>
      <c r="AS546" t="s">
        <v>3671</v>
      </c>
      <c r="AT546">
        <v>1</v>
      </c>
      <c r="AW546">
        <v>0.21</v>
      </c>
      <c r="AZ546" t="s">
        <v>3672</v>
      </c>
      <c r="BA546">
        <v>8.1189700000000004E-2</v>
      </c>
      <c r="BB546">
        <v>0.21</v>
      </c>
      <c r="BC546">
        <v>8.6999999999999994E-2</v>
      </c>
      <c r="BD546">
        <v>3.8E-3</v>
      </c>
      <c r="BE546">
        <v>7.0000000000000007E-2</v>
      </c>
      <c r="BF546">
        <v>4.5999999999999999E-2</v>
      </c>
      <c r="BG546">
        <v>0.08</v>
      </c>
      <c r="BH546">
        <v>7.8600000000000003E-2</v>
      </c>
      <c r="BI546">
        <v>0.16139999999999999</v>
      </c>
      <c r="BJ546">
        <v>1.2800000000000001E-2</v>
      </c>
      <c r="BK546">
        <v>3.5999999999999997E-2</v>
      </c>
      <c r="BL546">
        <v>9.2700000000000005E-2</v>
      </c>
      <c r="BM546">
        <v>8.6499999999999994E-2</v>
      </c>
      <c r="BN546">
        <v>9.0999999999999998E-2</v>
      </c>
      <c r="BO546">
        <v>7.2099999999999997E-2</v>
      </c>
      <c r="BP546">
        <v>0.06</v>
      </c>
      <c r="BQ546">
        <v>8.4000000000000005E-2</v>
      </c>
      <c r="BR546">
        <v>1.4999999999999999E-2</v>
      </c>
      <c r="BS546">
        <v>7.8100000000000003E-2</v>
      </c>
      <c r="BT546">
        <v>1.11E-2</v>
      </c>
      <c r="BU546">
        <v>3.56E-2</v>
      </c>
      <c r="BV546">
        <v>0.1012</v>
      </c>
      <c r="BW546">
        <v>0.17449999999999999</v>
      </c>
      <c r="BX546">
        <v>9.7100000000000006E-2</v>
      </c>
      <c r="BY546">
        <v>8.1199999999999994E-2</v>
      </c>
      <c r="BZ546">
        <v>7.9399999999999998E-2</v>
      </c>
      <c r="CA546">
        <v>7.1800000000000003E-2</v>
      </c>
      <c r="CB546">
        <v>6.3500000000000001E-2</v>
      </c>
      <c r="CC546">
        <v>1.5100000000000001E-2</v>
      </c>
      <c r="CD546">
        <v>4.0599999999999997E-2</v>
      </c>
      <c r="CE546">
        <v>8.9399999999999993E-2</v>
      </c>
      <c r="CF546">
        <v>0.18840000000000001</v>
      </c>
      <c r="CG546">
        <v>9.2799999999999994E-2</v>
      </c>
      <c r="CH546">
        <v>7.1499999999999994E-2</v>
      </c>
      <c r="CI546">
        <v>7.4499999999999997E-2</v>
      </c>
      <c r="CX546">
        <v>-0.3387</v>
      </c>
      <c r="DD546" t="s">
        <v>3673</v>
      </c>
      <c r="DE546">
        <v>7</v>
      </c>
      <c r="DJ546" t="s">
        <v>509</v>
      </c>
      <c r="DK546" t="s">
        <v>510</v>
      </c>
      <c r="DQ546">
        <v>1</v>
      </c>
      <c r="DS546">
        <v>1</v>
      </c>
      <c r="DX546">
        <v>1</v>
      </c>
      <c r="DZ546" t="s">
        <v>1916</v>
      </c>
      <c r="EA546" t="s">
        <v>1609</v>
      </c>
      <c r="EB546" t="s">
        <v>3674</v>
      </c>
      <c r="EC546" t="s">
        <v>3675</v>
      </c>
      <c r="ED546" t="s">
        <v>3676</v>
      </c>
      <c r="EE546" t="s">
        <v>3677</v>
      </c>
      <c r="EF546" t="s">
        <v>3678</v>
      </c>
      <c r="EG546" t="s">
        <v>3679</v>
      </c>
      <c r="EH546" t="s">
        <v>348</v>
      </c>
      <c r="EI546" t="s">
        <v>3612</v>
      </c>
      <c r="EJ546" t="s">
        <v>3639</v>
      </c>
      <c r="EK546" t="s">
        <v>3680</v>
      </c>
      <c r="EL546">
        <v>553</v>
      </c>
      <c r="EM546" t="s">
        <v>3681</v>
      </c>
      <c r="EN546" t="s">
        <v>236</v>
      </c>
      <c r="EO546" t="s">
        <v>747</v>
      </c>
      <c r="EQ546">
        <v>185</v>
      </c>
      <c r="ER546" t="s">
        <v>577</v>
      </c>
      <c r="ES546" t="s">
        <v>3682</v>
      </c>
      <c r="ET546">
        <v>26694085</v>
      </c>
      <c r="EU546" t="s">
        <v>3683</v>
      </c>
      <c r="EV546" t="s">
        <v>3684</v>
      </c>
      <c r="EW546" t="s">
        <v>3685</v>
      </c>
      <c r="EX546">
        <v>601573</v>
      </c>
      <c r="EY546" t="s">
        <v>3686</v>
      </c>
      <c r="EZ546">
        <v>2146</v>
      </c>
      <c r="FA546" t="s">
        <v>3630</v>
      </c>
      <c r="FB546" t="s">
        <v>3631</v>
      </c>
      <c r="FC546">
        <v>1.0999999999999999E-2</v>
      </c>
      <c r="FD546" t="s">
        <v>236</v>
      </c>
      <c r="FE546">
        <v>0</v>
      </c>
      <c r="FF546" t="s">
        <v>645</v>
      </c>
      <c r="FG546">
        <v>-3.46</v>
      </c>
      <c r="FH546" t="s">
        <v>236</v>
      </c>
      <c r="FI546">
        <v>-0.751</v>
      </c>
      <c r="FJ546" t="s">
        <v>235</v>
      </c>
      <c r="FK546">
        <v>2.1999999999999999E-2</v>
      </c>
      <c r="FL546" t="s">
        <v>235</v>
      </c>
      <c r="FM546">
        <v>0.89500000000000002</v>
      </c>
      <c r="FN546" t="s">
        <v>515</v>
      </c>
      <c r="FO546">
        <v>-2.4500000000000002</v>
      </c>
      <c r="FP546" t="s">
        <v>237</v>
      </c>
      <c r="FQ546">
        <v>0</v>
      </c>
      <c r="FR546" t="s">
        <v>236</v>
      </c>
      <c r="FU546">
        <v>0.997</v>
      </c>
      <c r="FV546" t="s">
        <v>236</v>
      </c>
      <c r="FW546">
        <v>0.89800000000000002</v>
      </c>
      <c r="FX546" t="s">
        <v>645</v>
      </c>
      <c r="FY546">
        <v>0.55300000000000005</v>
      </c>
      <c r="FZ546" t="s">
        <v>645</v>
      </c>
      <c r="GA546">
        <v>0.35799999999999998</v>
      </c>
      <c r="GB546">
        <v>4.5549999999999997</v>
      </c>
      <c r="GC546">
        <v>24.4</v>
      </c>
      <c r="GD546">
        <v>5.69</v>
      </c>
      <c r="GE546">
        <v>7.28</v>
      </c>
      <c r="GF546">
        <v>19.423999999999999</v>
      </c>
      <c r="GG546" t="s">
        <v>3687</v>
      </c>
      <c r="GH546" t="s">
        <v>3688</v>
      </c>
      <c r="GI546" t="s">
        <v>3666</v>
      </c>
      <c r="GJ546" t="s">
        <v>3666</v>
      </c>
      <c r="GK546" t="s">
        <v>1618</v>
      </c>
      <c r="GU546">
        <v>9.8000000000000004E-2</v>
      </c>
      <c r="GV546">
        <v>0.21</v>
      </c>
      <c r="GX546" t="s">
        <v>2261</v>
      </c>
      <c r="GY546">
        <v>148525904</v>
      </c>
      <c r="HA546" t="s">
        <v>3689</v>
      </c>
      <c r="HD546" t="s">
        <v>3689</v>
      </c>
      <c r="HE546">
        <v>644</v>
      </c>
      <c r="HF546">
        <v>668</v>
      </c>
      <c r="HG546">
        <v>644</v>
      </c>
      <c r="HH546" t="s">
        <v>3690</v>
      </c>
      <c r="HI546" t="s">
        <v>240</v>
      </c>
      <c r="HJ546" t="s">
        <v>3708</v>
      </c>
      <c r="HK546" t="s">
        <v>2657</v>
      </c>
      <c r="HL546" t="s">
        <v>2658</v>
      </c>
      <c r="HM546" t="s">
        <v>3693</v>
      </c>
      <c r="HN546" t="s">
        <v>3694</v>
      </c>
      <c r="HO546" t="s">
        <v>289</v>
      </c>
      <c r="HP546" t="s">
        <v>240</v>
      </c>
      <c r="HS546" t="s">
        <v>3695</v>
      </c>
      <c r="HT546" t="s">
        <v>2261</v>
      </c>
      <c r="HU546">
        <v>148525904</v>
      </c>
      <c r="HV546">
        <v>148525904</v>
      </c>
      <c r="HW546" t="s">
        <v>1568</v>
      </c>
      <c r="HX546" t="s">
        <v>3648</v>
      </c>
      <c r="HZ546" t="s">
        <v>1569</v>
      </c>
      <c r="IA546" t="s">
        <v>3696</v>
      </c>
      <c r="IB546" t="s">
        <v>3709</v>
      </c>
      <c r="IC546" t="s">
        <v>3698</v>
      </c>
      <c r="ID546" t="s">
        <v>3699</v>
      </c>
      <c r="IE546" t="s">
        <v>3700</v>
      </c>
      <c r="IM546" t="s">
        <v>3650</v>
      </c>
      <c r="IN546">
        <v>0.21</v>
      </c>
      <c r="IO546">
        <v>7.9000000000000001E-2</v>
      </c>
      <c r="IP546">
        <v>1.2999999999999999E-2</v>
      </c>
      <c r="IQ546">
        <v>3.5999999999999997E-2</v>
      </c>
      <c r="IR546">
        <v>0.17</v>
      </c>
      <c r="IS546">
        <v>9.2999999999999999E-2</v>
      </c>
      <c r="IT546">
        <v>8.5000000000000006E-2</v>
      </c>
      <c r="IU546">
        <v>8.4000000000000005E-2</v>
      </c>
      <c r="IV546">
        <v>7.1999999999999995E-2</v>
      </c>
      <c r="IW546" t="s">
        <v>3701</v>
      </c>
      <c r="IX546" t="s">
        <v>1940</v>
      </c>
      <c r="IY546" t="s">
        <v>3702</v>
      </c>
      <c r="IZ546" t="s">
        <v>1572</v>
      </c>
      <c r="JA546" t="s">
        <v>3643</v>
      </c>
      <c r="JB546" t="s">
        <v>3644</v>
      </c>
      <c r="JC546" t="s">
        <v>3612</v>
      </c>
      <c r="JD546">
        <v>2146</v>
      </c>
      <c r="JE546" t="s">
        <v>3645</v>
      </c>
      <c r="JF546" t="s">
        <v>3646</v>
      </c>
      <c r="JG546" t="s">
        <v>3647</v>
      </c>
      <c r="JI546">
        <v>2</v>
      </c>
    </row>
    <row r="547" spans="2:269" x14ac:dyDescent="0.25">
      <c r="C547" t="s">
        <v>238</v>
      </c>
      <c r="D547" t="s">
        <v>3661</v>
      </c>
      <c r="E547" t="s">
        <v>3612</v>
      </c>
      <c r="F547" t="s">
        <v>3658</v>
      </c>
      <c r="G547" t="s">
        <v>3710</v>
      </c>
      <c r="H547" t="s">
        <v>3711</v>
      </c>
      <c r="I547" t="s">
        <v>3712</v>
      </c>
      <c r="J547" t="s">
        <v>3713</v>
      </c>
      <c r="L547">
        <v>0.49085000000000001</v>
      </c>
      <c r="M547">
        <v>644</v>
      </c>
      <c r="N547">
        <v>1312</v>
      </c>
      <c r="O547">
        <v>16</v>
      </c>
      <c r="P547">
        <v>416</v>
      </c>
      <c r="Q547">
        <v>195.9</v>
      </c>
      <c r="V547" t="s">
        <v>726</v>
      </c>
      <c r="W547" t="s">
        <v>3666</v>
      </c>
      <c r="Y547" t="s">
        <v>1633</v>
      </c>
      <c r="Z547" t="s">
        <v>260</v>
      </c>
      <c r="AA547" t="s">
        <v>3617</v>
      </c>
      <c r="AB547" t="s">
        <v>3618</v>
      </c>
      <c r="AC547">
        <v>1</v>
      </c>
      <c r="AE547">
        <v>1</v>
      </c>
      <c r="AG547" t="s">
        <v>3667</v>
      </c>
      <c r="AH547" t="s">
        <v>3668</v>
      </c>
      <c r="AI547" t="s">
        <v>3669</v>
      </c>
      <c r="AQ547" t="s">
        <v>3670</v>
      </c>
      <c r="AR547" t="s">
        <v>1796</v>
      </c>
      <c r="AS547" t="s">
        <v>3671</v>
      </c>
      <c r="AT547">
        <v>1</v>
      </c>
      <c r="AW547">
        <v>0.21</v>
      </c>
      <c r="AZ547" t="s">
        <v>3672</v>
      </c>
      <c r="BA547">
        <v>8.1189700000000004E-2</v>
      </c>
      <c r="BB547">
        <v>0.21</v>
      </c>
      <c r="BC547">
        <v>8.6999999999999994E-2</v>
      </c>
      <c r="BD547">
        <v>3.8E-3</v>
      </c>
      <c r="BE547">
        <v>7.0000000000000007E-2</v>
      </c>
      <c r="BF547">
        <v>4.5999999999999999E-2</v>
      </c>
      <c r="BG547">
        <v>0.08</v>
      </c>
      <c r="BH547">
        <v>7.8600000000000003E-2</v>
      </c>
      <c r="BI547">
        <v>0.16139999999999999</v>
      </c>
      <c r="BJ547">
        <v>1.2800000000000001E-2</v>
      </c>
      <c r="BK547">
        <v>3.5999999999999997E-2</v>
      </c>
      <c r="BL547">
        <v>9.2700000000000005E-2</v>
      </c>
      <c r="BM547">
        <v>8.6499999999999994E-2</v>
      </c>
      <c r="BN547">
        <v>9.0999999999999998E-2</v>
      </c>
      <c r="BO547">
        <v>7.2099999999999997E-2</v>
      </c>
      <c r="BP547">
        <v>0.06</v>
      </c>
      <c r="BQ547">
        <v>8.4000000000000005E-2</v>
      </c>
      <c r="BR547">
        <v>1.4999999999999999E-2</v>
      </c>
      <c r="BS547">
        <v>7.8100000000000003E-2</v>
      </c>
      <c r="BT547">
        <v>1.11E-2</v>
      </c>
      <c r="BU547">
        <v>3.56E-2</v>
      </c>
      <c r="BV547">
        <v>0.1012</v>
      </c>
      <c r="BW547">
        <v>0.17449999999999999</v>
      </c>
      <c r="BX547">
        <v>9.7100000000000006E-2</v>
      </c>
      <c r="BY547">
        <v>8.1199999999999994E-2</v>
      </c>
      <c r="BZ547">
        <v>7.9399999999999998E-2</v>
      </c>
      <c r="CA547">
        <v>7.1800000000000003E-2</v>
      </c>
      <c r="CB547">
        <v>6.3500000000000001E-2</v>
      </c>
      <c r="CC547">
        <v>1.5100000000000001E-2</v>
      </c>
      <c r="CD547">
        <v>4.0599999999999997E-2</v>
      </c>
      <c r="CE547">
        <v>8.9399999999999993E-2</v>
      </c>
      <c r="CF547">
        <v>0.18840000000000001</v>
      </c>
      <c r="CG547">
        <v>9.2799999999999994E-2</v>
      </c>
      <c r="CH547">
        <v>7.1499999999999994E-2</v>
      </c>
      <c r="CI547">
        <v>7.4499999999999997E-2</v>
      </c>
      <c r="CX547">
        <v>-0.3387</v>
      </c>
      <c r="DD547" t="s">
        <v>3673</v>
      </c>
      <c r="DE547">
        <v>7</v>
      </c>
      <c r="DJ547" t="s">
        <v>509</v>
      </c>
      <c r="DK547" t="s">
        <v>510</v>
      </c>
      <c r="DQ547">
        <v>1</v>
      </c>
      <c r="DS547">
        <v>1</v>
      </c>
      <c r="DX547">
        <v>1</v>
      </c>
      <c r="DZ547" t="s">
        <v>1916</v>
      </c>
      <c r="EA547" t="s">
        <v>1609</v>
      </c>
      <c r="EB547" t="s">
        <v>3674</v>
      </c>
      <c r="EC547" t="s">
        <v>3675</v>
      </c>
      <c r="ED547" t="s">
        <v>3676</v>
      </c>
      <c r="EE547" t="s">
        <v>3677</v>
      </c>
      <c r="EF547" t="s">
        <v>3678</v>
      </c>
      <c r="EG547" t="s">
        <v>3679</v>
      </c>
      <c r="EH547" t="s">
        <v>348</v>
      </c>
      <c r="EI547" t="s">
        <v>3612</v>
      </c>
      <c r="EJ547" t="s">
        <v>3639</v>
      </c>
      <c r="EK547" t="s">
        <v>3680</v>
      </c>
      <c r="EL547">
        <v>553</v>
      </c>
      <c r="EM547" t="s">
        <v>3681</v>
      </c>
      <c r="EN547" t="s">
        <v>236</v>
      </c>
      <c r="EO547" t="s">
        <v>747</v>
      </c>
      <c r="EQ547">
        <v>185</v>
      </c>
      <c r="ER547" t="s">
        <v>577</v>
      </c>
      <c r="ES547" t="s">
        <v>3682</v>
      </c>
      <c r="ET547">
        <v>26694085</v>
      </c>
      <c r="EU547" t="s">
        <v>3683</v>
      </c>
      <c r="EV547" t="s">
        <v>3684</v>
      </c>
      <c r="EW547" t="s">
        <v>3685</v>
      </c>
      <c r="EX547">
        <v>601573</v>
      </c>
      <c r="EY547" t="s">
        <v>3686</v>
      </c>
      <c r="EZ547">
        <v>2146</v>
      </c>
      <c r="FA547" t="s">
        <v>3630</v>
      </c>
      <c r="FB547" t="s">
        <v>3631</v>
      </c>
      <c r="FC547">
        <v>1.0999999999999999E-2</v>
      </c>
      <c r="FD547" t="s">
        <v>236</v>
      </c>
      <c r="FE547">
        <v>0</v>
      </c>
      <c r="FF547" t="s">
        <v>645</v>
      </c>
      <c r="FG547">
        <v>-3.46</v>
      </c>
      <c r="FH547" t="s">
        <v>236</v>
      </c>
      <c r="FI547">
        <v>-0.751</v>
      </c>
      <c r="FJ547" t="s">
        <v>235</v>
      </c>
      <c r="FK547">
        <v>2.1999999999999999E-2</v>
      </c>
      <c r="FL547" t="s">
        <v>235</v>
      </c>
      <c r="FM547">
        <v>0.89500000000000002</v>
      </c>
      <c r="FN547" t="s">
        <v>515</v>
      </c>
      <c r="FO547">
        <v>-2.4500000000000002</v>
      </c>
      <c r="FP547" t="s">
        <v>237</v>
      </c>
      <c r="FQ547">
        <v>0</v>
      </c>
      <c r="FR547" t="s">
        <v>236</v>
      </c>
      <c r="FU547">
        <v>0.997</v>
      </c>
      <c r="FV547" t="s">
        <v>236</v>
      </c>
      <c r="FW547">
        <v>0.89800000000000002</v>
      </c>
      <c r="FX547" t="s">
        <v>645</v>
      </c>
      <c r="FY547">
        <v>0.55300000000000005</v>
      </c>
      <c r="FZ547" t="s">
        <v>645</v>
      </c>
      <c r="GA547">
        <v>0.35799999999999998</v>
      </c>
      <c r="GB547">
        <v>4.5549999999999997</v>
      </c>
      <c r="GC547">
        <v>24.4</v>
      </c>
      <c r="GD547">
        <v>5.69</v>
      </c>
      <c r="GE547">
        <v>7.28</v>
      </c>
      <c r="GF547">
        <v>19.423999999999999</v>
      </c>
      <c r="GG547" t="s">
        <v>3687</v>
      </c>
      <c r="GH547" t="s">
        <v>3688</v>
      </c>
      <c r="GI547" t="s">
        <v>3666</v>
      </c>
      <c r="GJ547" t="s">
        <v>3666</v>
      </c>
      <c r="GK547" t="s">
        <v>1618</v>
      </c>
      <c r="GU547">
        <v>9.8000000000000004E-2</v>
      </c>
      <c r="GV547">
        <v>0.21</v>
      </c>
      <c r="GX547" t="s">
        <v>2261</v>
      </c>
      <c r="GY547">
        <v>148525904</v>
      </c>
      <c r="HA547" t="s">
        <v>3689</v>
      </c>
      <c r="HD547" t="s">
        <v>3689</v>
      </c>
      <c r="HE547">
        <v>644</v>
      </c>
      <c r="HF547">
        <v>668</v>
      </c>
      <c r="HG547">
        <v>644</v>
      </c>
      <c r="HH547" t="s">
        <v>3690</v>
      </c>
      <c r="HI547" t="s">
        <v>240</v>
      </c>
      <c r="HJ547" t="s">
        <v>3714</v>
      </c>
      <c r="HK547" t="s">
        <v>3715</v>
      </c>
      <c r="HL547" t="s">
        <v>2874</v>
      </c>
      <c r="HM547" t="s">
        <v>3693</v>
      </c>
      <c r="HN547" t="s">
        <v>3694</v>
      </c>
      <c r="HO547" t="s">
        <v>289</v>
      </c>
      <c r="HP547" t="s">
        <v>240</v>
      </c>
      <c r="HS547" t="s">
        <v>3695</v>
      </c>
      <c r="HT547" t="s">
        <v>2261</v>
      </c>
      <c r="HU547">
        <v>148525904</v>
      </c>
      <c r="HV547">
        <v>148525904</v>
      </c>
      <c r="HW547" t="s">
        <v>1568</v>
      </c>
      <c r="HX547" t="s">
        <v>3658</v>
      </c>
      <c r="HZ547" t="s">
        <v>1569</v>
      </c>
      <c r="IA547" t="s">
        <v>3696</v>
      </c>
      <c r="IB547" t="s">
        <v>3716</v>
      </c>
      <c r="IC547" t="s">
        <v>3698</v>
      </c>
      <c r="ID547" t="s">
        <v>3699</v>
      </c>
      <c r="IE547" t="s">
        <v>3700</v>
      </c>
      <c r="IM547" t="s">
        <v>3660</v>
      </c>
      <c r="IN547">
        <v>0.21</v>
      </c>
      <c r="IO547">
        <v>7.9000000000000001E-2</v>
      </c>
      <c r="IP547">
        <v>1.2999999999999999E-2</v>
      </c>
      <c r="IQ547">
        <v>3.5999999999999997E-2</v>
      </c>
      <c r="IR547">
        <v>0.17</v>
      </c>
      <c r="IS547">
        <v>9.2999999999999999E-2</v>
      </c>
      <c r="IT547">
        <v>8.5000000000000006E-2</v>
      </c>
      <c r="IU547">
        <v>8.4000000000000005E-2</v>
      </c>
      <c r="IV547">
        <v>7.1999999999999995E-2</v>
      </c>
      <c r="IW547" t="s">
        <v>3701</v>
      </c>
      <c r="IX547" t="s">
        <v>1940</v>
      </c>
      <c r="IY547" t="s">
        <v>3702</v>
      </c>
      <c r="IZ547" t="s">
        <v>1572</v>
      </c>
      <c r="JA547" t="s">
        <v>3643</v>
      </c>
      <c r="JB547" t="s">
        <v>3644</v>
      </c>
      <c r="JC547" t="s">
        <v>3612</v>
      </c>
      <c r="JD547">
        <v>2146</v>
      </c>
      <c r="JE547" t="s">
        <v>3645</v>
      </c>
      <c r="JF547" t="s">
        <v>3646</v>
      </c>
      <c r="JG547" t="s">
        <v>3647</v>
      </c>
      <c r="JI547">
        <v>2</v>
      </c>
    </row>
    <row r="548" spans="2:269" x14ac:dyDescent="0.25">
      <c r="C548" t="s">
        <v>238</v>
      </c>
      <c r="D548" t="s">
        <v>3661</v>
      </c>
      <c r="E548" t="s">
        <v>3612</v>
      </c>
      <c r="F548" t="s">
        <v>3651</v>
      </c>
      <c r="G548" t="s">
        <v>3717</v>
      </c>
      <c r="H548" t="s">
        <v>3706</v>
      </c>
      <c r="I548" t="s">
        <v>3707</v>
      </c>
      <c r="J548" t="s">
        <v>1157</v>
      </c>
      <c r="L548">
        <v>0.49085000000000001</v>
      </c>
      <c r="M548">
        <v>644</v>
      </c>
      <c r="N548">
        <v>1312</v>
      </c>
      <c r="O548">
        <v>16</v>
      </c>
      <c r="P548">
        <v>416</v>
      </c>
      <c r="Q548">
        <v>195.9</v>
      </c>
      <c r="V548" t="s">
        <v>726</v>
      </c>
      <c r="W548" t="s">
        <v>3666</v>
      </c>
      <c r="Y548" t="s">
        <v>1633</v>
      </c>
      <c r="Z548" t="s">
        <v>260</v>
      </c>
      <c r="AA548" t="s">
        <v>3617</v>
      </c>
      <c r="AB548" t="s">
        <v>3618</v>
      </c>
      <c r="AC548">
        <v>1</v>
      </c>
      <c r="AE548">
        <v>1</v>
      </c>
      <c r="AG548" t="s">
        <v>3667</v>
      </c>
      <c r="AH548" t="s">
        <v>3668</v>
      </c>
      <c r="AI548" t="s">
        <v>3669</v>
      </c>
      <c r="AQ548" t="s">
        <v>3670</v>
      </c>
      <c r="AR548" t="s">
        <v>1796</v>
      </c>
      <c r="AS548" t="s">
        <v>3671</v>
      </c>
      <c r="AT548">
        <v>1</v>
      </c>
      <c r="AW548">
        <v>0.21</v>
      </c>
      <c r="AZ548" t="s">
        <v>3672</v>
      </c>
      <c r="BA548">
        <v>8.1189700000000004E-2</v>
      </c>
      <c r="BB548">
        <v>0.21</v>
      </c>
      <c r="BC548">
        <v>8.6999999999999994E-2</v>
      </c>
      <c r="BD548">
        <v>3.8E-3</v>
      </c>
      <c r="BE548">
        <v>7.0000000000000007E-2</v>
      </c>
      <c r="BF548">
        <v>4.5999999999999999E-2</v>
      </c>
      <c r="BG548">
        <v>0.08</v>
      </c>
      <c r="BH548">
        <v>7.8600000000000003E-2</v>
      </c>
      <c r="BI548">
        <v>0.16139999999999999</v>
      </c>
      <c r="BJ548">
        <v>1.2800000000000001E-2</v>
      </c>
      <c r="BK548">
        <v>3.5999999999999997E-2</v>
      </c>
      <c r="BL548">
        <v>9.2700000000000005E-2</v>
      </c>
      <c r="BM548">
        <v>8.6499999999999994E-2</v>
      </c>
      <c r="BN548">
        <v>9.0999999999999998E-2</v>
      </c>
      <c r="BO548">
        <v>7.2099999999999997E-2</v>
      </c>
      <c r="BP548">
        <v>0.06</v>
      </c>
      <c r="BQ548">
        <v>8.4000000000000005E-2</v>
      </c>
      <c r="BR548">
        <v>1.4999999999999999E-2</v>
      </c>
      <c r="BS548">
        <v>7.8100000000000003E-2</v>
      </c>
      <c r="BT548">
        <v>1.11E-2</v>
      </c>
      <c r="BU548">
        <v>3.56E-2</v>
      </c>
      <c r="BV548">
        <v>0.1012</v>
      </c>
      <c r="BW548">
        <v>0.17449999999999999</v>
      </c>
      <c r="BX548">
        <v>9.7100000000000006E-2</v>
      </c>
      <c r="BY548">
        <v>8.1199999999999994E-2</v>
      </c>
      <c r="BZ548">
        <v>7.9399999999999998E-2</v>
      </c>
      <c r="CA548">
        <v>7.1800000000000003E-2</v>
      </c>
      <c r="CB548">
        <v>6.3500000000000001E-2</v>
      </c>
      <c r="CC548">
        <v>1.5100000000000001E-2</v>
      </c>
      <c r="CD548">
        <v>4.0599999999999997E-2</v>
      </c>
      <c r="CE548">
        <v>8.9399999999999993E-2</v>
      </c>
      <c r="CF548">
        <v>0.18840000000000001</v>
      </c>
      <c r="CG548">
        <v>9.2799999999999994E-2</v>
      </c>
      <c r="CH548">
        <v>7.1499999999999994E-2</v>
      </c>
      <c r="CI548">
        <v>7.4499999999999997E-2</v>
      </c>
      <c r="CX548">
        <v>-0.3387</v>
      </c>
      <c r="DD548" t="s">
        <v>3673</v>
      </c>
      <c r="DE548">
        <v>7</v>
      </c>
      <c r="DJ548" t="s">
        <v>509</v>
      </c>
      <c r="DK548" t="s">
        <v>510</v>
      </c>
      <c r="DQ548">
        <v>1</v>
      </c>
      <c r="DS548">
        <v>1</v>
      </c>
      <c r="DX548">
        <v>1</v>
      </c>
      <c r="DZ548" t="s">
        <v>1916</v>
      </c>
      <c r="EA548" t="s">
        <v>1609</v>
      </c>
      <c r="EB548" t="s">
        <v>3674</v>
      </c>
      <c r="EC548" t="s">
        <v>3675</v>
      </c>
      <c r="ED548" t="s">
        <v>3676</v>
      </c>
      <c r="EE548" t="s">
        <v>3677</v>
      </c>
      <c r="EF548" t="s">
        <v>3678</v>
      </c>
      <c r="EG548" t="s">
        <v>3679</v>
      </c>
      <c r="EH548" t="s">
        <v>348</v>
      </c>
      <c r="EI548" t="s">
        <v>3612</v>
      </c>
      <c r="EJ548" t="s">
        <v>3639</v>
      </c>
      <c r="EK548" t="s">
        <v>3680</v>
      </c>
      <c r="EL548">
        <v>553</v>
      </c>
      <c r="EM548" t="s">
        <v>3681</v>
      </c>
      <c r="EN548" t="s">
        <v>236</v>
      </c>
      <c r="EO548" t="s">
        <v>747</v>
      </c>
      <c r="EQ548">
        <v>185</v>
      </c>
      <c r="ER548" t="s">
        <v>577</v>
      </c>
      <c r="ES548" t="s">
        <v>3682</v>
      </c>
      <c r="ET548">
        <v>26694085</v>
      </c>
      <c r="EU548" t="s">
        <v>3683</v>
      </c>
      <c r="EV548" t="s">
        <v>3684</v>
      </c>
      <c r="EW548" t="s">
        <v>3685</v>
      </c>
      <c r="EX548">
        <v>601573</v>
      </c>
      <c r="EY548" t="s">
        <v>3686</v>
      </c>
      <c r="EZ548">
        <v>2146</v>
      </c>
      <c r="FA548" t="s">
        <v>3630</v>
      </c>
      <c r="FB548" t="s">
        <v>3631</v>
      </c>
      <c r="FC548">
        <v>1.0999999999999999E-2</v>
      </c>
      <c r="FD548" t="s">
        <v>236</v>
      </c>
      <c r="FE548">
        <v>0</v>
      </c>
      <c r="FF548" t="s">
        <v>645</v>
      </c>
      <c r="FG548">
        <v>-3.46</v>
      </c>
      <c r="FH548" t="s">
        <v>236</v>
      </c>
      <c r="FI548">
        <v>-0.751</v>
      </c>
      <c r="FJ548" t="s">
        <v>235</v>
      </c>
      <c r="FK548">
        <v>2.1999999999999999E-2</v>
      </c>
      <c r="FL548" t="s">
        <v>235</v>
      </c>
      <c r="FM548">
        <v>0.89500000000000002</v>
      </c>
      <c r="FN548" t="s">
        <v>515</v>
      </c>
      <c r="FO548">
        <v>-2.4500000000000002</v>
      </c>
      <c r="FP548" t="s">
        <v>237</v>
      </c>
      <c r="FQ548">
        <v>0</v>
      </c>
      <c r="FR548" t="s">
        <v>236</v>
      </c>
      <c r="FU548">
        <v>0.997</v>
      </c>
      <c r="FV548" t="s">
        <v>236</v>
      </c>
      <c r="FW548">
        <v>0.89800000000000002</v>
      </c>
      <c r="FX548" t="s">
        <v>645</v>
      </c>
      <c r="FY548">
        <v>0.55300000000000005</v>
      </c>
      <c r="FZ548" t="s">
        <v>645</v>
      </c>
      <c r="GA548">
        <v>0.35799999999999998</v>
      </c>
      <c r="GB548">
        <v>4.5549999999999997</v>
      </c>
      <c r="GC548">
        <v>24.4</v>
      </c>
      <c r="GD548">
        <v>5.69</v>
      </c>
      <c r="GE548">
        <v>7.28</v>
      </c>
      <c r="GF548">
        <v>19.423999999999999</v>
      </c>
      <c r="GG548" t="s">
        <v>3687</v>
      </c>
      <c r="GH548" t="s">
        <v>3688</v>
      </c>
      <c r="GI548" t="s">
        <v>3666</v>
      </c>
      <c r="GJ548" t="s">
        <v>3666</v>
      </c>
      <c r="GK548" t="s">
        <v>1618</v>
      </c>
      <c r="GU548">
        <v>9.8000000000000004E-2</v>
      </c>
      <c r="GV548">
        <v>0.21</v>
      </c>
      <c r="GX548" t="s">
        <v>2261</v>
      </c>
      <c r="GY548">
        <v>148525904</v>
      </c>
      <c r="HA548" t="s">
        <v>3689</v>
      </c>
      <c r="HD548" t="s">
        <v>3689</v>
      </c>
      <c r="HE548">
        <v>644</v>
      </c>
      <c r="HF548">
        <v>668</v>
      </c>
      <c r="HG548">
        <v>644</v>
      </c>
      <c r="HH548" t="s">
        <v>3690</v>
      </c>
      <c r="HI548" t="s">
        <v>240</v>
      </c>
      <c r="HJ548" t="s">
        <v>3718</v>
      </c>
      <c r="HK548" t="s">
        <v>2657</v>
      </c>
      <c r="HL548" t="s">
        <v>2658</v>
      </c>
      <c r="HM548" t="s">
        <v>3693</v>
      </c>
      <c r="HN548" t="s">
        <v>3694</v>
      </c>
      <c r="HO548" t="s">
        <v>289</v>
      </c>
      <c r="HP548" t="s">
        <v>240</v>
      </c>
      <c r="HS548" t="s">
        <v>3695</v>
      </c>
      <c r="HT548" t="s">
        <v>2261</v>
      </c>
      <c r="HU548">
        <v>148525904</v>
      </c>
      <c r="HV548">
        <v>148525904</v>
      </c>
      <c r="HW548" t="s">
        <v>1568</v>
      </c>
      <c r="HX548" t="s">
        <v>3651</v>
      </c>
      <c r="HZ548" t="s">
        <v>1569</v>
      </c>
      <c r="IA548" t="s">
        <v>3696</v>
      </c>
      <c r="IB548" t="s">
        <v>3719</v>
      </c>
      <c r="IC548" t="s">
        <v>3698</v>
      </c>
      <c r="ID548" t="s">
        <v>3699</v>
      </c>
      <c r="IE548" t="s">
        <v>3700</v>
      </c>
      <c r="IM548" t="s">
        <v>3654</v>
      </c>
      <c r="IN548">
        <v>0.21</v>
      </c>
      <c r="IO548">
        <v>7.9000000000000001E-2</v>
      </c>
      <c r="IP548">
        <v>1.2999999999999999E-2</v>
      </c>
      <c r="IQ548">
        <v>3.5999999999999997E-2</v>
      </c>
      <c r="IR548">
        <v>0.17</v>
      </c>
      <c r="IS548">
        <v>9.2999999999999999E-2</v>
      </c>
      <c r="IT548">
        <v>8.5000000000000006E-2</v>
      </c>
      <c r="IU548">
        <v>8.4000000000000005E-2</v>
      </c>
      <c r="IV548">
        <v>7.1999999999999995E-2</v>
      </c>
      <c r="IW548" t="s">
        <v>3701</v>
      </c>
      <c r="IX548" t="s">
        <v>1940</v>
      </c>
      <c r="IY548" t="s">
        <v>3702</v>
      </c>
      <c r="IZ548" t="s">
        <v>1572</v>
      </c>
      <c r="JA548" t="s">
        <v>3643</v>
      </c>
      <c r="JB548" t="s">
        <v>3644</v>
      </c>
      <c r="JC548" t="s">
        <v>3612</v>
      </c>
      <c r="JD548">
        <v>2146</v>
      </c>
      <c r="JE548" t="s">
        <v>3645</v>
      </c>
      <c r="JF548" t="s">
        <v>3646</v>
      </c>
      <c r="JG548" t="s">
        <v>3647</v>
      </c>
      <c r="JI548">
        <v>2</v>
      </c>
    </row>
    <row r="549" spans="2:269" x14ac:dyDescent="0.25">
      <c r="B549" t="s">
        <v>248</v>
      </c>
      <c r="C549" t="s">
        <v>238</v>
      </c>
      <c r="D549" t="s">
        <v>3720</v>
      </c>
      <c r="E549" t="s">
        <v>3612</v>
      </c>
      <c r="F549" t="s">
        <v>3613</v>
      </c>
      <c r="H549" t="s">
        <v>3721</v>
      </c>
      <c r="K549" t="s">
        <v>3722</v>
      </c>
      <c r="L549">
        <v>0.55528999999999995</v>
      </c>
      <c r="M549">
        <v>457</v>
      </c>
      <c r="N549">
        <v>823</v>
      </c>
      <c r="O549">
        <v>21</v>
      </c>
      <c r="P549">
        <v>415</v>
      </c>
      <c r="Q549">
        <v>133.9</v>
      </c>
      <c r="U549" t="s">
        <v>275</v>
      </c>
      <c r="V549" t="s">
        <v>739</v>
      </c>
      <c r="W549" t="s">
        <v>3723</v>
      </c>
      <c r="Y549" t="s">
        <v>2663</v>
      </c>
      <c r="Z549" t="s">
        <v>260</v>
      </c>
      <c r="AA549" t="s">
        <v>3617</v>
      </c>
      <c r="AB549" t="s">
        <v>3618</v>
      </c>
      <c r="AC549">
        <v>1</v>
      </c>
      <c r="AE549">
        <v>0.5</v>
      </c>
      <c r="AG549" t="s">
        <v>3724</v>
      </c>
      <c r="AH549" t="s">
        <v>3725</v>
      </c>
      <c r="AI549" t="s">
        <v>3726</v>
      </c>
      <c r="AT549">
        <v>1</v>
      </c>
      <c r="AW549">
        <v>0.96</v>
      </c>
      <c r="BB549">
        <v>0.7</v>
      </c>
      <c r="BC549">
        <v>0.64</v>
      </c>
      <c r="BD549">
        <v>0.96</v>
      </c>
      <c r="BE549">
        <v>0.67</v>
      </c>
      <c r="BF549">
        <v>0.78</v>
      </c>
      <c r="BG549">
        <v>0.76</v>
      </c>
      <c r="BH549">
        <v>0.71499999999999997</v>
      </c>
      <c r="BI549">
        <v>0.68520000000000003</v>
      </c>
      <c r="BJ549">
        <v>0.9173</v>
      </c>
      <c r="BK549">
        <v>0.7389</v>
      </c>
      <c r="BL549">
        <v>0.62450000000000006</v>
      </c>
      <c r="BM549">
        <v>0.70089999999999997</v>
      </c>
      <c r="BN549">
        <v>0.71279999999999999</v>
      </c>
      <c r="BO549">
        <v>0.67849999999999999</v>
      </c>
      <c r="BS549">
        <v>0.7</v>
      </c>
      <c r="BT549">
        <v>0.90669999999999995</v>
      </c>
      <c r="BU549">
        <v>0.7177</v>
      </c>
      <c r="BV549">
        <v>0.69369999999999998</v>
      </c>
      <c r="BW549">
        <v>0.67059999999999997</v>
      </c>
      <c r="BX549">
        <v>0.628</v>
      </c>
      <c r="BY549">
        <v>0.69210000000000005</v>
      </c>
      <c r="BZ549">
        <v>0.70020000000000004</v>
      </c>
      <c r="CA549">
        <v>0.67630000000000001</v>
      </c>
      <c r="CB549">
        <v>0.74790000000000001</v>
      </c>
      <c r="CC549">
        <v>0.92720000000000002</v>
      </c>
      <c r="CD549">
        <v>0.74039999999999995</v>
      </c>
      <c r="CE549">
        <v>0.69259999999999999</v>
      </c>
      <c r="CF549">
        <v>0.6804</v>
      </c>
      <c r="CG549">
        <v>0.63549999999999995</v>
      </c>
      <c r="CH549">
        <v>0.67810000000000004</v>
      </c>
      <c r="CI549">
        <v>0.67210000000000003</v>
      </c>
      <c r="DA549">
        <v>-4</v>
      </c>
      <c r="DJ549" t="s">
        <v>1477</v>
      </c>
      <c r="DK549" t="s">
        <v>692</v>
      </c>
      <c r="DQ549">
        <v>1</v>
      </c>
      <c r="DX549">
        <v>1</v>
      </c>
      <c r="DZ549" t="s">
        <v>2458</v>
      </c>
      <c r="EB549" t="s">
        <v>3727</v>
      </c>
      <c r="EC549" t="s">
        <v>596</v>
      </c>
      <c r="ED549" t="s">
        <v>597</v>
      </c>
      <c r="EE549" t="s">
        <v>3728</v>
      </c>
      <c r="EF549" t="s">
        <v>3729</v>
      </c>
      <c r="EG549" t="s">
        <v>600</v>
      </c>
      <c r="EX549">
        <v>601573</v>
      </c>
      <c r="EY549" t="s">
        <v>3319</v>
      </c>
      <c r="EZ549">
        <v>2146</v>
      </c>
      <c r="FA549" t="s">
        <v>3630</v>
      </c>
      <c r="FB549" t="s">
        <v>3631</v>
      </c>
      <c r="GG549" t="s">
        <v>3730</v>
      </c>
      <c r="GH549" t="s">
        <v>3723</v>
      </c>
      <c r="GI549" t="s">
        <v>3723</v>
      </c>
      <c r="GJ549" t="s">
        <v>3723</v>
      </c>
      <c r="GK549" t="s">
        <v>1929</v>
      </c>
      <c r="GV549">
        <v>0.96</v>
      </c>
      <c r="GX549" t="s">
        <v>2261</v>
      </c>
      <c r="GY549">
        <v>148543693</v>
      </c>
      <c r="HA549" t="s">
        <v>3731</v>
      </c>
      <c r="HD549" t="s">
        <v>3731</v>
      </c>
      <c r="HE549">
        <v>457</v>
      </c>
      <c r="HF549">
        <v>366</v>
      </c>
      <c r="HG549">
        <v>457</v>
      </c>
      <c r="HH549" t="s">
        <v>3732</v>
      </c>
      <c r="HO549" t="s">
        <v>3733</v>
      </c>
      <c r="HP549" t="s">
        <v>239</v>
      </c>
      <c r="HS549" t="s">
        <v>3734</v>
      </c>
      <c r="HT549" t="s">
        <v>2261</v>
      </c>
      <c r="HU549">
        <v>148543694</v>
      </c>
      <c r="HV549">
        <v>148543694</v>
      </c>
      <c r="HW549" t="s">
        <v>1728</v>
      </c>
      <c r="HX549" t="s">
        <v>3613</v>
      </c>
      <c r="IC549" t="s">
        <v>3735</v>
      </c>
      <c r="IE549" t="s">
        <v>600</v>
      </c>
      <c r="IM549" t="s">
        <v>3639</v>
      </c>
      <c r="IN549">
        <v>0.96</v>
      </c>
      <c r="IO549">
        <v>0.71</v>
      </c>
      <c r="IP549">
        <v>0.91</v>
      </c>
      <c r="IQ549">
        <v>0.74</v>
      </c>
      <c r="IR549">
        <v>0.68</v>
      </c>
      <c r="IS549">
        <v>0.62</v>
      </c>
      <c r="IT549">
        <v>0.7</v>
      </c>
      <c r="IU549">
        <v>0.7</v>
      </c>
      <c r="IV549">
        <v>0.68</v>
      </c>
      <c r="IW549" t="s">
        <v>2220</v>
      </c>
      <c r="IX549" t="s">
        <v>2221</v>
      </c>
      <c r="IY549" t="s">
        <v>2222</v>
      </c>
      <c r="IZ549" t="s">
        <v>1572</v>
      </c>
      <c r="JA549" t="s">
        <v>3643</v>
      </c>
      <c r="JB549" t="s">
        <v>3644</v>
      </c>
      <c r="JC549" t="s">
        <v>3612</v>
      </c>
      <c r="JD549">
        <v>2146</v>
      </c>
      <c r="JE549" t="s">
        <v>3645</v>
      </c>
      <c r="JF549" t="s">
        <v>3646</v>
      </c>
      <c r="JG549" t="s">
        <v>3647</v>
      </c>
      <c r="JI549">
        <v>7</v>
      </c>
    </row>
    <row r="550" spans="2:269" x14ac:dyDescent="0.25">
      <c r="C550" t="s">
        <v>238</v>
      </c>
      <c r="D550" t="s">
        <v>3720</v>
      </c>
      <c r="E550" t="s">
        <v>3612</v>
      </c>
      <c r="F550" t="s">
        <v>3648</v>
      </c>
      <c r="H550" t="s">
        <v>3721</v>
      </c>
      <c r="K550" t="s">
        <v>3722</v>
      </c>
      <c r="L550">
        <v>0.55528999999999995</v>
      </c>
      <c r="M550">
        <v>457</v>
      </c>
      <c r="N550">
        <v>823</v>
      </c>
      <c r="O550">
        <v>21</v>
      </c>
      <c r="P550">
        <v>415</v>
      </c>
      <c r="Q550">
        <v>133.9</v>
      </c>
      <c r="U550" t="s">
        <v>275</v>
      </c>
      <c r="V550" t="s">
        <v>739</v>
      </c>
      <c r="W550" t="s">
        <v>3723</v>
      </c>
      <c r="Y550" t="s">
        <v>2663</v>
      </c>
      <c r="Z550" t="s">
        <v>260</v>
      </c>
      <c r="AA550" t="s">
        <v>3617</v>
      </c>
      <c r="AB550" t="s">
        <v>3618</v>
      </c>
      <c r="AC550">
        <v>1</v>
      </c>
      <c r="AE550">
        <v>0.5</v>
      </c>
      <c r="AG550" t="s">
        <v>3724</v>
      </c>
      <c r="AH550" t="s">
        <v>3725</v>
      </c>
      <c r="AI550" t="s">
        <v>3726</v>
      </c>
      <c r="AT550">
        <v>1</v>
      </c>
      <c r="AW550">
        <v>0.96</v>
      </c>
      <c r="BB550">
        <v>0.7</v>
      </c>
      <c r="BC550">
        <v>0.64</v>
      </c>
      <c r="BD550">
        <v>0.96</v>
      </c>
      <c r="BE550">
        <v>0.67</v>
      </c>
      <c r="BF550">
        <v>0.78</v>
      </c>
      <c r="BG550">
        <v>0.76</v>
      </c>
      <c r="BH550">
        <v>0.71499999999999997</v>
      </c>
      <c r="BI550">
        <v>0.68520000000000003</v>
      </c>
      <c r="BJ550">
        <v>0.9173</v>
      </c>
      <c r="BK550">
        <v>0.7389</v>
      </c>
      <c r="BL550">
        <v>0.62450000000000006</v>
      </c>
      <c r="BM550">
        <v>0.70089999999999997</v>
      </c>
      <c r="BN550">
        <v>0.71279999999999999</v>
      </c>
      <c r="BO550">
        <v>0.67849999999999999</v>
      </c>
      <c r="BS550">
        <v>0.7</v>
      </c>
      <c r="BT550">
        <v>0.90669999999999995</v>
      </c>
      <c r="BU550">
        <v>0.7177</v>
      </c>
      <c r="BV550">
        <v>0.69369999999999998</v>
      </c>
      <c r="BW550">
        <v>0.67059999999999997</v>
      </c>
      <c r="BX550">
        <v>0.628</v>
      </c>
      <c r="BY550">
        <v>0.69210000000000005</v>
      </c>
      <c r="BZ550">
        <v>0.70020000000000004</v>
      </c>
      <c r="CA550">
        <v>0.67630000000000001</v>
      </c>
      <c r="CB550">
        <v>0.74790000000000001</v>
      </c>
      <c r="CC550">
        <v>0.92720000000000002</v>
      </c>
      <c r="CD550">
        <v>0.74039999999999995</v>
      </c>
      <c r="CE550">
        <v>0.69259999999999999</v>
      </c>
      <c r="CF550">
        <v>0.6804</v>
      </c>
      <c r="CG550">
        <v>0.63549999999999995</v>
      </c>
      <c r="CH550">
        <v>0.67810000000000004</v>
      </c>
      <c r="CI550">
        <v>0.67210000000000003</v>
      </c>
      <c r="DA550">
        <v>-4</v>
      </c>
      <c r="DJ550" t="s">
        <v>1477</v>
      </c>
      <c r="DK550" t="s">
        <v>692</v>
      </c>
      <c r="DQ550">
        <v>1</v>
      </c>
      <c r="DX550">
        <v>1</v>
      </c>
      <c r="DZ550" t="s">
        <v>2458</v>
      </c>
      <c r="EB550" t="s">
        <v>3727</v>
      </c>
      <c r="EC550" t="s">
        <v>596</v>
      </c>
      <c r="ED550" t="s">
        <v>597</v>
      </c>
      <c r="EE550" t="s">
        <v>3728</v>
      </c>
      <c r="EF550" t="s">
        <v>3729</v>
      </c>
      <c r="EG550" t="s">
        <v>600</v>
      </c>
      <c r="EX550">
        <v>601573</v>
      </c>
      <c r="EY550" t="s">
        <v>3319</v>
      </c>
      <c r="EZ550">
        <v>2146</v>
      </c>
      <c r="FA550" t="s">
        <v>3630</v>
      </c>
      <c r="FB550" t="s">
        <v>3631</v>
      </c>
      <c r="GG550" t="s">
        <v>3730</v>
      </c>
      <c r="GH550" t="s">
        <v>3723</v>
      </c>
      <c r="GI550" t="s">
        <v>3723</v>
      </c>
      <c r="GJ550" t="s">
        <v>3723</v>
      </c>
      <c r="GK550" t="s">
        <v>1929</v>
      </c>
      <c r="GV550">
        <v>0.96</v>
      </c>
      <c r="GX550" t="s">
        <v>2261</v>
      </c>
      <c r="GY550">
        <v>148543693</v>
      </c>
      <c r="HA550" t="s">
        <v>3731</v>
      </c>
      <c r="HD550" t="s">
        <v>3731</v>
      </c>
      <c r="HE550">
        <v>457</v>
      </c>
      <c r="HF550">
        <v>366</v>
      </c>
      <c r="HG550">
        <v>457</v>
      </c>
      <c r="HH550" t="s">
        <v>3732</v>
      </c>
      <c r="HO550" t="s">
        <v>3733</v>
      </c>
      <c r="HP550" t="s">
        <v>239</v>
      </c>
      <c r="HS550" t="s">
        <v>3734</v>
      </c>
      <c r="HT550" t="s">
        <v>2261</v>
      </c>
      <c r="HU550">
        <v>148543694</v>
      </c>
      <c r="HV550">
        <v>148543694</v>
      </c>
      <c r="HW550" t="s">
        <v>1728</v>
      </c>
      <c r="HX550" t="s">
        <v>3648</v>
      </c>
      <c r="IC550" t="s">
        <v>3735</v>
      </c>
      <c r="IE550" t="s">
        <v>600</v>
      </c>
      <c r="IM550" t="s">
        <v>3650</v>
      </c>
      <c r="IN550">
        <v>0.96</v>
      </c>
      <c r="IO550">
        <v>0.71</v>
      </c>
      <c r="IP550">
        <v>0.91</v>
      </c>
      <c r="IQ550">
        <v>0.74</v>
      </c>
      <c r="IR550">
        <v>0.68</v>
      </c>
      <c r="IS550">
        <v>0.62</v>
      </c>
      <c r="IT550">
        <v>0.7</v>
      </c>
      <c r="IU550">
        <v>0.7</v>
      </c>
      <c r="IV550">
        <v>0.68</v>
      </c>
      <c r="IW550" t="s">
        <v>2220</v>
      </c>
      <c r="IX550" t="s">
        <v>2221</v>
      </c>
      <c r="IY550" t="s">
        <v>2222</v>
      </c>
      <c r="IZ550" t="s">
        <v>1572</v>
      </c>
      <c r="JA550" t="s">
        <v>3643</v>
      </c>
      <c r="JB550" t="s">
        <v>3644</v>
      </c>
      <c r="JC550" t="s">
        <v>3612</v>
      </c>
      <c r="JD550">
        <v>2146</v>
      </c>
      <c r="JE550" t="s">
        <v>3645</v>
      </c>
      <c r="JF550" t="s">
        <v>3646</v>
      </c>
      <c r="JG550" t="s">
        <v>3647</v>
      </c>
      <c r="JI550">
        <v>7</v>
      </c>
    </row>
    <row r="551" spans="2:269" x14ac:dyDescent="0.25">
      <c r="C551" t="s">
        <v>238</v>
      </c>
      <c r="D551" t="s">
        <v>3720</v>
      </c>
      <c r="E551" t="s">
        <v>3612</v>
      </c>
      <c r="F551" t="s">
        <v>3655</v>
      </c>
      <c r="H551" t="s">
        <v>3721</v>
      </c>
      <c r="K551" t="s">
        <v>3722</v>
      </c>
      <c r="L551">
        <v>0.55528999999999995</v>
      </c>
      <c r="M551">
        <v>457</v>
      </c>
      <c r="N551">
        <v>823</v>
      </c>
      <c r="O551">
        <v>21</v>
      </c>
      <c r="P551">
        <v>415</v>
      </c>
      <c r="Q551">
        <v>133.9</v>
      </c>
      <c r="U551" t="s">
        <v>275</v>
      </c>
      <c r="V551" t="s">
        <v>739</v>
      </c>
      <c r="W551" t="s">
        <v>3723</v>
      </c>
      <c r="Y551" t="s">
        <v>2663</v>
      </c>
      <c r="Z551" t="s">
        <v>260</v>
      </c>
      <c r="AA551" t="s">
        <v>3617</v>
      </c>
      <c r="AB551" t="s">
        <v>3618</v>
      </c>
      <c r="AC551">
        <v>1</v>
      </c>
      <c r="AE551">
        <v>0.5</v>
      </c>
      <c r="AG551" t="s">
        <v>3724</v>
      </c>
      <c r="AH551" t="s">
        <v>3725</v>
      </c>
      <c r="AI551" t="s">
        <v>3726</v>
      </c>
      <c r="AT551">
        <v>1</v>
      </c>
      <c r="AW551">
        <v>0.96</v>
      </c>
      <c r="BB551">
        <v>0.7</v>
      </c>
      <c r="BC551">
        <v>0.64</v>
      </c>
      <c r="BD551">
        <v>0.96</v>
      </c>
      <c r="BE551">
        <v>0.67</v>
      </c>
      <c r="BF551">
        <v>0.78</v>
      </c>
      <c r="BG551">
        <v>0.76</v>
      </c>
      <c r="BH551">
        <v>0.71499999999999997</v>
      </c>
      <c r="BI551">
        <v>0.68520000000000003</v>
      </c>
      <c r="BJ551">
        <v>0.9173</v>
      </c>
      <c r="BK551">
        <v>0.7389</v>
      </c>
      <c r="BL551">
        <v>0.62450000000000006</v>
      </c>
      <c r="BM551">
        <v>0.70089999999999997</v>
      </c>
      <c r="BN551">
        <v>0.71279999999999999</v>
      </c>
      <c r="BO551">
        <v>0.67849999999999999</v>
      </c>
      <c r="BS551">
        <v>0.7</v>
      </c>
      <c r="BT551">
        <v>0.90669999999999995</v>
      </c>
      <c r="BU551">
        <v>0.7177</v>
      </c>
      <c r="BV551">
        <v>0.69369999999999998</v>
      </c>
      <c r="BW551">
        <v>0.67059999999999997</v>
      </c>
      <c r="BX551">
        <v>0.628</v>
      </c>
      <c r="BY551">
        <v>0.69210000000000005</v>
      </c>
      <c r="BZ551">
        <v>0.70020000000000004</v>
      </c>
      <c r="CA551">
        <v>0.67630000000000001</v>
      </c>
      <c r="CB551">
        <v>0.74790000000000001</v>
      </c>
      <c r="CC551">
        <v>0.92720000000000002</v>
      </c>
      <c r="CD551">
        <v>0.74039999999999995</v>
      </c>
      <c r="CE551">
        <v>0.69259999999999999</v>
      </c>
      <c r="CF551">
        <v>0.6804</v>
      </c>
      <c r="CG551">
        <v>0.63549999999999995</v>
      </c>
      <c r="CH551">
        <v>0.67810000000000004</v>
      </c>
      <c r="CI551">
        <v>0.67210000000000003</v>
      </c>
      <c r="DA551">
        <v>-4</v>
      </c>
      <c r="DJ551" t="s">
        <v>1477</v>
      </c>
      <c r="DK551" t="s">
        <v>692</v>
      </c>
      <c r="DQ551">
        <v>1</v>
      </c>
      <c r="DX551">
        <v>1</v>
      </c>
      <c r="DZ551" t="s">
        <v>2458</v>
      </c>
      <c r="EB551" t="s">
        <v>3727</v>
      </c>
      <c r="EC551" t="s">
        <v>596</v>
      </c>
      <c r="ED551" t="s">
        <v>597</v>
      </c>
      <c r="EE551" t="s">
        <v>3728</v>
      </c>
      <c r="EF551" t="s">
        <v>3729</v>
      </c>
      <c r="EG551" t="s">
        <v>600</v>
      </c>
      <c r="EX551">
        <v>601573</v>
      </c>
      <c r="EY551" t="s">
        <v>3319</v>
      </c>
      <c r="EZ551">
        <v>2146</v>
      </c>
      <c r="FA551" t="s">
        <v>3630</v>
      </c>
      <c r="FB551" t="s">
        <v>3631</v>
      </c>
      <c r="GG551" t="s">
        <v>3730</v>
      </c>
      <c r="GH551" t="s">
        <v>3723</v>
      </c>
      <c r="GI551" t="s">
        <v>3723</v>
      </c>
      <c r="GJ551" t="s">
        <v>3723</v>
      </c>
      <c r="GK551" t="s">
        <v>1929</v>
      </c>
      <c r="GV551">
        <v>0.96</v>
      </c>
      <c r="GX551" t="s">
        <v>2261</v>
      </c>
      <c r="GY551">
        <v>148543693</v>
      </c>
      <c r="HA551" t="s">
        <v>3731</v>
      </c>
      <c r="HD551" t="s">
        <v>3731</v>
      </c>
      <c r="HE551">
        <v>457</v>
      </c>
      <c r="HF551">
        <v>366</v>
      </c>
      <c r="HG551">
        <v>457</v>
      </c>
      <c r="HH551" t="s">
        <v>3732</v>
      </c>
      <c r="HO551" t="s">
        <v>3733</v>
      </c>
      <c r="HP551" t="s">
        <v>239</v>
      </c>
      <c r="HS551" t="s">
        <v>3734</v>
      </c>
      <c r="HT551" t="s">
        <v>2261</v>
      </c>
      <c r="HU551">
        <v>148543694</v>
      </c>
      <c r="HV551">
        <v>148543694</v>
      </c>
      <c r="HW551" t="s">
        <v>1728</v>
      </c>
      <c r="HX551" t="s">
        <v>3655</v>
      </c>
      <c r="IC551" t="s">
        <v>3735</v>
      </c>
      <c r="IE551" t="s">
        <v>600</v>
      </c>
      <c r="IM551" t="s">
        <v>3657</v>
      </c>
      <c r="IN551">
        <v>0.96</v>
      </c>
      <c r="IO551">
        <v>0.71</v>
      </c>
      <c r="IP551">
        <v>0.91</v>
      </c>
      <c r="IQ551">
        <v>0.74</v>
      </c>
      <c r="IR551">
        <v>0.68</v>
      </c>
      <c r="IS551">
        <v>0.62</v>
      </c>
      <c r="IT551">
        <v>0.7</v>
      </c>
      <c r="IU551">
        <v>0.7</v>
      </c>
      <c r="IV551">
        <v>0.68</v>
      </c>
      <c r="IW551" t="s">
        <v>2220</v>
      </c>
      <c r="IX551" t="s">
        <v>2221</v>
      </c>
      <c r="IY551" t="s">
        <v>2222</v>
      </c>
      <c r="IZ551" t="s">
        <v>1572</v>
      </c>
      <c r="JA551" t="s">
        <v>3643</v>
      </c>
      <c r="JB551" t="s">
        <v>3644</v>
      </c>
      <c r="JC551" t="s">
        <v>3612</v>
      </c>
      <c r="JD551">
        <v>2146</v>
      </c>
      <c r="JE551" t="s">
        <v>3645</v>
      </c>
      <c r="JF551" t="s">
        <v>3646</v>
      </c>
      <c r="JG551" t="s">
        <v>3647</v>
      </c>
      <c r="JI551">
        <v>7</v>
      </c>
    </row>
    <row r="552" spans="2:269" x14ac:dyDescent="0.25">
      <c r="C552" t="s">
        <v>238</v>
      </c>
      <c r="D552" t="s">
        <v>3720</v>
      </c>
      <c r="E552" t="s">
        <v>3612</v>
      </c>
      <c r="F552" t="s">
        <v>3658</v>
      </c>
      <c r="H552" t="s">
        <v>3721</v>
      </c>
      <c r="K552" t="s">
        <v>449</v>
      </c>
      <c r="L552">
        <v>0.55528999999999995</v>
      </c>
      <c r="M552">
        <v>457</v>
      </c>
      <c r="N552">
        <v>823</v>
      </c>
      <c r="O552">
        <v>21</v>
      </c>
      <c r="P552">
        <v>415</v>
      </c>
      <c r="Q552">
        <v>133.9</v>
      </c>
      <c r="U552" t="s">
        <v>275</v>
      </c>
      <c r="V552" t="s">
        <v>739</v>
      </c>
      <c r="W552" t="s">
        <v>3723</v>
      </c>
      <c r="Y552" t="s">
        <v>2663</v>
      </c>
      <c r="Z552" t="s">
        <v>260</v>
      </c>
      <c r="AA552" t="s">
        <v>3617</v>
      </c>
      <c r="AB552" t="s">
        <v>3618</v>
      </c>
      <c r="AC552">
        <v>1</v>
      </c>
      <c r="AE552">
        <v>0.5</v>
      </c>
      <c r="AG552" t="s">
        <v>3724</v>
      </c>
      <c r="AH552" t="s">
        <v>3725</v>
      </c>
      <c r="AI552" t="s">
        <v>3726</v>
      </c>
      <c r="AT552">
        <v>1</v>
      </c>
      <c r="AW552">
        <v>0.96</v>
      </c>
      <c r="BB552">
        <v>0.7</v>
      </c>
      <c r="BC552">
        <v>0.64</v>
      </c>
      <c r="BD552">
        <v>0.96</v>
      </c>
      <c r="BE552">
        <v>0.67</v>
      </c>
      <c r="BF552">
        <v>0.78</v>
      </c>
      <c r="BG552">
        <v>0.76</v>
      </c>
      <c r="BH552">
        <v>0.71499999999999997</v>
      </c>
      <c r="BI552">
        <v>0.68520000000000003</v>
      </c>
      <c r="BJ552">
        <v>0.9173</v>
      </c>
      <c r="BK552">
        <v>0.7389</v>
      </c>
      <c r="BL552">
        <v>0.62450000000000006</v>
      </c>
      <c r="BM552">
        <v>0.70089999999999997</v>
      </c>
      <c r="BN552">
        <v>0.71279999999999999</v>
      </c>
      <c r="BO552">
        <v>0.67849999999999999</v>
      </c>
      <c r="BS552">
        <v>0.7</v>
      </c>
      <c r="BT552">
        <v>0.90669999999999995</v>
      </c>
      <c r="BU552">
        <v>0.7177</v>
      </c>
      <c r="BV552">
        <v>0.69369999999999998</v>
      </c>
      <c r="BW552">
        <v>0.67059999999999997</v>
      </c>
      <c r="BX552">
        <v>0.628</v>
      </c>
      <c r="BY552">
        <v>0.69210000000000005</v>
      </c>
      <c r="BZ552">
        <v>0.70020000000000004</v>
      </c>
      <c r="CA552">
        <v>0.67630000000000001</v>
      </c>
      <c r="CB552">
        <v>0.74790000000000001</v>
      </c>
      <c r="CC552">
        <v>0.92720000000000002</v>
      </c>
      <c r="CD552">
        <v>0.74039999999999995</v>
      </c>
      <c r="CE552">
        <v>0.69259999999999999</v>
      </c>
      <c r="CF552">
        <v>0.6804</v>
      </c>
      <c r="CG552">
        <v>0.63549999999999995</v>
      </c>
      <c r="CH552">
        <v>0.67810000000000004</v>
      </c>
      <c r="CI552">
        <v>0.67210000000000003</v>
      </c>
      <c r="DA552">
        <v>-4</v>
      </c>
      <c r="DJ552" t="s">
        <v>1477</v>
      </c>
      <c r="DK552" t="s">
        <v>692</v>
      </c>
      <c r="DQ552">
        <v>1</v>
      </c>
      <c r="DX552">
        <v>1</v>
      </c>
      <c r="DZ552" t="s">
        <v>2458</v>
      </c>
      <c r="EB552" t="s">
        <v>3727</v>
      </c>
      <c r="EC552" t="s">
        <v>596</v>
      </c>
      <c r="ED552" t="s">
        <v>597</v>
      </c>
      <c r="EE552" t="s">
        <v>3728</v>
      </c>
      <c r="EF552" t="s">
        <v>3729</v>
      </c>
      <c r="EG552" t="s">
        <v>600</v>
      </c>
      <c r="EX552">
        <v>601573</v>
      </c>
      <c r="EY552" t="s">
        <v>3319</v>
      </c>
      <c r="EZ552">
        <v>2146</v>
      </c>
      <c r="FA552" t="s">
        <v>3630</v>
      </c>
      <c r="FB552" t="s">
        <v>3631</v>
      </c>
      <c r="GG552" t="s">
        <v>3730</v>
      </c>
      <c r="GH552" t="s">
        <v>3723</v>
      </c>
      <c r="GI552" t="s">
        <v>3723</v>
      </c>
      <c r="GJ552" t="s">
        <v>3723</v>
      </c>
      <c r="GK552" t="s">
        <v>1929</v>
      </c>
      <c r="GV552">
        <v>0.96</v>
      </c>
      <c r="GX552" t="s">
        <v>2261</v>
      </c>
      <c r="GY552">
        <v>148543693</v>
      </c>
      <c r="HA552" t="s">
        <v>3731</v>
      </c>
      <c r="HD552" t="s">
        <v>3731</v>
      </c>
      <c r="HE552">
        <v>457</v>
      </c>
      <c r="HF552">
        <v>366</v>
      </c>
      <c r="HG552">
        <v>457</v>
      </c>
      <c r="HH552" t="s">
        <v>3732</v>
      </c>
      <c r="HO552" t="s">
        <v>3733</v>
      </c>
      <c r="HP552" t="s">
        <v>239</v>
      </c>
      <c r="HS552" t="s">
        <v>3734</v>
      </c>
      <c r="HT552" t="s">
        <v>2261</v>
      </c>
      <c r="HU552">
        <v>148543694</v>
      </c>
      <c r="HV552">
        <v>148543694</v>
      </c>
      <c r="HW552" t="s">
        <v>1728</v>
      </c>
      <c r="HX552" t="s">
        <v>3658</v>
      </c>
      <c r="IC552" t="s">
        <v>3735</v>
      </c>
      <c r="IE552" t="s">
        <v>600</v>
      </c>
      <c r="IM552" t="s">
        <v>3660</v>
      </c>
      <c r="IN552">
        <v>0.96</v>
      </c>
      <c r="IO552">
        <v>0.71</v>
      </c>
      <c r="IP552">
        <v>0.91</v>
      </c>
      <c r="IQ552">
        <v>0.74</v>
      </c>
      <c r="IR552">
        <v>0.68</v>
      </c>
      <c r="IS552">
        <v>0.62</v>
      </c>
      <c r="IT552">
        <v>0.7</v>
      </c>
      <c r="IU552">
        <v>0.7</v>
      </c>
      <c r="IV552">
        <v>0.68</v>
      </c>
      <c r="IW552" t="s">
        <v>2220</v>
      </c>
      <c r="IX552" t="s">
        <v>2221</v>
      </c>
      <c r="IY552" t="s">
        <v>2222</v>
      </c>
      <c r="IZ552" t="s">
        <v>1572</v>
      </c>
      <c r="JA552" t="s">
        <v>3643</v>
      </c>
      <c r="JB552" t="s">
        <v>3644</v>
      </c>
      <c r="JC552" t="s">
        <v>3612</v>
      </c>
      <c r="JD552">
        <v>2146</v>
      </c>
      <c r="JE552" t="s">
        <v>3645</v>
      </c>
      <c r="JF552" t="s">
        <v>3646</v>
      </c>
      <c r="JG552" t="s">
        <v>3647</v>
      </c>
      <c r="JI552">
        <v>7</v>
      </c>
    </row>
    <row r="553" spans="2:269" x14ac:dyDescent="0.25">
      <c r="C553" t="s">
        <v>238</v>
      </c>
      <c r="D553" t="s">
        <v>3720</v>
      </c>
      <c r="E553" t="s">
        <v>3612</v>
      </c>
      <c r="F553" t="s">
        <v>3651</v>
      </c>
      <c r="H553" t="s">
        <v>3721</v>
      </c>
      <c r="K553" t="s">
        <v>449</v>
      </c>
      <c r="L553">
        <v>0.55528999999999995</v>
      </c>
      <c r="M553">
        <v>457</v>
      </c>
      <c r="N553">
        <v>823</v>
      </c>
      <c r="O553">
        <v>21</v>
      </c>
      <c r="P553">
        <v>415</v>
      </c>
      <c r="Q553">
        <v>133.9</v>
      </c>
      <c r="U553" t="s">
        <v>275</v>
      </c>
      <c r="V553" t="s">
        <v>739</v>
      </c>
      <c r="W553" t="s">
        <v>3723</v>
      </c>
      <c r="Y553" t="s">
        <v>2663</v>
      </c>
      <c r="Z553" t="s">
        <v>260</v>
      </c>
      <c r="AA553" t="s">
        <v>3617</v>
      </c>
      <c r="AB553" t="s">
        <v>3618</v>
      </c>
      <c r="AC553">
        <v>1</v>
      </c>
      <c r="AE553">
        <v>0.5</v>
      </c>
      <c r="AG553" t="s">
        <v>3724</v>
      </c>
      <c r="AH553" t="s">
        <v>3725</v>
      </c>
      <c r="AI553" t="s">
        <v>3726</v>
      </c>
      <c r="AT553">
        <v>1</v>
      </c>
      <c r="AW553">
        <v>0.96</v>
      </c>
      <c r="BB553">
        <v>0.7</v>
      </c>
      <c r="BC553">
        <v>0.64</v>
      </c>
      <c r="BD553">
        <v>0.96</v>
      </c>
      <c r="BE553">
        <v>0.67</v>
      </c>
      <c r="BF553">
        <v>0.78</v>
      </c>
      <c r="BG553">
        <v>0.76</v>
      </c>
      <c r="BH553">
        <v>0.71499999999999997</v>
      </c>
      <c r="BI553">
        <v>0.68520000000000003</v>
      </c>
      <c r="BJ553">
        <v>0.9173</v>
      </c>
      <c r="BK553">
        <v>0.7389</v>
      </c>
      <c r="BL553">
        <v>0.62450000000000006</v>
      </c>
      <c r="BM553">
        <v>0.70089999999999997</v>
      </c>
      <c r="BN553">
        <v>0.71279999999999999</v>
      </c>
      <c r="BO553">
        <v>0.67849999999999999</v>
      </c>
      <c r="BS553">
        <v>0.7</v>
      </c>
      <c r="BT553">
        <v>0.90669999999999995</v>
      </c>
      <c r="BU553">
        <v>0.7177</v>
      </c>
      <c r="BV553">
        <v>0.69369999999999998</v>
      </c>
      <c r="BW553">
        <v>0.67059999999999997</v>
      </c>
      <c r="BX553">
        <v>0.628</v>
      </c>
      <c r="BY553">
        <v>0.69210000000000005</v>
      </c>
      <c r="BZ553">
        <v>0.70020000000000004</v>
      </c>
      <c r="CA553">
        <v>0.67630000000000001</v>
      </c>
      <c r="CB553">
        <v>0.74790000000000001</v>
      </c>
      <c r="CC553">
        <v>0.92720000000000002</v>
      </c>
      <c r="CD553">
        <v>0.74039999999999995</v>
      </c>
      <c r="CE553">
        <v>0.69259999999999999</v>
      </c>
      <c r="CF553">
        <v>0.6804</v>
      </c>
      <c r="CG553">
        <v>0.63549999999999995</v>
      </c>
      <c r="CH553">
        <v>0.67810000000000004</v>
      </c>
      <c r="CI553">
        <v>0.67210000000000003</v>
      </c>
      <c r="DA553">
        <v>-4</v>
      </c>
      <c r="DJ553" t="s">
        <v>1477</v>
      </c>
      <c r="DK553" t="s">
        <v>692</v>
      </c>
      <c r="DQ553">
        <v>1</v>
      </c>
      <c r="DX553">
        <v>1</v>
      </c>
      <c r="DZ553" t="s">
        <v>2458</v>
      </c>
      <c r="EB553" t="s">
        <v>3727</v>
      </c>
      <c r="EC553" t="s">
        <v>596</v>
      </c>
      <c r="ED553" t="s">
        <v>597</v>
      </c>
      <c r="EE553" t="s">
        <v>3728</v>
      </c>
      <c r="EF553" t="s">
        <v>3729</v>
      </c>
      <c r="EG553" t="s">
        <v>600</v>
      </c>
      <c r="EX553">
        <v>601573</v>
      </c>
      <c r="EY553" t="s">
        <v>3319</v>
      </c>
      <c r="EZ553">
        <v>2146</v>
      </c>
      <c r="FA553" t="s">
        <v>3630</v>
      </c>
      <c r="FB553" t="s">
        <v>3631</v>
      </c>
      <c r="GG553" t="s">
        <v>3730</v>
      </c>
      <c r="GH553" t="s">
        <v>3723</v>
      </c>
      <c r="GI553" t="s">
        <v>3723</v>
      </c>
      <c r="GJ553" t="s">
        <v>3723</v>
      </c>
      <c r="GK553" t="s">
        <v>1929</v>
      </c>
      <c r="GV553">
        <v>0.96</v>
      </c>
      <c r="GX553" t="s">
        <v>2261</v>
      </c>
      <c r="GY553">
        <v>148543693</v>
      </c>
      <c r="HA553" t="s">
        <v>3731</v>
      </c>
      <c r="HD553" t="s">
        <v>3731</v>
      </c>
      <c r="HE553">
        <v>457</v>
      </c>
      <c r="HF553">
        <v>366</v>
      </c>
      <c r="HG553">
        <v>457</v>
      </c>
      <c r="HH553" t="s">
        <v>3732</v>
      </c>
      <c r="HO553" t="s">
        <v>3733</v>
      </c>
      <c r="HP553" t="s">
        <v>239</v>
      </c>
      <c r="HS553" t="s">
        <v>3734</v>
      </c>
      <c r="HT553" t="s">
        <v>2261</v>
      </c>
      <c r="HU553">
        <v>148543694</v>
      </c>
      <c r="HV553">
        <v>148543694</v>
      </c>
      <c r="HW553" t="s">
        <v>1728</v>
      </c>
      <c r="HX553" t="s">
        <v>3651</v>
      </c>
      <c r="IC553" t="s">
        <v>3735</v>
      </c>
      <c r="IE553" t="s">
        <v>600</v>
      </c>
      <c r="IM553" t="s">
        <v>3654</v>
      </c>
      <c r="IN553">
        <v>0.96</v>
      </c>
      <c r="IO553">
        <v>0.71</v>
      </c>
      <c r="IP553">
        <v>0.91</v>
      </c>
      <c r="IQ553">
        <v>0.74</v>
      </c>
      <c r="IR553">
        <v>0.68</v>
      </c>
      <c r="IS553">
        <v>0.62</v>
      </c>
      <c r="IT553">
        <v>0.7</v>
      </c>
      <c r="IU553">
        <v>0.7</v>
      </c>
      <c r="IV553">
        <v>0.68</v>
      </c>
      <c r="IW553" t="s">
        <v>2220</v>
      </c>
      <c r="IX553" t="s">
        <v>2221</v>
      </c>
      <c r="IY553" t="s">
        <v>2222</v>
      </c>
      <c r="IZ553" t="s">
        <v>1572</v>
      </c>
      <c r="JA553" t="s">
        <v>3643</v>
      </c>
      <c r="JB553" t="s">
        <v>3644</v>
      </c>
      <c r="JC553" t="s">
        <v>3612</v>
      </c>
      <c r="JD553">
        <v>2146</v>
      </c>
      <c r="JE553" t="s">
        <v>3645</v>
      </c>
      <c r="JF553" t="s">
        <v>3646</v>
      </c>
      <c r="JG553" t="s">
        <v>3647</v>
      </c>
      <c r="JI553">
        <v>7</v>
      </c>
    </row>
    <row r="554" spans="2:269" x14ac:dyDescent="0.25">
      <c r="B554" t="s">
        <v>248</v>
      </c>
      <c r="C554" t="s">
        <v>317</v>
      </c>
      <c r="D554" t="s">
        <v>1410</v>
      </c>
      <c r="E554" t="s">
        <v>1411</v>
      </c>
      <c r="F554" t="s">
        <v>1412</v>
      </c>
      <c r="H554" t="s">
        <v>1413</v>
      </c>
      <c r="K554" t="s">
        <v>1414</v>
      </c>
      <c r="L554">
        <v>1.193E-2</v>
      </c>
      <c r="M554">
        <v>16</v>
      </c>
      <c r="N554">
        <v>1341</v>
      </c>
      <c r="O554">
        <v>0</v>
      </c>
      <c r="P554">
        <v>5</v>
      </c>
      <c r="Q554">
        <v>2.7</v>
      </c>
      <c r="V554" t="s">
        <v>219</v>
      </c>
      <c r="Z554" t="s">
        <v>260</v>
      </c>
      <c r="AA554" t="s">
        <v>1418</v>
      </c>
      <c r="AB554" t="s">
        <v>1419</v>
      </c>
      <c r="AC554">
        <v>0.99816000000000005</v>
      </c>
      <c r="AW554">
        <v>4.0000000000000001E-3</v>
      </c>
      <c r="BS554">
        <v>2.0000000000000001E-4</v>
      </c>
      <c r="BT554">
        <v>8.1379999999999997E-5</v>
      </c>
      <c r="BU554">
        <v>2.9999999999999997E-4</v>
      </c>
      <c r="BV554">
        <v>1E-4</v>
      </c>
      <c r="BW554">
        <v>4.0000000000000002E-4</v>
      </c>
      <c r="BX554">
        <v>0</v>
      </c>
      <c r="BY554">
        <v>2.0000000000000001E-4</v>
      </c>
      <c r="BZ554">
        <v>5.0000000000000001E-4</v>
      </c>
      <c r="CA554">
        <v>2.0000000000000001E-4</v>
      </c>
      <c r="CB554">
        <v>4.0000000000000002E-4</v>
      </c>
      <c r="CC554">
        <v>0</v>
      </c>
      <c r="CD554">
        <v>0</v>
      </c>
      <c r="CE554">
        <v>0</v>
      </c>
      <c r="CF554">
        <v>0</v>
      </c>
      <c r="CG554">
        <v>4.0000000000000001E-3</v>
      </c>
      <c r="CH554">
        <v>4.0000000000000002E-4</v>
      </c>
      <c r="CI554">
        <v>0</v>
      </c>
      <c r="CY554">
        <v>1E-4</v>
      </c>
      <c r="CZ554">
        <v>4.0000000000000001E-3</v>
      </c>
      <c r="DA554">
        <v>-4</v>
      </c>
      <c r="DJ554" t="s">
        <v>1347</v>
      </c>
      <c r="DK554" t="s">
        <v>692</v>
      </c>
      <c r="DV554">
        <v>1</v>
      </c>
      <c r="EX554">
        <v>164040</v>
      </c>
      <c r="EZ554">
        <v>4869</v>
      </c>
      <c r="FA554" t="s">
        <v>1411</v>
      </c>
      <c r="FB554" t="s">
        <v>1420</v>
      </c>
      <c r="GH554" t="s">
        <v>3736</v>
      </c>
      <c r="GX554" t="s">
        <v>3737</v>
      </c>
      <c r="GY554">
        <v>170837527</v>
      </c>
      <c r="HA554" t="s">
        <v>3738</v>
      </c>
      <c r="HD554" t="s">
        <v>3738</v>
      </c>
      <c r="HE554">
        <v>16</v>
      </c>
      <c r="HF554">
        <v>1325</v>
      </c>
      <c r="HG554">
        <v>16</v>
      </c>
      <c r="HH554" t="s">
        <v>3739</v>
      </c>
      <c r="HI554" t="s">
        <v>239</v>
      </c>
      <c r="HO554" t="s">
        <v>289</v>
      </c>
      <c r="HP554" t="s">
        <v>239</v>
      </c>
      <c r="HS554" t="s">
        <v>1421</v>
      </c>
      <c r="HT554" t="s">
        <v>3737</v>
      </c>
      <c r="HU554">
        <v>170837527</v>
      </c>
      <c r="HV554">
        <v>170837527</v>
      </c>
      <c r="HW554" t="s">
        <v>1728</v>
      </c>
      <c r="HX554" t="s">
        <v>1412</v>
      </c>
      <c r="IC554" t="s">
        <v>1422</v>
      </c>
      <c r="IM554" t="s">
        <v>3740</v>
      </c>
      <c r="IZ554" t="s">
        <v>1572</v>
      </c>
      <c r="JA554" t="s">
        <v>3741</v>
      </c>
      <c r="JB554" t="s">
        <v>3742</v>
      </c>
      <c r="JC554" t="s">
        <v>1411</v>
      </c>
      <c r="JD554">
        <v>4869</v>
      </c>
      <c r="JE554" t="s">
        <v>3743</v>
      </c>
      <c r="JF554" t="s">
        <v>3744</v>
      </c>
      <c r="JG554" t="s">
        <v>3745</v>
      </c>
      <c r="JI554">
        <v>1</v>
      </c>
    </row>
    <row r="555" spans="2:269" x14ac:dyDescent="0.25">
      <c r="C555" t="s">
        <v>317</v>
      </c>
      <c r="D555" t="s">
        <v>1410</v>
      </c>
      <c r="E555" t="s">
        <v>1411</v>
      </c>
      <c r="F555" t="s">
        <v>1423</v>
      </c>
      <c r="H555" t="s">
        <v>1424</v>
      </c>
      <c r="K555" t="s">
        <v>1425</v>
      </c>
      <c r="L555">
        <v>1.193E-2</v>
      </c>
      <c r="M555">
        <v>16</v>
      </c>
      <c r="N555">
        <v>1341</v>
      </c>
      <c r="O555">
        <v>0</v>
      </c>
      <c r="P555">
        <v>5</v>
      </c>
      <c r="Q555">
        <v>2.7</v>
      </c>
      <c r="V555" t="s">
        <v>219</v>
      </c>
      <c r="Z555" t="s">
        <v>260</v>
      </c>
      <c r="AA555" t="s">
        <v>1418</v>
      </c>
      <c r="AB555" t="s">
        <v>1419</v>
      </c>
      <c r="AC555">
        <v>0.99816000000000005</v>
      </c>
      <c r="AW555">
        <v>4.0000000000000001E-3</v>
      </c>
      <c r="BS555">
        <v>2.0000000000000001E-4</v>
      </c>
      <c r="BT555">
        <v>8.1379999999999997E-5</v>
      </c>
      <c r="BU555">
        <v>2.9999999999999997E-4</v>
      </c>
      <c r="BV555">
        <v>1E-4</v>
      </c>
      <c r="BW555">
        <v>4.0000000000000002E-4</v>
      </c>
      <c r="BX555">
        <v>0</v>
      </c>
      <c r="BY555">
        <v>2.0000000000000001E-4</v>
      </c>
      <c r="BZ555">
        <v>5.0000000000000001E-4</v>
      </c>
      <c r="CA555">
        <v>2.0000000000000001E-4</v>
      </c>
      <c r="CB555">
        <v>4.0000000000000002E-4</v>
      </c>
      <c r="CC555">
        <v>0</v>
      </c>
      <c r="CD555">
        <v>0</v>
      </c>
      <c r="CE555">
        <v>0</v>
      </c>
      <c r="CF555">
        <v>0</v>
      </c>
      <c r="CG555">
        <v>4.0000000000000001E-3</v>
      </c>
      <c r="CH555">
        <v>4.0000000000000002E-4</v>
      </c>
      <c r="CI555">
        <v>0</v>
      </c>
      <c r="CY555">
        <v>1E-4</v>
      </c>
      <c r="CZ555">
        <v>4.0000000000000001E-3</v>
      </c>
      <c r="DA555">
        <v>-4</v>
      </c>
      <c r="DJ555" t="s">
        <v>1347</v>
      </c>
      <c r="DK555" t="s">
        <v>692</v>
      </c>
      <c r="DV555">
        <v>1</v>
      </c>
      <c r="EX555">
        <v>164040</v>
      </c>
      <c r="EZ555">
        <v>4869</v>
      </c>
      <c r="FA555" t="s">
        <v>1411</v>
      </c>
      <c r="FB555" t="s">
        <v>1420</v>
      </c>
      <c r="GH555" t="s">
        <v>3736</v>
      </c>
      <c r="GX555" t="s">
        <v>3737</v>
      </c>
      <c r="GY555">
        <v>170837527</v>
      </c>
      <c r="HA555" t="s">
        <v>3738</v>
      </c>
      <c r="HD555" t="s">
        <v>3738</v>
      </c>
      <c r="HE555">
        <v>16</v>
      </c>
      <c r="HF555">
        <v>1325</v>
      </c>
      <c r="HG555">
        <v>16</v>
      </c>
      <c r="HH555" t="s">
        <v>3739</v>
      </c>
      <c r="HI555" t="s">
        <v>239</v>
      </c>
      <c r="HO555" t="s">
        <v>289</v>
      </c>
      <c r="HP555" t="s">
        <v>239</v>
      </c>
      <c r="HS555" t="s">
        <v>1421</v>
      </c>
      <c r="HT555" t="s">
        <v>3737</v>
      </c>
      <c r="HU555">
        <v>170837527</v>
      </c>
      <c r="HV555">
        <v>170837527</v>
      </c>
      <c r="HW555" t="s">
        <v>1728</v>
      </c>
      <c r="HX555" t="s">
        <v>1423</v>
      </c>
      <c r="IC555" t="s">
        <v>1422</v>
      </c>
      <c r="IM555" t="s">
        <v>3746</v>
      </c>
      <c r="IZ555" t="s">
        <v>1572</v>
      </c>
      <c r="JA555" t="s">
        <v>3741</v>
      </c>
      <c r="JB555" t="s">
        <v>3742</v>
      </c>
      <c r="JC555" t="s">
        <v>1411</v>
      </c>
      <c r="JD555">
        <v>4869</v>
      </c>
      <c r="JE555" t="s">
        <v>3743</v>
      </c>
      <c r="JF555" t="s">
        <v>3744</v>
      </c>
      <c r="JG555" t="s">
        <v>3745</v>
      </c>
      <c r="JI555">
        <v>1</v>
      </c>
    </row>
    <row r="556" spans="2:269" x14ac:dyDescent="0.25">
      <c r="C556" t="s">
        <v>317</v>
      </c>
      <c r="D556" t="s">
        <v>1410</v>
      </c>
      <c r="E556" t="s">
        <v>1411</v>
      </c>
      <c r="L556">
        <v>1.193E-2</v>
      </c>
      <c r="M556">
        <v>16</v>
      </c>
      <c r="N556">
        <v>1341</v>
      </c>
      <c r="O556">
        <v>0</v>
      </c>
      <c r="P556">
        <v>5</v>
      </c>
      <c r="Q556">
        <v>2.7</v>
      </c>
      <c r="V556" t="s">
        <v>219</v>
      </c>
      <c r="Z556" t="s">
        <v>260</v>
      </c>
      <c r="AA556" t="s">
        <v>1418</v>
      </c>
      <c r="AB556" t="s">
        <v>1419</v>
      </c>
      <c r="AC556">
        <v>0.99816000000000005</v>
      </c>
      <c r="AW556">
        <v>4.0000000000000001E-3</v>
      </c>
      <c r="BS556">
        <v>2.0000000000000001E-4</v>
      </c>
      <c r="BT556">
        <v>8.1379999999999997E-5</v>
      </c>
      <c r="BU556">
        <v>2.9999999999999997E-4</v>
      </c>
      <c r="BV556">
        <v>1E-4</v>
      </c>
      <c r="BW556">
        <v>4.0000000000000002E-4</v>
      </c>
      <c r="BX556">
        <v>0</v>
      </c>
      <c r="BY556">
        <v>2.0000000000000001E-4</v>
      </c>
      <c r="BZ556">
        <v>5.0000000000000001E-4</v>
      </c>
      <c r="CA556">
        <v>2.0000000000000001E-4</v>
      </c>
      <c r="CB556">
        <v>4.0000000000000002E-4</v>
      </c>
      <c r="CC556">
        <v>0</v>
      </c>
      <c r="CD556">
        <v>0</v>
      </c>
      <c r="CE556">
        <v>0</v>
      </c>
      <c r="CF556">
        <v>0</v>
      </c>
      <c r="CG556">
        <v>4.0000000000000001E-3</v>
      </c>
      <c r="CH556">
        <v>4.0000000000000002E-4</v>
      </c>
      <c r="CI556">
        <v>0</v>
      </c>
      <c r="CY556">
        <v>1E-4</v>
      </c>
      <c r="CZ556">
        <v>4.0000000000000001E-3</v>
      </c>
      <c r="DJ556" t="s">
        <v>1964</v>
      </c>
      <c r="DK556" t="s">
        <v>489</v>
      </c>
      <c r="DV556">
        <v>1</v>
      </c>
      <c r="EX556">
        <v>164040</v>
      </c>
      <c r="EZ556">
        <v>4869</v>
      </c>
      <c r="FA556" t="s">
        <v>1411</v>
      </c>
      <c r="FB556" t="s">
        <v>1420</v>
      </c>
      <c r="GH556" t="s">
        <v>3736</v>
      </c>
      <c r="GX556" t="s">
        <v>3737</v>
      </c>
      <c r="GY556">
        <v>170837527</v>
      </c>
      <c r="HA556" t="s">
        <v>3738</v>
      </c>
      <c r="HD556" t="s">
        <v>3738</v>
      </c>
      <c r="HE556">
        <v>16</v>
      </c>
      <c r="HF556">
        <v>1325</v>
      </c>
      <c r="HG556">
        <v>16</v>
      </c>
      <c r="HH556" t="s">
        <v>3739</v>
      </c>
      <c r="HI556" t="s">
        <v>239</v>
      </c>
      <c r="HO556" t="s">
        <v>289</v>
      </c>
      <c r="HP556" t="s">
        <v>239</v>
      </c>
      <c r="HS556" t="s">
        <v>1421</v>
      </c>
      <c r="HT556" t="s">
        <v>3737</v>
      </c>
      <c r="HU556">
        <v>170837527</v>
      </c>
      <c r="HV556">
        <v>170837527</v>
      </c>
      <c r="HW556" t="s">
        <v>1728</v>
      </c>
      <c r="HX556" t="s">
        <v>3747</v>
      </c>
      <c r="IC556" t="s">
        <v>1422</v>
      </c>
      <c r="IZ556" t="s">
        <v>1572</v>
      </c>
      <c r="JA556" t="s">
        <v>3741</v>
      </c>
      <c r="JB556" t="s">
        <v>3742</v>
      </c>
      <c r="JC556" t="s">
        <v>1411</v>
      </c>
      <c r="JD556">
        <v>4869</v>
      </c>
      <c r="JE556" t="s">
        <v>3743</v>
      </c>
      <c r="JF556" t="s">
        <v>3744</v>
      </c>
      <c r="JG556" t="s">
        <v>3745</v>
      </c>
      <c r="JI556">
        <v>1</v>
      </c>
    </row>
    <row r="557" spans="2:269" x14ac:dyDescent="0.25">
      <c r="C557" t="s">
        <v>317</v>
      </c>
      <c r="D557" t="s">
        <v>1410</v>
      </c>
      <c r="E557" t="s">
        <v>1411</v>
      </c>
      <c r="F557" t="s">
        <v>1426</v>
      </c>
      <c r="H557" t="s">
        <v>1427</v>
      </c>
      <c r="K557" t="s">
        <v>1221</v>
      </c>
      <c r="L557">
        <v>1.193E-2</v>
      </c>
      <c r="M557">
        <v>16</v>
      </c>
      <c r="N557">
        <v>1341</v>
      </c>
      <c r="O557">
        <v>0</v>
      </c>
      <c r="P557">
        <v>5</v>
      </c>
      <c r="Q557">
        <v>2.7</v>
      </c>
      <c r="V557" t="s">
        <v>219</v>
      </c>
      <c r="Z557" t="s">
        <v>260</v>
      </c>
      <c r="AA557" t="s">
        <v>1418</v>
      </c>
      <c r="AB557" t="s">
        <v>1419</v>
      </c>
      <c r="AC557">
        <v>0.99816000000000005</v>
      </c>
      <c r="AW557">
        <v>4.0000000000000001E-3</v>
      </c>
      <c r="BS557">
        <v>2.0000000000000001E-4</v>
      </c>
      <c r="BT557">
        <v>8.1379999999999997E-5</v>
      </c>
      <c r="BU557">
        <v>2.9999999999999997E-4</v>
      </c>
      <c r="BV557">
        <v>1E-4</v>
      </c>
      <c r="BW557">
        <v>4.0000000000000002E-4</v>
      </c>
      <c r="BX557">
        <v>0</v>
      </c>
      <c r="BY557">
        <v>2.0000000000000001E-4</v>
      </c>
      <c r="BZ557">
        <v>5.0000000000000001E-4</v>
      </c>
      <c r="CA557">
        <v>2.0000000000000001E-4</v>
      </c>
      <c r="CB557">
        <v>4.0000000000000002E-4</v>
      </c>
      <c r="CC557">
        <v>0</v>
      </c>
      <c r="CD557">
        <v>0</v>
      </c>
      <c r="CE557">
        <v>0</v>
      </c>
      <c r="CF557">
        <v>0</v>
      </c>
      <c r="CG557">
        <v>4.0000000000000001E-3</v>
      </c>
      <c r="CH557">
        <v>4.0000000000000002E-4</v>
      </c>
      <c r="CI557">
        <v>0</v>
      </c>
      <c r="CY557">
        <v>1E-4</v>
      </c>
      <c r="CZ557">
        <v>4.0000000000000001E-3</v>
      </c>
      <c r="DA557">
        <v>-4</v>
      </c>
      <c r="DJ557" t="s">
        <v>1347</v>
      </c>
      <c r="DK557" t="s">
        <v>692</v>
      </c>
      <c r="DV557">
        <v>1</v>
      </c>
      <c r="EX557">
        <v>164040</v>
      </c>
      <c r="EZ557">
        <v>4869</v>
      </c>
      <c r="FA557" t="s">
        <v>1411</v>
      </c>
      <c r="FB557" t="s">
        <v>1420</v>
      </c>
      <c r="GH557" t="s">
        <v>3736</v>
      </c>
      <c r="GX557" t="s">
        <v>3737</v>
      </c>
      <c r="GY557">
        <v>170837527</v>
      </c>
      <c r="HA557" t="s">
        <v>3738</v>
      </c>
      <c r="HD557" t="s">
        <v>3738</v>
      </c>
      <c r="HE557">
        <v>16</v>
      </c>
      <c r="HF557">
        <v>1325</v>
      </c>
      <c r="HG557">
        <v>16</v>
      </c>
      <c r="HH557" t="s">
        <v>3739</v>
      </c>
      <c r="HI557" t="s">
        <v>239</v>
      </c>
      <c r="HO557" t="s">
        <v>289</v>
      </c>
      <c r="HP557" t="s">
        <v>239</v>
      </c>
      <c r="HS557" t="s">
        <v>1421</v>
      </c>
      <c r="HT557" t="s">
        <v>3737</v>
      </c>
      <c r="HU557">
        <v>170837527</v>
      </c>
      <c r="HV557">
        <v>170837527</v>
      </c>
      <c r="HW557" t="s">
        <v>1728</v>
      </c>
      <c r="HX557" t="s">
        <v>1426</v>
      </c>
      <c r="IC557" t="s">
        <v>1422</v>
      </c>
      <c r="IM557" t="s">
        <v>3748</v>
      </c>
      <c r="IZ557" t="s">
        <v>1572</v>
      </c>
      <c r="JA557" t="s">
        <v>3741</v>
      </c>
      <c r="JB557" t="s">
        <v>3742</v>
      </c>
      <c r="JC557" t="s">
        <v>1411</v>
      </c>
      <c r="JD557">
        <v>4869</v>
      </c>
      <c r="JE557" t="s">
        <v>3743</v>
      </c>
      <c r="JF557" t="s">
        <v>3744</v>
      </c>
      <c r="JG557" t="s">
        <v>3745</v>
      </c>
      <c r="JI557">
        <v>1</v>
      </c>
    </row>
    <row r="558" spans="2:269" x14ac:dyDescent="0.25">
      <c r="C558" t="s">
        <v>317</v>
      </c>
      <c r="D558" t="s">
        <v>1410</v>
      </c>
      <c r="E558" t="s">
        <v>1411</v>
      </c>
      <c r="L558">
        <v>1.193E-2</v>
      </c>
      <c r="M558">
        <v>16</v>
      </c>
      <c r="N558">
        <v>1341</v>
      </c>
      <c r="O558">
        <v>0</v>
      </c>
      <c r="P558">
        <v>5</v>
      </c>
      <c r="Q558">
        <v>2.7</v>
      </c>
      <c r="V558" t="s">
        <v>219</v>
      </c>
      <c r="Z558" t="s">
        <v>260</v>
      </c>
      <c r="AA558" t="s">
        <v>1418</v>
      </c>
      <c r="AB558" t="s">
        <v>1419</v>
      </c>
      <c r="AC558">
        <v>0.99816000000000005</v>
      </c>
      <c r="AW558">
        <v>4.0000000000000001E-3</v>
      </c>
      <c r="BS558">
        <v>2.0000000000000001E-4</v>
      </c>
      <c r="BT558">
        <v>8.1379999999999997E-5</v>
      </c>
      <c r="BU558">
        <v>2.9999999999999997E-4</v>
      </c>
      <c r="BV558">
        <v>1E-4</v>
      </c>
      <c r="BW558">
        <v>4.0000000000000002E-4</v>
      </c>
      <c r="BX558">
        <v>0</v>
      </c>
      <c r="BY558">
        <v>2.0000000000000001E-4</v>
      </c>
      <c r="BZ558">
        <v>5.0000000000000001E-4</v>
      </c>
      <c r="CA558">
        <v>2.0000000000000001E-4</v>
      </c>
      <c r="CB558">
        <v>4.0000000000000002E-4</v>
      </c>
      <c r="CC558">
        <v>0</v>
      </c>
      <c r="CD558">
        <v>0</v>
      </c>
      <c r="CE558">
        <v>0</v>
      </c>
      <c r="CF558">
        <v>0</v>
      </c>
      <c r="CG558">
        <v>4.0000000000000001E-3</v>
      </c>
      <c r="CH558">
        <v>4.0000000000000002E-4</v>
      </c>
      <c r="CI558">
        <v>0</v>
      </c>
      <c r="CY558">
        <v>1E-4</v>
      </c>
      <c r="CZ558">
        <v>4.0000000000000001E-3</v>
      </c>
      <c r="DJ558" t="s">
        <v>1964</v>
      </c>
      <c r="DK558" t="s">
        <v>489</v>
      </c>
      <c r="DV558">
        <v>1</v>
      </c>
      <c r="EX558">
        <v>164040</v>
      </c>
      <c r="EZ558">
        <v>4869</v>
      </c>
      <c r="FA558" t="s">
        <v>1411</v>
      </c>
      <c r="FB558" t="s">
        <v>1420</v>
      </c>
      <c r="GH558" t="s">
        <v>3736</v>
      </c>
      <c r="GX558" t="s">
        <v>3737</v>
      </c>
      <c r="GY558">
        <v>170837527</v>
      </c>
      <c r="HA558" t="s">
        <v>3738</v>
      </c>
      <c r="HD558" t="s">
        <v>3738</v>
      </c>
      <c r="HE558">
        <v>16</v>
      </c>
      <c r="HF558">
        <v>1325</v>
      </c>
      <c r="HG558">
        <v>16</v>
      </c>
      <c r="HH558" t="s">
        <v>3739</v>
      </c>
      <c r="HI558" t="s">
        <v>239</v>
      </c>
      <c r="HO558" t="s">
        <v>289</v>
      </c>
      <c r="HP558" t="s">
        <v>239</v>
      </c>
      <c r="HS558" t="s">
        <v>1421</v>
      </c>
      <c r="HT558" t="s">
        <v>3737</v>
      </c>
      <c r="HU558">
        <v>170837527</v>
      </c>
      <c r="HV558">
        <v>170837527</v>
      </c>
      <c r="HW558" t="s">
        <v>1728</v>
      </c>
      <c r="HX558" t="s">
        <v>3749</v>
      </c>
      <c r="IC558" t="s">
        <v>1422</v>
      </c>
      <c r="IZ558" t="s">
        <v>1572</v>
      </c>
      <c r="JA558" t="s">
        <v>3741</v>
      </c>
      <c r="JB558" t="s">
        <v>3742</v>
      </c>
      <c r="JC558" t="s">
        <v>1411</v>
      </c>
      <c r="JD558">
        <v>4869</v>
      </c>
      <c r="JE558" t="s">
        <v>3743</v>
      </c>
      <c r="JF558" t="s">
        <v>3744</v>
      </c>
      <c r="JG558" t="s">
        <v>3745</v>
      </c>
      <c r="JI558">
        <v>1</v>
      </c>
    </row>
    <row r="559" spans="2:269" x14ac:dyDescent="0.25">
      <c r="C559" t="s">
        <v>317</v>
      </c>
      <c r="D559" t="s">
        <v>1410</v>
      </c>
      <c r="E559" t="s">
        <v>1411</v>
      </c>
      <c r="F559" t="s">
        <v>1428</v>
      </c>
      <c r="H559" t="s">
        <v>1413</v>
      </c>
      <c r="K559" t="s">
        <v>1429</v>
      </c>
      <c r="L559">
        <v>1.193E-2</v>
      </c>
      <c r="M559">
        <v>16</v>
      </c>
      <c r="N559">
        <v>1341</v>
      </c>
      <c r="O559">
        <v>0</v>
      </c>
      <c r="P559">
        <v>5</v>
      </c>
      <c r="Q559">
        <v>2.7</v>
      </c>
      <c r="V559" t="s">
        <v>219</v>
      </c>
      <c r="Z559" t="s">
        <v>260</v>
      </c>
      <c r="AA559" t="s">
        <v>1418</v>
      </c>
      <c r="AB559" t="s">
        <v>1419</v>
      </c>
      <c r="AC559">
        <v>0.99816000000000005</v>
      </c>
      <c r="AW559">
        <v>4.0000000000000001E-3</v>
      </c>
      <c r="BS559">
        <v>2.0000000000000001E-4</v>
      </c>
      <c r="BT559">
        <v>8.1379999999999997E-5</v>
      </c>
      <c r="BU559">
        <v>2.9999999999999997E-4</v>
      </c>
      <c r="BV559">
        <v>1E-4</v>
      </c>
      <c r="BW559">
        <v>4.0000000000000002E-4</v>
      </c>
      <c r="BX559">
        <v>0</v>
      </c>
      <c r="BY559">
        <v>2.0000000000000001E-4</v>
      </c>
      <c r="BZ559">
        <v>5.0000000000000001E-4</v>
      </c>
      <c r="CA559">
        <v>2.0000000000000001E-4</v>
      </c>
      <c r="CB559">
        <v>4.0000000000000002E-4</v>
      </c>
      <c r="CC559">
        <v>0</v>
      </c>
      <c r="CD559">
        <v>0</v>
      </c>
      <c r="CE559">
        <v>0</v>
      </c>
      <c r="CF559">
        <v>0</v>
      </c>
      <c r="CG559">
        <v>4.0000000000000001E-3</v>
      </c>
      <c r="CH559">
        <v>4.0000000000000002E-4</v>
      </c>
      <c r="CI559">
        <v>0</v>
      </c>
      <c r="CY559">
        <v>1E-4</v>
      </c>
      <c r="CZ559">
        <v>4.0000000000000001E-3</v>
      </c>
      <c r="DA559">
        <v>-4</v>
      </c>
      <c r="DJ559" t="s">
        <v>1347</v>
      </c>
      <c r="DK559" t="s">
        <v>692</v>
      </c>
      <c r="DV559">
        <v>1</v>
      </c>
      <c r="EX559">
        <v>164040</v>
      </c>
      <c r="EZ559">
        <v>4869</v>
      </c>
      <c r="FA559" t="s">
        <v>1411</v>
      </c>
      <c r="FB559" t="s">
        <v>1420</v>
      </c>
      <c r="GH559" t="s">
        <v>3736</v>
      </c>
      <c r="GX559" t="s">
        <v>3737</v>
      </c>
      <c r="GY559">
        <v>170837527</v>
      </c>
      <c r="HA559" t="s">
        <v>3738</v>
      </c>
      <c r="HD559" t="s">
        <v>3738</v>
      </c>
      <c r="HE559">
        <v>16</v>
      </c>
      <c r="HF559">
        <v>1325</v>
      </c>
      <c r="HG559">
        <v>16</v>
      </c>
      <c r="HH559" t="s">
        <v>3739</v>
      </c>
      <c r="HI559" t="s">
        <v>239</v>
      </c>
      <c r="HO559" t="s">
        <v>289</v>
      </c>
      <c r="HP559" t="s">
        <v>239</v>
      </c>
      <c r="HS559" t="s">
        <v>1421</v>
      </c>
      <c r="HT559" t="s">
        <v>3737</v>
      </c>
      <c r="HU559">
        <v>170837527</v>
      </c>
      <c r="HV559">
        <v>170837527</v>
      </c>
      <c r="HW559" t="s">
        <v>1728</v>
      </c>
      <c r="HX559" t="s">
        <v>1428</v>
      </c>
      <c r="IC559" t="s">
        <v>1422</v>
      </c>
      <c r="IM559" t="s">
        <v>3750</v>
      </c>
      <c r="IZ559" t="s">
        <v>1572</v>
      </c>
      <c r="JA559" t="s">
        <v>3741</v>
      </c>
      <c r="JB559" t="s">
        <v>3742</v>
      </c>
      <c r="JC559" t="s">
        <v>1411</v>
      </c>
      <c r="JD559">
        <v>4869</v>
      </c>
      <c r="JE559" t="s">
        <v>3743</v>
      </c>
      <c r="JF559" t="s">
        <v>3744</v>
      </c>
      <c r="JG559" t="s">
        <v>3745</v>
      </c>
      <c r="JI559">
        <v>1</v>
      </c>
    </row>
    <row r="560" spans="2:269" x14ac:dyDescent="0.25">
      <c r="C560" t="s">
        <v>317</v>
      </c>
      <c r="D560" t="s">
        <v>1410</v>
      </c>
      <c r="E560" t="s">
        <v>1411</v>
      </c>
      <c r="F560" t="s">
        <v>1430</v>
      </c>
      <c r="H560" t="s">
        <v>1431</v>
      </c>
      <c r="K560" t="s">
        <v>1221</v>
      </c>
      <c r="L560">
        <v>1.193E-2</v>
      </c>
      <c r="M560">
        <v>16</v>
      </c>
      <c r="N560">
        <v>1341</v>
      </c>
      <c r="O560">
        <v>0</v>
      </c>
      <c r="P560">
        <v>5</v>
      </c>
      <c r="Q560">
        <v>2.7</v>
      </c>
      <c r="V560" t="s">
        <v>219</v>
      </c>
      <c r="Z560" t="s">
        <v>260</v>
      </c>
      <c r="AA560" t="s">
        <v>1418</v>
      </c>
      <c r="AB560" t="s">
        <v>1419</v>
      </c>
      <c r="AC560">
        <v>0.99816000000000005</v>
      </c>
      <c r="AW560">
        <v>4.0000000000000001E-3</v>
      </c>
      <c r="BS560">
        <v>2.0000000000000001E-4</v>
      </c>
      <c r="BT560">
        <v>8.1379999999999997E-5</v>
      </c>
      <c r="BU560">
        <v>2.9999999999999997E-4</v>
      </c>
      <c r="BV560">
        <v>1E-4</v>
      </c>
      <c r="BW560">
        <v>4.0000000000000002E-4</v>
      </c>
      <c r="BX560">
        <v>0</v>
      </c>
      <c r="BY560">
        <v>2.0000000000000001E-4</v>
      </c>
      <c r="BZ560">
        <v>5.0000000000000001E-4</v>
      </c>
      <c r="CA560">
        <v>2.0000000000000001E-4</v>
      </c>
      <c r="CB560">
        <v>4.0000000000000002E-4</v>
      </c>
      <c r="CC560">
        <v>0</v>
      </c>
      <c r="CD560">
        <v>0</v>
      </c>
      <c r="CE560">
        <v>0</v>
      </c>
      <c r="CF560">
        <v>0</v>
      </c>
      <c r="CG560">
        <v>4.0000000000000001E-3</v>
      </c>
      <c r="CH560">
        <v>4.0000000000000002E-4</v>
      </c>
      <c r="CI560">
        <v>0</v>
      </c>
      <c r="CY560">
        <v>1E-4</v>
      </c>
      <c r="CZ560">
        <v>4.0000000000000001E-3</v>
      </c>
      <c r="DA560">
        <v>-4</v>
      </c>
      <c r="DJ560" t="s">
        <v>1347</v>
      </c>
      <c r="DK560" t="s">
        <v>692</v>
      </c>
      <c r="DV560">
        <v>1</v>
      </c>
      <c r="EX560">
        <v>164040</v>
      </c>
      <c r="EZ560">
        <v>4869</v>
      </c>
      <c r="FA560" t="s">
        <v>1411</v>
      </c>
      <c r="FB560" t="s">
        <v>1420</v>
      </c>
      <c r="GH560" t="s">
        <v>3736</v>
      </c>
      <c r="GX560" t="s">
        <v>3737</v>
      </c>
      <c r="GY560">
        <v>170837527</v>
      </c>
      <c r="HA560" t="s">
        <v>3738</v>
      </c>
      <c r="HD560" t="s">
        <v>3738</v>
      </c>
      <c r="HE560">
        <v>16</v>
      </c>
      <c r="HF560">
        <v>1325</v>
      </c>
      <c r="HG560">
        <v>16</v>
      </c>
      <c r="HH560" t="s">
        <v>3739</v>
      </c>
      <c r="HI560" t="s">
        <v>239</v>
      </c>
      <c r="HO560" t="s">
        <v>289</v>
      </c>
      <c r="HP560" t="s">
        <v>239</v>
      </c>
      <c r="HS560" t="s">
        <v>1421</v>
      </c>
      <c r="HT560" t="s">
        <v>3737</v>
      </c>
      <c r="HU560">
        <v>170837527</v>
      </c>
      <c r="HV560">
        <v>170837527</v>
      </c>
      <c r="HW560" t="s">
        <v>1728</v>
      </c>
      <c r="HX560" t="s">
        <v>1430</v>
      </c>
      <c r="IC560" t="s">
        <v>1422</v>
      </c>
      <c r="IM560" t="s">
        <v>3751</v>
      </c>
      <c r="IZ560" t="s">
        <v>1572</v>
      </c>
      <c r="JA560" t="s">
        <v>3741</v>
      </c>
      <c r="JB560" t="s">
        <v>3742</v>
      </c>
      <c r="JC560" t="s">
        <v>1411</v>
      </c>
      <c r="JD560">
        <v>4869</v>
      </c>
      <c r="JE560" t="s">
        <v>3743</v>
      </c>
      <c r="JF560" t="s">
        <v>3744</v>
      </c>
      <c r="JG560" t="s">
        <v>3745</v>
      </c>
      <c r="JI560">
        <v>1</v>
      </c>
    </row>
    <row r="561" spans="2:269" x14ac:dyDescent="0.25">
      <c r="C561" t="s">
        <v>317</v>
      </c>
      <c r="D561" t="s">
        <v>1410</v>
      </c>
      <c r="E561" t="s">
        <v>1411</v>
      </c>
      <c r="F561" t="s">
        <v>3752</v>
      </c>
      <c r="H561" t="s">
        <v>3753</v>
      </c>
      <c r="K561" t="s">
        <v>1221</v>
      </c>
      <c r="L561">
        <v>1.193E-2</v>
      </c>
      <c r="M561">
        <v>16</v>
      </c>
      <c r="N561">
        <v>1341</v>
      </c>
      <c r="O561">
        <v>0</v>
      </c>
      <c r="P561">
        <v>5</v>
      </c>
      <c r="Q561">
        <v>2.7</v>
      </c>
      <c r="V561" t="s">
        <v>219</v>
      </c>
      <c r="Z561" t="s">
        <v>260</v>
      </c>
      <c r="AA561" t="s">
        <v>1418</v>
      </c>
      <c r="AB561" t="s">
        <v>1419</v>
      </c>
      <c r="AC561">
        <v>0.99816000000000005</v>
      </c>
      <c r="AW561">
        <v>4.0000000000000001E-3</v>
      </c>
      <c r="BS561">
        <v>2.0000000000000001E-4</v>
      </c>
      <c r="BT561">
        <v>8.1379999999999997E-5</v>
      </c>
      <c r="BU561">
        <v>2.9999999999999997E-4</v>
      </c>
      <c r="BV561">
        <v>1E-4</v>
      </c>
      <c r="BW561">
        <v>4.0000000000000002E-4</v>
      </c>
      <c r="BX561">
        <v>0</v>
      </c>
      <c r="BY561">
        <v>2.0000000000000001E-4</v>
      </c>
      <c r="BZ561">
        <v>5.0000000000000001E-4</v>
      </c>
      <c r="CA561">
        <v>2.0000000000000001E-4</v>
      </c>
      <c r="CB561">
        <v>4.0000000000000002E-4</v>
      </c>
      <c r="CC561">
        <v>0</v>
      </c>
      <c r="CD561">
        <v>0</v>
      </c>
      <c r="CE561">
        <v>0</v>
      </c>
      <c r="CF561">
        <v>0</v>
      </c>
      <c r="CG561">
        <v>4.0000000000000001E-3</v>
      </c>
      <c r="CH561">
        <v>4.0000000000000002E-4</v>
      </c>
      <c r="CI561">
        <v>0</v>
      </c>
      <c r="CY561">
        <v>1E-4</v>
      </c>
      <c r="CZ561">
        <v>4.0000000000000001E-3</v>
      </c>
      <c r="DA561">
        <v>-4</v>
      </c>
      <c r="DJ561" t="s">
        <v>2184</v>
      </c>
      <c r="DK561" t="s">
        <v>692</v>
      </c>
      <c r="DV561">
        <v>1</v>
      </c>
      <c r="EX561">
        <v>164040</v>
      </c>
      <c r="EZ561">
        <v>4869</v>
      </c>
      <c r="FA561" t="s">
        <v>1411</v>
      </c>
      <c r="FB561" t="s">
        <v>1420</v>
      </c>
      <c r="GH561" t="s">
        <v>3736</v>
      </c>
      <c r="GX561" t="s">
        <v>3737</v>
      </c>
      <c r="GY561">
        <v>170837527</v>
      </c>
      <c r="HA561" t="s">
        <v>3738</v>
      </c>
      <c r="HD561" t="s">
        <v>3738</v>
      </c>
      <c r="HE561">
        <v>16</v>
      </c>
      <c r="HF561">
        <v>1325</v>
      </c>
      <c r="HG561">
        <v>16</v>
      </c>
      <c r="HH561" t="s">
        <v>3739</v>
      </c>
      <c r="HI561" t="s">
        <v>239</v>
      </c>
      <c r="HO561" t="s">
        <v>289</v>
      </c>
      <c r="HP561" t="s">
        <v>239</v>
      </c>
      <c r="HS561" t="s">
        <v>1421</v>
      </c>
      <c r="HT561" t="s">
        <v>3737</v>
      </c>
      <c r="HU561">
        <v>170837527</v>
      </c>
      <c r="HV561">
        <v>170837527</v>
      </c>
      <c r="HW561" t="s">
        <v>1728</v>
      </c>
      <c r="HX561" t="s">
        <v>3752</v>
      </c>
      <c r="IC561" t="s">
        <v>1422</v>
      </c>
      <c r="IM561" t="s">
        <v>3754</v>
      </c>
      <c r="IZ561" t="s">
        <v>1572</v>
      </c>
      <c r="JA561" t="s">
        <v>3741</v>
      </c>
      <c r="JB561" t="s">
        <v>3742</v>
      </c>
      <c r="JC561" t="s">
        <v>1411</v>
      </c>
      <c r="JD561">
        <v>4869</v>
      </c>
      <c r="JE561" t="s">
        <v>3743</v>
      </c>
      <c r="JF561" t="s">
        <v>3744</v>
      </c>
      <c r="JG561" t="s">
        <v>3745</v>
      </c>
      <c r="JI561">
        <v>1</v>
      </c>
    </row>
    <row r="562" spans="2:269" x14ac:dyDescent="0.25">
      <c r="B562" t="s">
        <v>248</v>
      </c>
      <c r="C562" t="s">
        <v>317</v>
      </c>
      <c r="D562" t="s">
        <v>1046</v>
      </c>
      <c r="E562" t="s">
        <v>1047</v>
      </c>
      <c r="F562" t="s">
        <v>1048</v>
      </c>
      <c r="G562" t="s">
        <v>1049</v>
      </c>
      <c r="H562" t="s">
        <v>1050</v>
      </c>
      <c r="I562" t="s">
        <v>1051</v>
      </c>
      <c r="J562" t="s">
        <v>1053</v>
      </c>
      <c r="L562">
        <v>1.99E-3</v>
      </c>
      <c r="M562">
        <v>4</v>
      </c>
      <c r="N562">
        <v>2006</v>
      </c>
      <c r="O562">
        <v>1</v>
      </c>
      <c r="P562">
        <v>1</v>
      </c>
      <c r="Q562">
        <v>5.2</v>
      </c>
      <c r="V562" t="s">
        <v>219</v>
      </c>
      <c r="X562" t="s">
        <v>633</v>
      </c>
      <c r="AA562" t="s">
        <v>1055</v>
      </c>
      <c r="AB562" t="s">
        <v>1056</v>
      </c>
      <c r="AC562">
        <v>0</v>
      </c>
      <c r="AV562">
        <v>1</v>
      </c>
      <c r="AY562">
        <v>1</v>
      </c>
      <c r="AZ562" t="s">
        <v>641</v>
      </c>
      <c r="CX562">
        <v>-3.8353999999999999</v>
      </c>
      <c r="DD562" t="s">
        <v>1057</v>
      </c>
      <c r="DE562">
        <v>2</v>
      </c>
      <c r="DJ562" t="s">
        <v>509</v>
      </c>
      <c r="DK562" t="s">
        <v>510</v>
      </c>
      <c r="DO562">
        <v>1</v>
      </c>
      <c r="DP562">
        <v>1</v>
      </c>
      <c r="DV562">
        <v>1</v>
      </c>
      <c r="EX562">
        <v>608170</v>
      </c>
      <c r="EZ562">
        <v>51428</v>
      </c>
      <c r="FA562" t="s">
        <v>1058</v>
      </c>
      <c r="FB562" t="s">
        <v>1059</v>
      </c>
      <c r="FC562">
        <v>1E-3</v>
      </c>
      <c r="FD562" t="s">
        <v>236</v>
      </c>
      <c r="FE562">
        <v>1</v>
      </c>
      <c r="FF562" t="s">
        <v>236</v>
      </c>
      <c r="FG562">
        <v>-3.15</v>
      </c>
      <c r="FH562" t="s">
        <v>236</v>
      </c>
      <c r="FI562">
        <v>0.97799999999999998</v>
      </c>
      <c r="FJ562" t="s">
        <v>236</v>
      </c>
      <c r="FK562">
        <v>0.90400000000000003</v>
      </c>
      <c r="FL562" t="s">
        <v>236</v>
      </c>
      <c r="FM562">
        <v>2.9049999999999998</v>
      </c>
      <c r="FN562" t="s">
        <v>582</v>
      </c>
      <c r="FO562">
        <v>-9.4</v>
      </c>
      <c r="FP562" t="s">
        <v>236</v>
      </c>
      <c r="FQ562">
        <v>0</v>
      </c>
      <c r="FR562" t="s">
        <v>236</v>
      </c>
      <c r="FS562">
        <v>0.46899999999999997</v>
      </c>
      <c r="FT562" t="s">
        <v>236</v>
      </c>
      <c r="FU562">
        <v>0.98199999999999998</v>
      </c>
      <c r="FV562" t="s">
        <v>236</v>
      </c>
      <c r="FW562">
        <v>1</v>
      </c>
      <c r="FX562" t="s">
        <v>236</v>
      </c>
      <c r="FY562">
        <v>0.995</v>
      </c>
      <c r="FZ562" t="s">
        <v>236</v>
      </c>
      <c r="GA562">
        <v>0.77400000000000002</v>
      </c>
      <c r="GB562">
        <v>6.7130000000000001</v>
      </c>
      <c r="GC562">
        <v>32</v>
      </c>
      <c r="GD562">
        <v>5.88</v>
      </c>
      <c r="GE562">
        <v>7.9829999999999997</v>
      </c>
      <c r="GF562">
        <v>20.209</v>
      </c>
      <c r="GG562" t="s">
        <v>1060</v>
      </c>
      <c r="GH562" t="s">
        <v>3755</v>
      </c>
      <c r="GX562" t="s">
        <v>3737</v>
      </c>
      <c r="GY562">
        <v>176939150</v>
      </c>
      <c r="HA562" t="s">
        <v>3756</v>
      </c>
      <c r="HD562" t="s">
        <v>3756</v>
      </c>
      <c r="HE562">
        <v>4</v>
      </c>
      <c r="HF562">
        <v>2002</v>
      </c>
      <c r="HG562">
        <v>4</v>
      </c>
      <c r="HH562" t="s">
        <v>3757</v>
      </c>
      <c r="HI562" t="s">
        <v>267</v>
      </c>
      <c r="HJ562" t="s">
        <v>3758</v>
      </c>
      <c r="HK562" t="s">
        <v>3759</v>
      </c>
      <c r="HL562" t="s">
        <v>2727</v>
      </c>
      <c r="HM562" t="s">
        <v>2968</v>
      </c>
      <c r="HN562" t="s">
        <v>3760</v>
      </c>
      <c r="HO562" t="s">
        <v>240</v>
      </c>
      <c r="HP562" t="s">
        <v>267</v>
      </c>
      <c r="HS562" t="s">
        <v>1061</v>
      </c>
      <c r="HT562" t="s">
        <v>3737</v>
      </c>
      <c r="HU562">
        <v>176939150</v>
      </c>
      <c r="HV562">
        <v>176939150</v>
      </c>
      <c r="HW562" t="s">
        <v>1568</v>
      </c>
      <c r="HX562" t="s">
        <v>1048</v>
      </c>
      <c r="HZ562" t="s">
        <v>1569</v>
      </c>
      <c r="IA562" t="s">
        <v>3761</v>
      </c>
      <c r="IB562" t="s">
        <v>1062</v>
      </c>
      <c r="IC562" t="s">
        <v>1063</v>
      </c>
      <c r="IM562" t="s">
        <v>3762</v>
      </c>
      <c r="IZ562" t="s">
        <v>1572</v>
      </c>
      <c r="JA562" t="s">
        <v>3763</v>
      </c>
      <c r="JB562" t="s">
        <v>3763</v>
      </c>
      <c r="JC562" t="s">
        <v>1047</v>
      </c>
      <c r="JD562">
        <v>51428</v>
      </c>
      <c r="JE562" t="s">
        <v>3764</v>
      </c>
      <c r="JG562" t="s">
        <v>3765</v>
      </c>
      <c r="JI562">
        <v>1</v>
      </c>
    </row>
    <row r="563" spans="2:269" x14ac:dyDescent="0.25">
      <c r="C563" t="s">
        <v>317</v>
      </c>
      <c r="D563" t="s">
        <v>1046</v>
      </c>
      <c r="E563" t="s">
        <v>3766</v>
      </c>
      <c r="L563">
        <v>1.99E-3</v>
      </c>
      <c r="M563">
        <v>4</v>
      </c>
      <c r="N563">
        <v>2006</v>
      </c>
      <c r="O563">
        <v>1</v>
      </c>
      <c r="P563">
        <v>1</v>
      </c>
      <c r="Q563">
        <v>5.2</v>
      </c>
      <c r="V563" t="s">
        <v>219</v>
      </c>
      <c r="X563" t="s">
        <v>633</v>
      </c>
      <c r="AC563">
        <v>9.1E-4</v>
      </c>
      <c r="AV563">
        <v>1</v>
      </c>
      <c r="AY563">
        <v>1</v>
      </c>
      <c r="AZ563" t="s">
        <v>641</v>
      </c>
      <c r="CX563">
        <v>-3.8353999999999999</v>
      </c>
      <c r="DJ563" t="s">
        <v>1782</v>
      </c>
      <c r="DK563" t="s">
        <v>489</v>
      </c>
      <c r="DO563">
        <v>1</v>
      </c>
      <c r="DP563">
        <v>1</v>
      </c>
      <c r="DV563">
        <v>1</v>
      </c>
      <c r="EX563">
        <v>611435</v>
      </c>
      <c r="EZ563">
        <v>79930</v>
      </c>
      <c r="FA563" t="s">
        <v>3767</v>
      </c>
      <c r="FB563" t="s">
        <v>3768</v>
      </c>
      <c r="FC563">
        <v>1E-3</v>
      </c>
      <c r="FD563" t="s">
        <v>236</v>
      </c>
      <c r="FE563">
        <v>1</v>
      </c>
      <c r="FF563" t="s">
        <v>236</v>
      </c>
      <c r="FG563">
        <v>-3.15</v>
      </c>
      <c r="FH563" t="s">
        <v>236</v>
      </c>
      <c r="FI563">
        <v>0.97799999999999998</v>
      </c>
      <c r="FJ563" t="s">
        <v>236</v>
      </c>
      <c r="FK563">
        <v>0.90400000000000003</v>
      </c>
      <c r="FL563" t="s">
        <v>236</v>
      </c>
      <c r="FM563">
        <v>2.9049999999999998</v>
      </c>
      <c r="FN563" t="s">
        <v>582</v>
      </c>
      <c r="FO563">
        <v>-9.4</v>
      </c>
      <c r="FP563" t="s">
        <v>236</v>
      </c>
      <c r="FQ563">
        <v>0</v>
      </c>
      <c r="FR563" t="s">
        <v>236</v>
      </c>
      <c r="FS563">
        <v>0.46899999999999997</v>
      </c>
      <c r="FT563" t="s">
        <v>236</v>
      </c>
      <c r="FU563">
        <v>0.98199999999999998</v>
      </c>
      <c r="FV563" t="s">
        <v>236</v>
      </c>
      <c r="FW563">
        <v>1</v>
      </c>
      <c r="FX563" t="s">
        <v>236</v>
      </c>
      <c r="FY563">
        <v>0.995</v>
      </c>
      <c r="FZ563" t="s">
        <v>236</v>
      </c>
      <c r="GA563">
        <v>0.77400000000000002</v>
      </c>
      <c r="GB563">
        <v>6.7130000000000001</v>
      </c>
      <c r="GC563">
        <v>32</v>
      </c>
      <c r="GD563">
        <v>5.88</v>
      </c>
      <c r="GE563">
        <v>7.9829999999999997</v>
      </c>
      <c r="GF563">
        <v>20.209</v>
      </c>
      <c r="GG563" t="s">
        <v>1060</v>
      </c>
      <c r="GH563" t="s">
        <v>3755</v>
      </c>
      <c r="GX563" t="s">
        <v>3737</v>
      </c>
      <c r="GY563">
        <v>176939150</v>
      </c>
      <c r="HA563" t="s">
        <v>3756</v>
      </c>
      <c r="HD563" t="s">
        <v>3756</v>
      </c>
      <c r="HE563">
        <v>4</v>
      </c>
      <c r="HF563">
        <v>2002</v>
      </c>
      <c r="HG563">
        <v>4</v>
      </c>
      <c r="HH563" t="s">
        <v>3757</v>
      </c>
      <c r="HI563" t="s">
        <v>267</v>
      </c>
      <c r="HO563" t="s">
        <v>240</v>
      </c>
      <c r="HP563" t="s">
        <v>267</v>
      </c>
      <c r="HS563" t="s">
        <v>1061</v>
      </c>
      <c r="HT563" t="s">
        <v>3737</v>
      </c>
      <c r="HU563">
        <v>176939150</v>
      </c>
      <c r="HV563">
        <v>176939150</v>
      </c>
      <c r="HW563" t="s">
        <v>1568</v>
      </c>
      <c r="HX563" t="s">
        <v>3769</v>
      </c>
      <c r="HZ563" t="s">
        <v>1569</v>
      </c>
      <c r="IA563" t="s">
        <v>3761</v>
      </c>
      <c r="IC563" t="s">
        <v>1063</v>
      </c>
      <c r="IZ563" t="s">
        <v>1572</v>
      </c>
      <c r="JA563" t="s">
        <v>3763</v>
      </c>
      <c r="JB563" t="s">
        <v>3763</v>
      </c>
      <c r="JC563" t="s">
        <v>3766</v>
      </c>
      <c r="JD563">
        <v>79930</v>
      </c>
      <c r="JE563" t="s">
        <v>3770</v>
      </c>
      <c r="JG563" t="s">
        <v>3771</v>
      </c>
      <c r="JI563">
        <v>1</v>
      </c>
    </row>
    <row r="564" spans="2:269" x14ac:dyDescent="0.25">
      <c r="C564" t="s">
        <v>317</v>
      </c>
      <c r="D564" t="s">
        <v>1046</v>
      </c>
      <c r="E564" t="s">
        <v>1047</v>
      </c>
      <c r="F564" t="s">
        <v>1064</v>
      </c>
      <c r="G564" t="s">
        <v>1065</v>
      </c>
      <c r="H564" t="s">
        <v>1066</v>
      </c>
      <c r="I564" t="s">
        <v>1067</v>
      </c>
      <c r="J564" t="s">
        <v>1053</v>
      </c>
      <c r="L564">
        <v>1.99E-3</v>
      </c>
      <c r="M564">
        <v>4</v>
      </c>
      <c r="N564">
        <v>2006</v>
      </c>
      <c r="O564">
        <v>1</v>
      </c>
      <c r="P564">
        <v>1</v>
      </c>
      <c r="Q564">
        <v>5.2</v>
      </c>
      <c r="V564" t="s">
        <v>219</v>
      </c>
      <c r="X564" t="s">
        <v>633</v>
      </c>
      <c r="AA564" t="s">
        <v>1055</v>
      </c>
      <c r="AB564" t="s">
        <v>1056</v>
      </c>
      <c r="AC564">
        <v>0</v>
      </c>
      <c r="AV564">
        <v>1</v>
      </c>
      <c r="AY564">
        <v>1</v>
      </c>
      <c r="AZ564" t="s">
        <v>641</v>
      </c>
      <c r="CX564">
        <v>-3.8353999999999999</v>
      </c>
      <c r="DD564" t="s">
        <v>1057</v>
      </c>
      <c r="DE564">
        <v>2</v>
      </c>
      <c r="DJ564" t="s">
        <v>509</v>
      </c>
      <c r="DK564" t="s">
        <v>510</v>
      </c>
      <c r="DO564">
        <v>1</v>
      </c>
      <c r="DP564">
        <v>1</v>
      </c>
      <c r="DV564">
        <v>1</v>
      </c>
      <c r="EX564">
        <v>608170</v>
      </c>
      <c r="EZ564">
        <v>51428</v>
      </c>
      <c r="FA564" t="s">
        <v>1058</v>
      </c>
      <c r="FB564" t="s">
        <v>1059</v>
      </c>
      <c r="FC564">
        <v>1E-3</v>
      </c>
      <c r="FD564" t="s">
        <v>236</v>
      </c>
      <c r="FE564">
        <v>1</v>
      </c>
      <c r="FF564" t="s">
        <v>236</v>
      </c>
      <c r="FG564">
        <v>-3.15</v>
      </c>
      <c r="FH564" t="s">
        <v>236</v>
      </c>
      <c r="FI564">
        <v>0.97799999999999998</v>
      </c>
      <c r="FJ564" t="s">
        <v>236</v>
      </c>
      <c r="FK564">
        <v>0.90400000000000003</v>
      </c>
      <c r="FL564" t="s">
        <v>236</v>
      </c>
      <c r="FM564">
        <v>2.9049999999999998</v>
      </c>
      <c r="FN564" t="s">
        <v>582</v>
      </c>
      <c r="FO564">
        <v>-9.4</v>
      </c>
      <c r="FP564" t="s">
        <v>236</v>
      </c>
      <c r="FQ564">
        <v>0</v>
      </c>
      <c r="FR564" t="s">
        <v>236</v>
      </c>
      <c r="FS564">
        <v>0.46899999999999997</v>
      </c>
      <c r="FT564" t="s">
        <v>236</v>
      </c>
      <c r="FU564">
        <v>0.98199999999999998</v>
      </c>
      <c r="FV564" t="s">
        <v>236</v>
      </c>
      <c r="FW564">
        <v>1</v>
      </c>
      <c r="FX564" t="s">
        <v>236</v>
      </c>
      <c r="FY564">
        <v>0.995</v>
      </c>
      <c r="FZ564" t="s">
        <v>236</v>
      </c>
      <c r="GA564">
        <v>0.77400000000000002</v>
      </c>
      <c r="GB564">
        <v>6.7130000000000001</v>
      </c>
      <c r="GC564">
        <v>32</v>
      </c>
      <c r="GD564">
        <v>5.88</v>
      </c>
      <c r="GE564">
        <v>7.9829999999999997</v>
      </c>
      <c r="GF564">
        <v>20.209</v>
      </c>
      <c r="GG564" t="s">
        <v>1060</v>
      </c>
      <c r="GH564" t="s">
        <v>3755</v>
      </c>
      <c r="GX564" t="s">
        <v>3737</v>
      </c>
      <c r="GY564">
        <v>176939150</v>
      </c>
      <c r="HA564" t="s">
        <v>3756</v>
      </c>
      <c r="HD564" t="s">
        <v>3756</v>
      </c>
      <c r="HE564">
        <v>4</v>
      </c>
      <c r="HF564">
        <v>2002</v>
      </c>
      <c r="HG564">
        <v>4</v>
      </c>
      <c r="HH564" t="s">
        <v>3757</v>
      </c>
      <c r="HI564" t="s">
        <v>267</v>
      </c>
      <c r="HJ564" t="s">
        <v>3772</v>
      </c>
      <c r="HK564" t="s">
        <v>1671</v>
      </c>
      <c r="HL564" t="s">
        <v>3773</v>
      </c>
      <c r="HM564" t="s">
        <v>2968</v>
      </c>
      <c r="HN564" t="s">
        <v>3760</v>
      </c>
      <c r="HO564" t="s">
        <v>240</v>
      </c>
      <c r="HP564" t="s">
        <v>267</v>
      </c>
      <c r="HS564" t="s">
        <v>1061</v>
      </c>
      <c r="HT564" t="s">
        <v>3737</v>
      </c>
      <c r="HU564">
        <v>176939150</v>
      </c>
      <c r="HV564">
        <v>176939150</v>
      </c>
      <c r="HW564" t="s">
        <v>1568</v>
      </c>
      <c r="HX564" t="s">
        <v>1064</v>
      </c>
      <c r="HZ564" t="s">
        <v>1569</v>
      </c>
      <c r="IA564" t="s">
        <v>3761</v>
      </c>
      <c r="IB564" t="s">
        <v>1068</v>
      </c>
      <c r="IC564" t="s">
        <v>1063</v>
      </c>
      <c r="IM564" t="s">
        <v>3774</v>
      </c>
      <c r="IZ564" t="s">
        <v>1572</v>
      </c>
      <c r="JA564" t="s">
        <v>3763</v>
      </c>
      <c r="JB564" t="s">
        <v>3763</v>
      </c>
      <c r="JC564" t="s">
        <v>1047</v>
      </c>
      <c r="JD564">
        <v>51428</v>
      </c>
      <c r="JE564" t="s">
        <v>3764</v>
      </c>
      <c r="JG564" t="s">
        <v>3765</v>
      </c>
      <c r="JI564">
        <v>1</v>
      </c>
    </row>
    <row r="565" spans="2:269" x14ac:dyDescent="0.25">
      <c r="C565" t="s">
        <v>317</v>
      </c>
      <c r="D565" t="s">
        <v>1046</v>
      </c>
      <c r="E565" t="s">
        <v>3766</v>
      </c>
      <c r="L565">
        <v>1.99E-3</v>
      </c>
      <c r="M565">
        <v>4</v>
      </c>
      <c r="N565">
        <v>2006</v>
      </c>
      <c r="O565">
        <v>1</v>
      </c>
      <c r="P565">
        <v>1</v>
      </c>
      <c r="Q565">
        <v>5.2</v>
      </c>
      <c r="V565" t="s">
        <v>219</v>
      </c>
      <c r="X565" t="s">
        <v>633</v>
      </c>
      <c r="AC565">
        <v>9.1E-4</v>
      </c>
      <c r="AV565">
        <v>1</v>
      </c>
      <c r="AY565">
        <v>1</v>
      </c>
      <c r="AZ565" t="s">
        <v>641</v>
      </c>
      <c r="CX565">
        <v>-3.8353999999999999</v>
      </c>
      <c r="DJ565" t="s">
        <v>1782</v>
      </c>
      <c r="DK565" t="s">
        <v>489</v>
      </c>
      <c r="DO565">
        <v>1</v>
      </c>
      <c r="DP565">
        <v>1</v>
      </c>
      <c r="DV565">
        <v>1</v>
      </c>
      <c r="EX565">
        <v>611435</v>
      </c>
      <c r="EZ565">
        <v>79930</v>
      </c>
      <c r="FA565" t="s">
        <v>3767</v>
      </c>
      <c r="FB565" t="s">
        <v>3768</v>
      </c>
      <c r="FC565">
        <v>1E-3</v>
      </c>
      <c r="FD565" t="s">
        <v>236</v>
      </c>
      <c r="FE565">
        <v>1</v>
      </c>
      <c r="FF565" t="s">
        <v>236</v>
      </c>
      <c r="FG565">
        <v>-3.15</v>
      </c>
      <c r="FH565" t="s">
        <v>236</v>
      </c>
      <c r="FI565">
        <v>0.97799999999999998</v>
      </c>
      <c r="FJ565" t="s">
        <v>236</v>
      </c>
      <c r="FK565">
        <v>0.90400000000000003</v>
      </c>
      <c r="FL565" t="s">
        <v>236</v>
      </c>
      <c r="FM565">
        <v>2.9049999999999998</v>
      </c>
      <c r="FN565" t="s">
        <v>582</v>
      </c>
      <c r="FO565">
        <v>-9.4</v>
      </c>
      <c r="FP565" t="s">
        <v>236</v>
      </c>
      <c r="FQ565">
        <v>0</v>
      </c>
      <c r="FR565" t="s">
        <v>236</v>
      </c>
      <c r="FS565">
        <v>0.46899999999999997</v>
      </c>
      <c r="FT565" t="s">
        <v>236</v>
      </c>
      <c r="FU565">
        <v>0.98199999999999998</v>
      </c>
      <c r="FV565" t="s">
        <v>236</v>
      </c>
      <c r="FW565">
        <v>1</v>
      </c>
      <c r="FX565" t="s">
        <v>236</v>
      </c>
      <c r="FY565">
        <v>0.995</v>
      </c>
      <c r="FZ565" t="s">
        <v>236</v>
      </c>
      <c r="GA565">
        <v>0.77400000000000002</v>
      </c>
      <c r="GB565">
        <v>6.7130000000000001</v>
      </c>
      <c r="GC565">
        <v>32</v>
      </c>
      <c r="GD565">
        <v>5.88</v>
      </c>
      <c r="GE565">
        <v>7.9829999999999997</v>
      </c>
      <c r="GF565">
        <v>20.209</v>
      </c>
      <c r="GG565" t="s">
        <v>1060</v>
      </c>
      <c r="GH565" t="s">
        <v>3755</v>
      </c>
      <c r="GX565" t="s">
        <v>3737</v>
      </c>
      <c r="GY565">
        <v>176939150</v>
      </c>
      <c r="HA565" t="s">
        <v>3756</v>
      </c>
      <c r="HD565" t="s">
        <v>3756</v>
      </c>
      <c r="HE565">
        <v>4</v>
      </c>
      <c r="HF565">
        <v>2002</v>
      </c>
      <c r="HG565">
        <v>4</v>
      </c>
      <c r="HH565" t="s">
        <v>3757</v>
      </c>
      <c r="HI565" t="s">
        <v>267</v>
      </c>
      <c r="HO565" t="s">
        <v>240</v>
      </c>
      <c r="HP565" t="s">
        <v>267</v>
      </c>
      <c r="HS565" t="s">
        <v>1061</v>
      </c>
      <c r="HT565" t="s">
        <v>3737</v>
      </c>
      <c r="HU565">
        <v>176939150</v>
      </c>
      <c r="HV565">
        <v>176939150</v>
      </c>
      <c r="HW565" t="s">
        <v>1568</v>
      </c>
      <c r="HX565" t="s">
        <v>3775</v>
      </c>
      <c r="HZ565" t="s">
        <v>1569</v>
      </c>
      <c r="IA565" t="s">
        <v>3761</v>
      </c>
      <c r="IC565" t="s">
        <v>1063</v>
      </c>
      <c r="IZ565" t="s">
        <v>1572</v>
      </c>
      <c r="JA565" t="s">
        <v>3763</v>
      </c>
      <c r="JB565" t="s">
        <v>3763</v>
      </c>
      <c r="JC565" t="s">
        <v>3766</v>
      </c>
      <c r="JD565">
        <v>79930</v>
      </c>
      <c r="JE565" t="s">
        <v>3770</v>
      </c>
      <c r="JG565" t="s">
        <v>3771</v>
      </c>
      <c r="JI565">
        <v>1</v>
      </c>
    </row>
    <row r="566" spans="2:269" x14ac:dyDescent="0.25">
      <c r="C566" t="s">
        <v>317</v>
      </c>
      <c r="D566" t="s">
        <v>1046</v>
      </c>
      <c r="E566" t="s">
        <v>1047</v>
      </c>
      <c r="F566" t="s">
        <v>1069</v>
      </c>
      <c r="G566" t="s">
        <v>1070</v>
      </c>
      <c r="H566" t="s">
        <v>1066</v>
      </c>
      <c r="I566" t="s">
        <v>1067</v>
      </c>
      <c r="J566" t="s">
        <v>1071</v>
      </c>
      <c r="L566">
        <v>1.99E-3</v>
      </c>
      <c r="M566">
        <v>4</v>
      </c>
      <c r="N566">
        <v>2006</v>
      </c>
      <c r="O566">
        <v>1</v>
      </c>
      <c r="P566">
        <v>1</v>
      </c>
      <c r="Q566">
        <v>5.2</v>
      </c>
      <c r="V566" t="s">
        <v>219</v>
      </c>
      <c r="X566" t="s">
        <v>633</v>
      </c>
      <c r="AA566" t="s">
        <v>1055</v>
      </c>
      <c r="AB566" t="s">
        <v>1056</v>
      </c>
      <c r="AC566">
        <v>0</v>
      </c>
      <c r="AV566">
        <v>1</v>
      </c>
      <c r="AY566">
        <v>1</v>
      </c>
      <c r="AZ566" t="s">
        <v>641</v>
      </c>
      <c r="CX566">
        <v>-3.8353999999999999</v>
      </c>
      <c r="DD566" t="s">
        <v>1057</v>
      </c>
      <c r="DE566">
        <v>2</v>
      </c>
      <c r="DJ566" t="s">
        <v>509</v>
      </c>
      <c r="DK566" t="s">
        <v>510</v>
      </c>
      <c r="DO566">
        <v>1</v>
      </c>
      <c r="DP566">
        <v>1</v>
      </c>
      <c r="DV566">
        <v>1</v>
      </c>
      <c r="EX566">
        <v>608170</v>
      </c>
      <c r="EZ566">
        <v>51428</v>
      </c>
      <c r="FA566" t="s">
        <v>1058</v>
      </c>
      <c r="FB566" t="s">
        <v>1059</v>
      </c>
      <c r="FC566">
        <v>1E-3</v>
      </c>
      <c r="FD566" t="s">
        <v>236</v>
      </c>
      <c r="FE566">
        <v>1</v>
      </c>
      <c r="FF566" t="s">
        <v>236</v>
      </c>
      <c r="FG566">
        <v>-3.15</v>
      </c>
      <c r="FH566" t="s">
        <v>236</v>
      </c>
      <c r="FI566">
        <v>0.97799999999999998</v>
      </c>
      <c r="FJ566" t="s">
        <v>236</v>
      </c>
      <c r="FK566">
        <v>0.90400000000000003</v>
      </c>
      <c r="FL566" t="s">
        <v>236</v>
      </c>
      <c r="FM566">
        <v>2.9049999999999998</v>
      </c>
      <c r="FN566" t="s">
        <v>582</v>
      </c>
      <c r="FO566">
        <v>-9.4</v>
      </c>
      <c r="FP566" t="s">
        <v>236</v>
      </c>
      <c r="FQ566">
        <v>0</v>
      </c>
      <c r="FR566" t="s">
        <v>236</v>
      </c>
      <c r="FS566">
        <v>0.46899999999999997</v>
      </c>
      <c r="FT566" t="s">
        <v>236</v>
      </c>
      <c r="FU566">
        <v>0.98199999999999998</v>
      </c>
      <c r="FV566" t="s">
        <v>236</v>
      </c>
      <c r="FW566">
        <v>1</v>
      </c>
      <c r="FX566" t="s">
        <v>236</v>
      </c>
      <c r="FY566">
        <v>0.995</v>
      </c>
      <c r="FZ566" t="s">
        <v>236</v>
      </c>
      <c r="GA566">
        <v>0.77400000000000002</v>
      </c>
      <c r="GB566">
        <v>6.7130000000000001</v>
      </c>
      <c r="GC566">
        <v>32</v>
      </c>
      <c r="GD566">
        <v>5.88</v>
      </c>
      <c r="GE566">
        <v>7.9829999999999997</v>
      </c>
      <c r="GF566">
        <v>20.209</v>
      </c>
      <c r="GG566" t="s">
        <v>1060</v>
      </c>
      <c r="GH566" t="s">
        <v>3755</v>
      </c>
      <c r="GX566" t="s">
        <v>3737</v>
      </c>
      <c r="GY566">
        <v>176939150</v>
      </c>
      <c r="HA566" t="s">
        <v>3756</v>
      </c>
      <c r="HD566" t="s">
        <v>3756</v>
      </c>
      <c r="HE566">
        <v>4</v>
      </c>
      <c r="HF566">
        <v>2002</v>
      </c>
      <c r="HG566">
        <v>4</v>
      </c>
      <c r="HH566" t="s">
        <v>3757</v>
      </c>
      <c r="HI566" t="s">
        <v>267</v>
      </c>
      <c r="HJ566" t="s">
        <v>3776</v>
      </c>
      <c r="HK566" t="s">
        <v>1671</v>
      </c>
      <c r="HL566" t="s">
        <v>3773</v>
      </c>
      <c r="HM566" t="s">
        <v>2968</v>
      </c>
      <c r="HN566" t="s">
        <v>3760</v>
      </c>
      <c r="HO566" t="s">
        <v>240</v>
      </c>
      <c r="HP566" t="s">
        <v>267</v>
      </c>
      <c r="HS566" t="s">
        <v>1061</v>
      </c>
      <c r="HT566" t="s">
        <v>3737</v>
      </c>
      <c r="HU566">
        <v>176939150</v>
      </c>
      <c r="HV566">
        <v>176939150</v>
      </c>
      <c r="HW566" t="s">
        <v>1568</v>
      </c>
      <c r="HX566" t="s">
        <v>1069</v>
      </c>
      <c r="HZ566" t="s">
        <v>1569</v>
      </c>
      <c r="IA566" t="s">
        <v>3761</v>
      </c>
      <c r="IB566" t="s">
        <v>1072</v>
      </c>
      <c r="IC566" t="s">
        <v>1063</v>
      </c>
      <c r="IM566" t="s">
        <v>3777</v>
      </c>
      <c r="IZ566" t="s">
        <v>1572</v>
      </c>
      <c r="JA566" t="s">
        <v>3763</v>
      </c>
      <c r="JB566" t="s">
        <v>3763</v>
      </c>
      <c r="JC566" t="s">
        <v>1047</v>
      </c>
      <c r="JD566">
        <v>51428</v>
      </c>
      <c r="JE566" t="s">
        <v>3764</v>
      </c>
      <c r="JG566" t="s">
        <v>3765</v>
      </c>
      <c r="JI566">
        <v>1</v>
      </c>
    </row>
    <row r="567" spans="2:269" x14ac:dyDescent="0.25">
      <c r="C567" t="s">
        <v>317</v>
      </c>
      <c r="D567" t="s">
        <v>1046</v>
      </c>
      <c r="E567" t="s">
        <v>3766</v>
      </c>
      <c r="L567">
        <v>1.99E-3</v>
      </c>
      <c r="M567">
        <v>4</v>
      </c>
      <c r="N567">
        <v>2006</v>
      </c>
      <c r="O567">
        <v>1</v>
      </c>
      <c r="P567">
        <v>1</v>
      </c>
      <c r="Q567">
        <v>5.2</v>
      </c>
      <c r="V567" t="s">
        <v>219</v>
      </c>
      <c r="X567" t="s">
        <v>633</v>
      </c>
      <c r="AC567">
        <v>9.1E-4</v>
      </c>
      <c r="AV567">
        <v>1</v>
      </c>
      <c r="AY567">
        <v>1</v>
      </c>
      <c r="AZ567" t="s">
        <v>641</v>
      </c>
      <c r="CX567">
        <v>-3.8353999999999999</v>
      </c>
      <c r="DJ567" t="s">
        <v>1782</v>
      </c>
      <c r="DK567" t="s">
        <v>489</v>
      </c>
      <c r="DO567">
        <v>1</v>
      </c>
      <c r="DP567">
        <v>1</v>
      </c>
      <c r="DV567">
        <v>1</v>
      </c>
      <c r="EX567">
        <v>611435</v>
      </c>
      <c r="EZ567">
        <v>79930</v>
      </c>
      <c r="FA567" t="s">
        <v>3767</v>
      </c>
      <c r="FB567" t="s">
        <v>3768</v>
      </c>
      <c r="FC567">
        <v>1E-3</v>
      </c>
      <c r="FD567" t="s">
        <v>236</v>
      </c>
      <c r="FE567">
        <v>1</v>
      </c>
      <c r="FF567" t="s">
        <v>236</v>
      </c>
      <c r="FG567">
        <v>-3.15</v>
      </c>
      <c r="FH567" t="s">
        <v>236</v>
      </c>
      <c r="FI567">
        <v>0.97799999999999998</v>
      </c>
      <c r="FJ567" t="s">
        <v>236</v>
      </c>
      <c r="FK567">
        <v>0.90400000000000003</v>
      </c>
      <c r="FL567" t="s">
        <v>236</v>
      </c>
      <c r="FM567">
        <v>2.9049999999999998</v>
      </c>
      <c r="FN567" t="s">
        <v>582</v>
      </c>
      <c r="FO567">
        <v>-9.4</v>
      </c>
      <c r="FP567" t="s">
        <v>236</v>
      </c>
      <c r="FQ567">
        <v>0</v>
      </c>
      <c r="FR567" t="s">
        <v>236</v>
      </c>
      <c r="FS567">
        <v>0.46899999999999997</v>
      </c>
      <c r="FT567" t="s">
        <v>236</v>
      </c>
      <c r="FU567">
        <v>0.98199999999999998</v>
      </c>
      <c r="FV567" t="s">
        <v>236</v>
      </c>
      <c r="FW567">
        <v>1</v>
      </c>
      <c r="FX567" t="s">
        <v>236</v>
      </c>
      <c r="FY567">
        <v>0.995</v>
      </c>
      <c r="FZ567" t="s">
        <v>236</v>
      </c>
      <c r="GA567">
        <v>0.77400000000000002</v>
      </c>
      <c r="GB567">
        <v>6.7130000000000001</v>
      </c>
      <c r="GC567">
        <v>32</v>
      </c>
      <c r="GD567">
        <v>5.88</v>
      </c>
      <c r="GE567">
        <v>7.9829999999999997</v>
      </c>
      <c r="GF567">
        <v>20.209</v>
      </c>
      <c r="GG567" t="s">
        <v>1060</v>
      </c>
      <c r="GH567" t="s">
        <v>3755</v>
      </c>
      <c r="GX567" t="s">
        <v>3737</v>
      </c>
      <c r="GY567">
        <v>176939150</v>
      </c>
      <c r="HA567" t="s">
        <v>3756</v>
      </c>
      <c r="HD567" t="s">
        <v>3756</v>
      </c>
      <c r="HE567">
        <v>4</v>
      </c>
      <c r="HF567">
        <v>2002</v>
      </c>
      <c r="HG567">
        <v>4</v>
      </c>
      <c r="HH567" t="s">
        <v>3757</v>
      </c>
      <c r="HI567" t="s">
        <v>267</v>
      </c>
      <c r="HO567" t="s">
        <v>240</v>
      </c>
      <c r="HP567" t="s">
        <v>267</v>
      </c>
      <c r="HS567" t="s">
        <v>1061</v>
      </c>
      <c r="HT567" t="s">
        <v>3737</v>
      </c>
      <c r="HU567">
        <v>176939150</v>
      </c>
      <c r="HV567">
        <v>176939150</v>
      </c>
      <c r="HW567" t="s">
        <v>1568</v>
      </c>
      <c r="HX567" t="s">
        <v>3778</v>
      </c>
      <c r="HZ567" t="s">
        <v>1569</v>
      </c>
      <c r="IA567" t="s">
        <v>3761</v>
      </c>
      <c r="IC567" t="s">
        <v>1063</v>
      </c>
      <c r="IZ567" t="s">
        <v>1572</v>
      </c>
      <c r="JA567" t="s">
        <v>3763</v>
      </c>
      <c r="JB567" t="s">
        <v>3763</v>
      </c>
      <c r="JC567" t="s">
        <v>3766</v>
      </c>
      <c r="JD567">
        <v>79930</v>
      </c>
      <c r="JE567" t="s">
        <v>3770</v>
      </c>
      <c r="JG567" t="s">
        <v>3771</v>
      </c>
      <c r="JI567">
        <v>1</v>
      </c>
    </row>
    <row r="568" spans="2:269" x14ac:dyDescent="0.25">
      <c r="C568" t="s">
        <v>317</v>
      </c>
      <c r="D568" t="s">
        <v>1046</v>
      </c>
      <c r="E568" t="s">
        <v>3766</v>
      </c>
      <c r="L568">
        <v>1.99E-3</v>
      </c>
      <c r="M568">
        <v>4</v>
      </c>
      <c r="N568">
        <v>2006</v>
      </c>
      <c r="O568">
        <v>1</v>
      </c>
      <c r="P568">
        <v>1</v>
      </c>
      <c r="Q568">
        <v>5.2</v>
      </c>
      <c r="V568" t="s">
        <v>219</v>
      </c>
      <c r="X568" t="s">
        <v>633</v>
      </c>
      <c r="AC568">
        <v>9.1E-4</v>
      </c>
      <c r="AV568">
        <v>1</v>
      </c>
      <c r="AY568">
        <v>1</v>
      </c>
      <c r="AZ568" t="s">
        <v>641</v>
      </c>
      <c r="CX568">
        <v>-3.8353999999999999</v>
      </c>
      <c r="DJ568" t="s">
        <v>1782</v>
      </c>
      <c r="DK568" t="s">
        <v>489</v>
      </c>
      <c r="DO568">
        <v>1</v>
      </c>
      <c r="DP568">
        <v>1</v>
      </c>
      <c r="DV568">
        <v>1</v>
      </c>
      <c r="EX568">
        <v>611435</v>
      </c>
      <c r="EZ568">
        <v>79930</v>
      </c>
      <c r="FA568" t="s">
        <v>3767</v>
      </c>
      <c r="FB568" t="s">
        <v>3768</v>
      </c>
      <c r="FC568">
        <v>1E-3</v>
      </c>
      <c r="FD568" t="s">
        <v>236</v>
      </c>
      <c r="FE568">
        <v>1</v>
      </c>
      <c r="FF568" t="s">
        <v>236</v>
      </c>
      <c r="FG568">
        <v>-3.15</v>
      </c>
      <c r="FH568" t="s">
        <v>236</v>
      </c>
      <c r="FI568">
        <v>0.97799999999999998</v>
      </c>
      <c r="FJ568" t="s">
        <v>236</v>
      </c>
      <c r="FK568">
        <v>0.90400000000000003</v>
      </c>
      <c r="FL568" t="s">
        <v>236</v>
      </c>
      <c r="FM568">
        <v>2.9049999999999998</v>
      </c>
      <c r="FN568" t="s">
        <v>582</v>
      </c>
      <c r="FO568">
        <v>-9.4</v>
      </c>
      <c r="FP568" t="s">
        <v>236</v>
      </c>
      <c r="FQ568">
        <v>0</v>
      </c>
      <c r="FR568" t="s">
        <v>236</v>
      </c>
      <c r="FS568">
        <v>0.46899999999999997</v>
      </c>
      <c r="FT568" t="s">
        <v>236</v>
      </c>
      <c r="FU568">
        <v>0.98199999999999998</v>
      </c>
      <c r="FV568" t="s">
        <v>236</v>
      </c>
      <c r="FW568">
        <v>1</v>
      </c>
      <c r="FX568" t="s">
        <v>236</v>
      </c>
      <c r="FY568">
        <v>0.995</v>
      </c>
      <c r="FZ568" t="s">
        <v>236</v>
      </c>
      <c r="GA568">
        <v>0.77400000000000002</v>
      </c>
      <c r="GB568">
        <v>6.7130000000000001</v>
      </c>
      <c r="GC568">
        <v>32</v>
      </c>
      <c r="GD568">
        <v>5.88</v>
      </c>
      <c r="GE568">
        <v>7.9829999999999997</v>
      </c>
      <c r="GF568">
        <v>20.209</v>
      </c>
      <c r="GG568" t="s">
        <v>1060</v>
      </c>
      <c r="GH568" t="s">
        <v>3755</v>
      </c>
      <c r="GX568" t="s">
        <v>3737</v>
      </c>
      <c r="GY568">
        <v>176939150</v>
      </c>
      <c r="HA568" t="s">
        <v>3756</v>
      </c>
      <c r="HD568" t="s">
        <v>3756</v>
      </c>
      <c r="HE568">
        <v>4</v>
      </c>
      <c r="HF568">
        <v>2002</v>
      </c>
      <c r="HG568">
        <v>4</v>
      </c>
      <c r="HH568" t="s">
        <v>3757</v>
      </c>
      <c r="HI568" t="s">
        <v>267</v>
      </c>
      <c r="HO568" t="s">
        <v>240</v>
      </c>
      <c r="HP568" t="s">
        <v>267</v>
      </c>
      <c r="HS568" t="s">
        <v>1061</v>
      </c>
      <c r="HT568" t="s">
        <v>3737</v>
      </c>
      <c r="HU568">
        <v>176939150</v>
      </c>
      <c r="HV568">
        <v>176939150</v>
      </c>
      <c r="HW568" t="s">
        <v>1568</v>
      </c>
      <c r="HX568" t="s">
        <v>3779</v>
      </c>
      <c r="HZ568" t="s">
        <v>1569</v>
      </c>
      <c r="IA568" t="s">
        <v>3761</v>
      </c>
      <c r="IC568" t="s">
        <v>1063</v>
      </c>
      <c r="IZ568" t="s">
        <v>1572</v>
      </c>
      <c r="JA568" t="s">
        <v>3763</v>
      </c>
      <c r="JB568" t="s">
        <v>3763</v>
      </c>
      <c r="JC568" t="s">
        <v>3766</v>
      </c>
      <c r="JD568">
        <v>79930</v>
      </c>
      <c r="JE568" t="s">
        <v>3770</v>
      </c>
      <c r="JG568" t="s">
        <v>3771</v>
      </c>
      <c r="JI568">
        <v>1</v>
      </c>
    </row>
    <row r="569" spans="2:269" x14ac:dyDescent="0.25">
      <c r="C569" t="s">
        <v>317</v>
      </c>
      <c r="D569" t="s">
        <v>1046</v>
      </c>
      <c r="E569" t="s">
        <v>3766</v>
      </c>
      <c r="L569">
        <v>1.99E-3</v>
      </c>
      <c r="M569">
        <v>4</v>
      </c>
      <c r="N569">
        <v>2006</v>
      </c>
      <c r="O569">
        <v>1</v>
      </c>
      <c r="P569">
        <v>1</v>
      </c>
      <c r="Q569">
        <v>5.2</v>
      </c>
      <c r="V569" t="s">
        <v>219</v>
      </c>
      <c r="X569" t="s">
        <v>633</v>
      </c>
      <c r="AC569">
        <v>9.1E-4</v>
      </c>
      <c r="AV569">
        <v>1</v>
      </c>
      <c r="AY569">
        <v>1</v>
      </c>
      <c r="AZ569" t="s">
        <v>641</v>
      </c>
      <c r="CX569">
        <v>-3.8353999999999999</v>
      </c>
      <c r="DJ569" t="s">
        <v>1782</v>
      </c>
      <c r="DK569" t="s">
        <v>489</v>
      </c>
      <c r="DO569">
        <v>1</v>
      </c>
      <c r="DP569">
        <v>1</v>
      </c>
      <c r="DV569">
        <v>1</v>
      </c>
      <c r="EX569">
        <v>611435</v>
      </c>
      <c r="EZ569">
        <v>79930</v>
      </c>
      <c r="FA569" t="s">
        <v>3767</v>
      </c>
      <c r="FB569" t="s">
        <v>3768</v>
      </c>
      <c r="FC569">
        <v>1E-3</v>
      </c>
      <c r="FD569" t="s">
        <v>236</v>
      </c>
      <c r="FE569">
        <v>1</v>
      </c>
      <c r="FF569" t="s">
        <v>236</v>
      </c>
      <c r="FG569">
        <v>-3.15</v>
      </c>
      <c r="FH569" t="s">
        <v>236</v>
      </c>
      <c r="FI569">
        <v>0.97799999999999998</v>
      </c>
      <c r="FJ569" t="s">
        <v>236</v>
      </c>
      <c r="FK569">
        <v>0.90400000000000003</v>
      </c>
      <c r="FL569" t="s">
        <v>236</v>
      </c>
      <c r="FM569">
        <v>2.9049999999999998</v>
      </c>
      <c r="FN569" t="s">
        <v>582</v>
      </c>
      <c r="FO569">
        <v>-9.4</v>
      </c>
      <c r="FP569" t="s">
        <v>236</v>
      </c>
      <c r="FQ569">
        <v>0</v>
      </c>
      <c r="FR569" t="s">
        <v>236</v>
      </c>
      <c r="FS569">
        <v>0.46899999999999997</v>
      </c>
      <c r="FT569" t="s">
        <v>236</v>
      </c>
      <c r="FU569">
        <v>0.98199999999999998</v>
      </c>
      <c r="FV569" t="s">
        <v>236</v>
      </c>
      <c r="FW569">
        <v>1</v>
      </c>
      <c r="FX569" t="s">
        <v>236</v>
      </c>
      <c r="FY569">
        <v>0.995</v>
      </c>
      <c r="FZ569" t="s">
        <v>236</v>
      </c>
      <c r="GA569">
        <v>0.77400000000000002</v>
      </c>
      <c r="GB569">
        <v>6.7130000000000001</v>
      </c>
      <c r="GC569">
        <v>32</v>
      </c>
      <c r="GD569">
        <v>5.88</v>
      </c>
      <c r="GE569">
        <v>7.9829999999999997</v>
      </c>
      <c r="GF569">
        <v>20.209</v>
      </c>
      <c r="GG569" t="s">
        <v>1060</v>
      </c>
      <c r="GH569" t="s">
        <v>3755</v>
      </c>
      <c r="GX569" t="s">
        <v>3737</v>
      </c>
      <c r="GY569">
        <v>176939150</v>
      </c>
      <c r="HA569" t="s">
        <v>3756</v>
      </c>
      <c r="HD569" t="s">
        <v>3756</v>
      </c>
      <c r="HE569">
        <v>4</v>
      </c>
      <c r="HF569">
        <v>2002</v>
      </c>
      <c r="HG569">
        <v>4</v>
      </c>
      <c r="HH569" t="s">
        <v>3757</v>
      </c>
      <c r="HI569" t="s">
        <v>267</v>
      </c>
      <c r="HO569" t="s">
        <v>240</v>
      </c>
      <c r="HP569" t="s">
        <v>267</v>
      </c>
      <c r="HS569" t="s">
        <v>1061</v>
      </c>
      <c r="HT569" t="s">
        <v>3737</v>
      </c>
      <c r="HU569">
        <v>176939150</v>
      </c>
      <c r="HV569">
        <v>176939150</v>
      </c>
      <c r="HW569" t="s">
        <v>1568</v>
      </c>
      <c r="HX569" t="s">
        <v>3780</v>
      </c>
      <c r="HZ569" t="s">
        <v>1569</v>
      </c>
      <c r="IA569" t="s">
        <v>3761</v>
      </c>
      <c r="IC569" t="s">
        <v>1063</v>
      </c>
      <c r="IZ569" t="s">
        <v>1572</v>
      </c>
      <c r="JA569" t="s">
        <v>3763</v>
      </c>
      <c r="JB569" t="s">
        <v>3763</v>
      </c>
      <c r="JC569" t="s">
        <v>3766</v>
      </c>
      <c r="JD569">
        <v>79930</v>
      </c>
      <c r="JE569" t="s">
        <v>3770</v>
      </c>
      <c r="JG569" t="s">
        <v>3771</v>
      </c>
      <c r="JI569">
        <v>1</v>
      </c>
    </row>
    <row r="570" spans="2:269" x14ac:dyDescent="0.25">
      <c r="C570" t="s">
        <v>317</v>
      </c>
      <c r="D570" t="s">
        <v>1046</v>
      </c>
      <c r="E570" t="s">
        <v>3766</v>
      </c>
      <c r="L570">
        <v>1.99E-3</v>
      </c>
      <c r="M570">
        <v>4</v>
      </c>
      <c r="N570">
        <v>2006</v>
      </c>
      <c r="O570">
        <v>1</v>
      </c>
      <c r="P570">
        <v>1</v>
      </c>
      <c r="Q570">
        <v>5.2</v>
      </c>
      <c r="V570" t="s">
        <v>219</v>
      </c>
      <c r="X570" t="s">
        <v>633</v>
      </c>
      <c r="AC570">
        <v>9.1E-4</v>
      </c>
      <c r="AV570">
        <v>1</v>
      </c>
      <c r="AY570">
        <v>1</v>
      </c>
      <c r="AZ570" t="s">
        <v>641</v>
      </c>
      <c r="CX570">
        <v>-3.8353999999999999</v>
      </c>
      <c r="DJ570" t="s">
        <v>1782</v>
      </c>
      <c r="DK570" t="s">
        <v>489</v>
      </c>
      <c r="DO570">
        <v>1</v>
      </c>
      <c r="DP570">
        <v>1</v>
      </c>
      <c r="DV570">
        <v>1</v>
      </c>
      <c r="EX570">
        <v>611435</v>
      </c>
      <c r="EZ570">
        <v>79930</v>
      </c>
      <c r="FA570" t="s">
        <v>3767</v>
      </c>
      <c r="FB570" t="s">
        <v>3768</v>
      </c>
      <c r="FC570">
        <v>1E-3</v>
      </c>
      <c r="FD570" t="s">
        <v>236</v>
      </c>
      <c r="FE570">
        <v>1</v>
      </c>
      <c r="FF570" t="s">
        <v>236</v>
      </c>
      <c r="FG570">
        <v>-3.15</v>
      </c>
      <c r="FH570" t="s">
        <v>236</v>
      </c>
      <c r="FI570">
        <v>0.97799999999999998</v>
      </c>
      <c r="FJ570" t="s">
        <v>236</v>
      </c>
      <c r="FK570">
        <v>0.90400000000000003</v>
      </c>
      <c r="FL570" t="s">
        <v>236</v>
      </c>
      <c r="FM570">
        <v>2.9049999999999998</v>
      </c>
      <c r="FN570" t="s">
        <v>582</v>
      </c>
      <c r="FO570">
        <v>-9.4</v>
      </c>
      <c r="FP570" t="s">
        <v>236</v>
      </c>
      <c r="FQ570">
        <v>0</v>
      </c>
      <c r="FR570" t="s">
        <v>236</v>
      </c>
      <c r="FS570">
        <v>0.46899999999999997</v>
      </c>
      <c r="FT570" t="s">
        <v>236</v>
      </c>
      <c r="FU570">
        <v>0.98199999999999998</v>
      </c>
      <c r="FV570" t="s">
        <v>236</v>
      </c>
      <c r="FW570">
        <v>1</v>
      </c>
      <c r="FX570" t="s">
        <v>236</v>
      </c>
      <c r="FY570">
        <v>0.995</v>
      </c>
      <c r="FZ570" t="s">
        <v>236</v>
      </c>
      <c r="GA570">
        <v>0.77400000000000002</v>
      </c>
      <c r="GB570">
        <v>6.7130000000000001</v>
      </c>
      <c r="GC570">
        <v>32</v>
      </c>
      <c r="GD570">
        <v>5.88</v>
      </c>
      <c r="GE570">
        <v>7.9829999999999997</v>
      </c>
      <c r="GF570">
        <v>20.209</v>
      </c>
      <c r="GG570" t="s">
        <v>1060</v>
      </c>
      <c r="GH570" t="s">
        <v>3755</v>
      </c>
      <c r="GX570" t="s">
        <v>3737</v>
      </c>
      <c r="GY570">
        <v>176939150</v>
      </c>
      <c r="HA570" t="s">
        <v>3756</v>
      </c>
      <c r="HD570" t="s">
        <v>3756</v>
      </c>
      <c r="HE570">
        <v>4</v>
      </c>
      <c r="HF570">
        <v>2002</v>
      </c>
      <c r="HG570">
        <v>4</v>
      </c>
      <c r="HH570" t="s">
        <v>3757</v>
      </c>
      <c r="HI570" t="s">
        <v>267</v>
      </c>
      <c r="HO570" t="s">
        <v>240</v>
      </c>
      <c r="HP570" t="s">
        <v>267</v>
      </c>
      <c r="HS570" t="s">
        <v>1061</v>
      </c>
      <c r="HT570" t="s">
        <v>3737</v>
      </c>
      <c r="HU570">
        <v>176939150</v>
      </c>
      <c r="HV570">
        <v>176939150</v>
      </c>
      <c r="HW570" t="s">
        <v>1568</v>
      </c>
      <c r="HX570" t="s">
        <v>3781</v>
      </c>
      <c r="HZ570" t="s">
        <v>1569</v>
      </c>
      <c r="IA570" t="s">
        <v>3761</v>
      </c>
      <c r="IC570" t="s">
        <v>1063</v>
      </c>
      <c r="IZ570" t="s">
        <v>1572</v>
      </c>
      <c r="JA570" t="s">
        <v>3763</v>
      </c>
      <c r="JB570" t="s">
        <v>3763</v>
      </c>
      <c r="JC570" t="s">
        <v>3766</v>
      </c>
      <c r="JD570">
        <v>79930</v>
      </c>
      <c r="JE570" t="s">
        <v>3770</v>
      </c>
      <c r="JG570" t="s">
        <v>3771</v>
      </c>
      <c r="JI570">
        <v>1</v>
      </c>
    </row>
    <row r="571" spans="2:269" x14ac:dyDescent="0.25">
      <c r="C571" t="s">
        <v>317</v>
      </c>
      <c r="D571" t="s">
        <v>1046</v>
      </c>
      <c r="E571" t="s">
        <v>3766</v>
      </c>
      <c r="L571">
        <v>1.99E-3</v>
      </c>
      <c r="M571">
        <v>4</v>
      </c>
      <c r="N571">
        <v>2006</v>
      </c>
      <c r="O571">
        <v>1</v>
      </c>
      <c r="P571">
        <v>1</v>
      </c>
      <c r="Q571">
        <v>5.2</v>
      </c>
      <c r="V571" t="s">
        <v>219</v>
      </c>
      <c r="X571" t="s">
        <v>633</v>
      </c>
      <c r="AC571">
        <v>9.1E-4</v>
      </c>
      <c r="AV571">
        <v>1</v>
      </c>
      <c r="AY571">
        <v>1</v>
      </c>
      <c r="AZ571" t="s">
        <v>641</v>
      </c>
      <c r="CX571">
        <v>-3.8353999999999999</v>
      </c>
      <c r="DJ571" t="s">
        <v>1782</v>
      </c>
      <c r="DK571" t="s">
        <v>489</v>
      </c>
      <c r="DO571">
        <v>1</v>
      </c>
      <c r="DP571">
        <v>1</v>
      </c>
      <c r="DV571">
        <v>1</v>
      </c>
      <c r="EX571">
        <v>611435</v>
      </c>
      <c r="EZ571">
        <v>79930</v>
      </c>
      <c r="FA571" t="s">
        <v>3767</v>
      </c>
      <c r="FB571" t="s">
        <v>3768</v>
      </c>
      <c r="FC571">
        <v>1E-3</v>
      </c>
      <c r="FD571" t="s">
        <v>236</v>
      </c>
      <c r="FE571">
        <v>1</v>
      </c>
      <c r="FF571" t="s">
        <v>236</v>
      </c>
      <c r="FG571">
        <v>-3.15</v>
      </c>
      <c r="FH571" t="s">
        <v>236</v>
      </c>
      <c r="FI571">
        <v>0.97799999999999998</v>
      </c>
      <c r="FJ571" t="s">
        <v>236</v>
      </c>
      <c r="FK571">
        <v>0.90400000000000003</v>
      </c>
      <c r="FL571" t="s">
        <v>236</v>
      </c>
      <c r="FM571">
        <v>2.9049999999999998</v>
      </c>
      <c r="FN571" t="s">
        <v>582</v>
      </c>
      <c r="FO571">
        <v>-9.4</v>
      </c>
      <c r="FP571" t="s">
        <v>236</v>
      </c>
      <c r="FQ571">
        <v>0</v>
      </c>
      <c r="FR571" t="s">
        <v>236</v>
      </c>
      <c r="FS571">
        <v>0.46899999999999997</v>
      </c>
      <c r="FT571" t="s">
        <v>236</v>
      </c>
      <c r="FU571">
        <v>0.98199999999999998</v>
      </c>
      <c r="FV571" t="s">
        <v>236</v>
      </c>
      <c r="FW571">
        <v>1</v>
      </c>
      <c r="FX571" t="s">
        <v>236</v>
      </c>
      <c r="FY571">
        <v>0.995</v>
      </c>
      <c r="FZ571" t="s">
        <v>236</v>
      </c>
      <c r="GA571">
        <v>0.77400000000000002</v>
      </c>
      <c r="GB571">
        <v>6.7130000000000001</v>
      </c>
      <c r="GC571">
        <v>32</v>
      </c>
      <c r="GD571">
        <v>5.88</v>
      </c>
      <c r="GE571">
        <v>7.9829999999999997</v>
      </c>
      <c r="GF571">
        <v>20.209</v>
      </c>
      <c r="GG571" t="s">
        <v>1060</v>
      </c>
      <c r="GH571" t="s">
        <v>3755</v>
      </c>
      <c r="GX571" t="s">
        <v>3737</v>
      </c>
      <c r="GY571">
        <v>176939150</v>
      </c>
      <c r="HA571" t="s">
        <v>3756</v>
      </c>
      <c r="HD571" t="s">
        <v>3756</v>
      </c>
      <c r="HE571">
        <v>4</v>
      </c>
      <c r="HF571">
        <v>2002</v>
      </c>
      <c r="HG571">
        <v>4</v>
      </c>
      <c r="HH571" t="s">
        <v>3757</v>
      </c>
      <c r="HI571" t="s">
        <v>267</v>
      </c>
      <c r="HO571" t="s">
        <v>240</v>
      </c>
      <c r="HP571" t="s">
        <v>267</v>
      </c>
      <c r="HS571" t="s">
        <v>1061</v>
      </c>
      <c r="HT571" t="s">
        <v>3737</v>
      </c>
      <c r="HU571">
        <v>176939150</v>
      </c>
      <c r="HV571">
        <v>176939150</v>
      </c>
      <c r="HW571" t="s">
        <v>1568</v>
      </c>
      <c r="HX571" t="s">
        <v>3782</v>
      </c>
      <c r="HZ571" t="s">
        <v>1569</v>
      </c>
      <c r="IA571" t="s">
        <v>3761</v>
      </c>
      <c r="IC571" t="s">
        <v>1063</v>
      </c>
      <c r="IZ571" t="s">
        <v>1572</v>
      </c>
      <c r="JA571" t="s">
        <v>3763</v>
      </c>
      <c r="JB571" t="s">
        <v>3763</v>
      </c>
      <c r="JC571" t="s">
        <v>3766</v>
      </c>
      <c r="JD571">
        <v>79930</v>
      </c>
      <c r="JE571" t="s">
        <v>3770</v>
      </c>
      <c r="JG571" t="s">
        <v>3771</v>
      </c>
      <c r="JI571">
        <v>1</v>
      </c>
    </row>
    <row r="572" spans="2:269" x14ac:dyDescent="0.25">
      <c r="C572" t="s">
        <v>317</v>
      </c>
      <c r="D572" t="s">
        <v>1046</v>
      </c>
      <c r="E572" t="s">
        <v>3766</v>
      </c>
      <c r="L572">
        <v>1.99E-3</v>
      </c>
      <c r="M572">
        <v>4</v>
      </c>
      <c r="N572">
        <v>2006</v>
      </c>
      <c r="O572">
        <v>1</v>
      </c>
      <c r="P572">
        <v>1</v>
      </c>
      <c r="Q572">
        <v>5.2</v>
      </c>
      <c r="V572" t="s">
        <v>219</v>
      </c>
      <c r="X572" t="s">
        <v>633</v>
      </c>
      <c r="AC572">
        <v>9.1E-4</v>
      </c>
      <c r="AV572">
        <v>1</v>
      </c>
      <c r="AY572">
        <v>1</v>
      </c>
      <c r="AZ572" t="s">
        <v>641</v>
      </c>
      <c r="CX572">
        <v>-3.8353999999999999</v>
      </c>
      <c r="DJ572" t="s">
        <v>1782</v>
      </c>
      <c r="DK572" t="s">
        <v>489</v>
      </c>
      <c r="DO572">
        <v>1</v>
      </c>
      <c r="DP572">
        <v>1</v>
      </c>
      <c r="DV572">
        <v>1</v>
      </c>
      <c r="EX572">
        <v>611435</v>
      </c>
      <c r="EZ572">
        <v>79930</v>
      </c>
      <c r="FA572" t="s">
        <v>3767</v>
      </c>
      <c r="FB572" t="s">
        <v>3768</v>
      </c>
      <c r="FC572">
        <v>1E-3</v>
      </c>
      <c r="FD572" t="s">
        <v>236</v>
      </c>
      <c r="FE572">
        <v>1</v>
      </c>
      <c r="FF572" t="s">
        <v>236</v>
      </c>
      <c r="FG572">
        <v>-3.15</v>
      </c>
      <c r="FH572" t="s">
        <v>236</v>
      </c>
      <c r="FI572">
        <v>0.97799999999999998</v>
      </c>
      <c r="FJ572" t="s">
        <v>236</v>
      </c>
      <c r="FK572">
        <v>0.90400000000000003</v>
      </c>
      <c r="FL572" t="s">
        <v>236</v>
      </c>
      <c r="FM572">
        <v>2.9049999999999998</v>
      </c>
      <c r="FN572" t="s">
        <v>582</v>
      </c>
      <c r="FO572">
        <v>-9.4</v>
      </c>
      <c r="FP572" t="s">
        <v>236</v>
      </c>
      <c r="FQ572">
        <v>0</v>
      </c>
      <c r="FR572" t="s">
        <v>236</v>
      </c>
      <c r="FS572">
        <v>0.46899999999999997</v>
      </c>
      <c r="FT572" t="s">
        <v>236</v>
      </c>
      <c r="FU572">
        <v>0.98199999999999998</v>
      </c>
      <c r="FV572" t="s">
        <v>236</v>
      </c>
      <c r="FW572">
        <v>1</v>
      </c>
      <c r="FX572" t="s">
        <v>236</v>
      </c>
      <c r="FY572">
        <v>0.995</v>
      </c>
      <c r="FZ572" t="s">
        <v>236</v>
      </c>
      <c r="GA572">
        <v>0.77400000000000002</v>
      </c>
      <c r="GB572">
        <v>6.7130000000000001</v>
      </c>
      <c r="GC572">
        <v>32</v>
      </c>
      <c r="GD572">
        <v>5.88</v>
      </c>
      <c r="GE572">
        <v>7.9829999999999997</v>
      </c>
      <c r="GF572">
        <v>20.209</v>
      </c>
      <c r="GG572" t="s">
        <v>1060</v>
      </c>
      <c r="GH572" t="s">
        <v>3755</v>
      </c>
      <c r="GX572" t="s">
        <v>3737</v>
      </c>
      <c r="GY572">
        <v>176939150</v>
      </c>
      <c r="HA572" t="s">
        <v>3756</v>
      </c>
      <c r="HD572" t="s">
        <v>3756</v>
      </c>
      <c r="HE572">
        <v>4</v>
      </c>
      <c r="HF572">
        <v>2002</v>
      </c>
      <c r="HG572">
        <v>4</v>
      </c>
      <c r="HH572" t="s">
        <v>3757</v>
      </c>
      <c r="HI572" t="s">
        <v>267</v>
      </c>
      <c r="HO572" t="s">
        <v>240</v>
      </c>
      <c r="HP572" t="s">
        <v>267</v>
      </c>
      <c r="HS572" t="s">
        <v>1061</v>
      </c>
      <c r="HT572" t="s">
        <v>3737</v>
      </c>
      <c r="HU572">
        <v>176939150</v>
      </c>
      <c r="HV572">
        <v>176939150</v>
      </c>
      <c r="HW572" t="s">
        <v>1568</v>
      </c>
      <c r="HX572" t="s">
        <v>3783</v>
      </c>
      <c r="HZ572" t="s">
        <v>1569</v>
      </c>
      <c r="IA572" t="s">
        <v>3761</v>
      </c>
      <c r="IC572" t="s">
        <v>1063</v>
      </c>
      <c r="IZ572" t="s">
        <v>1572</v>
      </c>
      <c r="JA572" t="s">
        <v>3763</v>
      </c>
      <c r="JB572" t="s">
        <v>3763</v>
      </c>
      <c r="JC572" t="s">
        <v>3766</v>
      </c>
      <c r="JD572">
        <v>79930</v>
      </c>
      <c r="JE572" t="s">
        <v>3770</v>
      </c>
      <c r="JG572" t="s">
        <v>3771</v>
      </c>
      <c r="JI572">
        <v>1</v>
      </c>
    </row>
    <row r="573" spans="2:269" x14ac:dyDescent="0.25">
      <c r="C573" t="s">
        <v>317</v>
      </c>
      <c r="D573" t="s">
        <v>1046</v>
      </c>
      <c r="E573" t="s">
        <v>3766</v>
      </c>
      <c r="L573">
        <v>1.99E-3</v>
      </c>
      <c r="M573">
        <v>4</v>
      </c>
      <c r="N573">
        <v>2006</v>
      </c>
      <c r="O573">
        <v>1</v>
      </c>
      <c r="P573">
        <v>1</v>
      </c>
      <c r="Q573">
        <v>5.2</v>
      </c>
      <c r="V573" t="s">
        <v>219</v>
      </c>
      <c r="X573" t="s">
        <v>633</v>
      </c>
      <c r="AC573">
        <v>9.1E-4</v>
      </c>
      <c r="AV573">
        <v>1</v>
      </c>
      <c r="AY573">
        <v>1</v>
      </c>
      <c r="AZ573" t="s">
        <v>641</v>
      </c>
      <c r="CX573">
        <v>-3.8353999999999999</v>
      </c>
      <c r="DJ573" t="s">
        <v>1782</v>
      </c>
      <c r="DK573" t="s">
        <v>489</v>
      </c>
      <c r="DO573">
        <v>1</v>
      </c>
      <c r="DP573">
        <v>1</v>
      </c>
      <c r="DV573">
        <v>1</v>
      </c>
      <c r="EX573">
        <v>611435</v>
      </c>
      <c r="EZ573">
        <v>79930</v>
      </c>
      <c r="FA573" t="s">
        <v>3767</v>
      </c>
      <c r="FB573" t="s">
        <v>3768</v>
      </c>
      <c r="FC573">
        <v>1E-3</v>
      </c>
      <c r="FD573" t="s">
        <v>236</v>
      </c>
      <c r="FE573">
        <v>1</v>
      </c>
      <c r="FF573" t="s">
        <v>236</v>
      </c>
      <c r="FG573">
        <v>-3.15</v>
      </c>
      <c r="FH573" t="s">
        <v>236</v>
      </c>
      <c r="FI573">
        <v>0.97799999999999998</v>
      </c>
      <c r="FJ573" t="s">
        <v>236</v>
      </c>
      <c r="FK573">
        <v>0.90400000000000003</v>
      </c>
      <c r="FL573" t="s">
        <v>236</v>
      </c>
      <c r="FM573">
        <v>2.9049999999999998</v>
      </c>
      <c r="FN573" t="s">
        <v>582</v>
      </c>
      <c r="FO573">
        <v>-9.4</v>
      </c>
      <c r="FP573" t="s">
        <v>236</v>
      </c>
      <c r="FQ573">
        <v>0</v>
      </c>
      <c r="FR573" t="s">
        <v>236</v>
      </c>
      <c r="FS573">
        <v>0.46899999999999997</v>
      </c>
      <c r="FT573" t="s">
        <v>236</v>
      </c>
      <c r="FU573">
        <v>0.98199999999999998</v>
      </c>
      <c r="FV573" t="s">
        <v>236</v>
      </c>
      <c r="FW573">
        <v>1</v>
      </c>
      <c r="FX573" t="s">
        <v>236</v>
      </c>
      <c r="FY573">
        <v>0.995</v>
      </c>
      <c r="FZ573" t="s">
        <v>236</v>
      </c>
      <c r="GA573">
        <v>0.77400000000000002</v>
      </c>
      <c r="GB573">
        <v>6.7130000000000001</v>
      </c>
      <c r="GC573">
        <v>32</v>
      </c>
      <c r="GD573">
        <v>5.88</v>
      </c>
      <c r="GE573">
        <v>7.9829999999999997</v>
      </c>
      <c r="GF573">
        <v>20.209</v>
      </c>
      <c r="GG573" t="s">
        <v>1060</v>
      </c>
      <c r="GH573" t="s">
        <v>3755</v>
      </c>
      <c r="GX573" t="s">
        <v>3737</v>
      </c>
      <c r="GY573">
        <v>176939150</v>
      </c>
      <c r="HA573" t="s">
        <v>3756</v>
      </c>
      <c r="HD573" t="s">
        <v>3756</v>
      </c>
      <c r="HE573">
        <v>4</v>
      </c>
      <c r="HF573">
        <v>2002</v>
      </c>
      <c r="HG573">
        <v>4</v>
      </c>
      <c r="HH573" t="s">
        <v>3757</v>
      </c>
      <c r="HI573" t="s">
        <v>267</v>
      </c>
      <c r="HO573" t="s">
        <v>240</v>
      </c>
      <c r="HP573" t="s">
        <v>267</v>
      </c>
      <c r="HS573" t="s">
        <v>1061</v>
      </c>
      <c r="HT573" t="s">
        <v>3737</v>
      </c>
      <c r="HU573">
        <v>176939150</v>
      </c>
      <c r="HV573">
        <v>176939150</v>
      </c>
      <c r="HW573" t="s">
        <v>1568</v>
      </c>
      <c r="HX573" t="s">
        <v>3784</v>
      </c>
      <c r="HZ573" t="s">
        <v>1569</v>
      </c>
      <c r="IA573" t="s">
        <v>3761</v>
      </c>
      <c r="IC573" t="s">
        <v>1063</v>
      </c>
      <c r="IZ573" t="s">
        <v>1572</v>
      </c>
      <c r="JA573" t="s">
        <v>3763</v>
      </c>
      <c r="JB573" t="s">
        <v>3763</v>
      </c>
      <c r="JC573" t="s">
        <v>3766</v>
      </c>
      <c r="JD573">
        <v>79930</v>
      </c>
      <c r="JE573" t="s">
        <v>3770</v>
      </c>
      <c r="JG573" t="s">
        <v>3771</v>
      </c>
      <c r="JI573">
        <v>1</v>
      </c>
    </row>
    <row r="574" spans="2:269" x14ac:dyDescent="0.25">
      <c r="C574" t="s">
        <v>317</v>
      </c>
      <c r="D574" t="s">
        <v>1046</v>
      </c>
      <c r="E574" t="s">
        <v>3766</v>
      </c>
      <c r="L574">
        <v>1.99E-3</v>
      </c>
      <c r="M574">
        <v>4</v>
      </c>
      <c r="N574">
        <v>2006</v>
      </c>
      <c r="O574">
        <v>1</v>
      </c>
      <c r="P574">
        <v>1</v>
      </c>
      <c r="Q574">
        <v>5.2</v>
      </c>
      <c r="V574" t="s">
        <v>219</v>
      </c>
      <c r="X574" t="s">
        <v>633</v>
      </c>
      <c r="AC574">
        <v>9.1E-4</v>
      </c>
      <c r="AV574">
        <v>1</v>
      </c>
      <c r="AY574">
        <v>1</v>
      </c>
      <c r="AZ574" t="s">
        <v>641</v>
      </c>
      <c r="CX574">
        <v>-3.8353999999999999</v>
      </c>
      <c r="DJ574" t="s">
        <v>1782</v>
      </c>
      <c r="DK574" t="s">
        <v>489</v>
      </c>
      <c r="DO574">
        <v>1</v>
      </c>
      <c r="DP574">
        <v>1</v>
      </c>
      <c r="DV574">
        <v>1</v>
      </c>
      <c r="EX574">
        <v>611435</v>
      </c>
      <c r="EZ574">
        <v>79930</v>
      </c>
      <c r="FA574" t="s">
        <v>3767</v>
      </c>
      <c r="FB574" t="s">
        <v>3768</v>
      </c>
      <c r="FC574">
        <v>1E-3</v>
      </c>
      <c r="FD574" t="s">
        <v>236</v>
      </c>
      <c r="FE574">
        <v>1</v>
      </c>
      <c r="FF574" t="s">
        <v>236</v>
      </c>
      <c r="FG574">
        <v>-3.15</v>
      </c>
      <c r="FH574" t="s">
        <v>236</v>
      </c>
      <c r="FI574">
        <v>0.97799999999999998</v>
      </c>
      <c r="FJ574" t="s">
        <v>236</v>
      </c>
      <c r="FK574">
        <v>0.90400000000000003</v>
      </c>
      <c r="FL574" t="s">
        <v>236</v>
      </c>
      <c r="FM574">
        <v>2.9049999999999998</v>
      </c>
      <c r="FN574" t="s">
        <v>582</v>
      </c>
      <c r="FO574">
        <v>-9.4</v>
      </c>
      <c r="FP574" t="s">
        <v>236</v>
      </c>
      <c r="FQ574">
        <v>0</v>
      </c>
      <c r="FR574" t="s">
        <v>236</v>
      </c>
      <c r="FS574">
        <v>0.46899999999999997</v>
      </c>
      <c r="FT574" t="s">
        <v>236</v>
      </c>
      <c r="FU574">
        <v>0.98199999999999998</v>
      </c>
      <c r="FV574" t="s">
        <v>236</v>
      </c>
      <c r="FW574">
        <v>1</v>
      </c>
      <c r="FX574" t="s">
        <v>236</v>
      </c>
      <c r="FY574">
        <v>0.995</v>
      </c>
      <c r="FZ574" t="s">
        <v>236</v>
      </c>
      <c r="GA574">
        <v>0.77400000000000002</v>
      </c>
      <c r="GB574">
        <v>6.7130000000000001</v>
      </c>
      <c r="GC574">
        <v>32</v>
      </c>
      <c r="GD574">
        <v>5.88</v>
      </c>
      <c r="GE574">
        <v>7.9829999999999997</v>
      </c>
      <c r="GF574">
        <v>20.209</v>
      </c>
      <c r="GG574" t="s">
        <v>1060</v>
      </c>
      <c r="GH574" t="s">
        <v>3755</v>
      </c>
      <c r="GX574" t="s">
        <v>3737</v>
      </c>
      <c r="GY574">
        <v>176939150</v>
      </c>
      <c r="HA574" t="s">
        <v>3756</v>
      </c>
      <c r="HD574" t="s">
        <v>3756</v>
      </c>
      <c r="HE574">
        <v>4</v>
      </c>
      <c r="HF574">
        <v>2002</v>
      </c>
      <c r="HG574">
        <v>4</v>
      </c>
      <c r="HH574" t="s">
        <v>3757</v>
      </c>
      <c r="HI574" t="s">
        <v>267</v>
      </c>
      <c r="HO574" t="s">
        <v>240</v>
      </c>
      <c r="HP574" t="s">
        <v>267</v>
      </c>
      <c r="HS574" t="s">
        <v>1061</v>
      </c>
      <c r="HT574" t="s">
        <v>3737</v>
      </c>
      <c r="HU574">
        <v>176939150</v>
      </c>
      <c r="HV574">
        <v>176939150</v>
      </c>
      <c r="HW574" t="s">
        <v>1568</v>
      </c>
      <c r="HX574" t="s">
        <v>3785</v>
      </c>
      <c r="HZ574" t="s">
        <v>1569</v>
      </c>
      <c r="IA574" t="s">
        <v>3761</v>
      </c>
      <c r="IC574" t="s">
        <v>1063</v>
      </c>
      <c r="IZ574" t="s">
        <v>1572</v>
      </c>
      <c r="JA574" t="s">
        <v>3763</v>
      </c>
      <c r="JB574" t="s">
        <v>3763</v>
      </c>
      <c r="JC574" t="s">
        <v>3766</v>
      </c>
      <c r="JD574">
        <v>79930</v>
      </c>
      <c r="JE574" t="s">
        <v>3770</v>
      </c>
      <c r="JG574" t="s">
        <v>3771</v>
      </c>
      <c r="JI574">
        <v>1</v>
      </c>
    </row>
    <row r="575" spans="2:269" x14ac:dyDescent="0.25">
      <c r="C575" t="s">
        <v>317</v>
      </c>
      <c r="D575" t="s">
        <v>1046</v>
      </c>
      <c r="E575" t="s">
        <v>3766</v>
      </c>
      <c r="L575">
        <v>1.99E-3</v>
      </c>
      <c r="M575">
        <v>4</v>
      </c>
      <c r="N575">
        <v>2006</v>
      </c>
      <c r="O575">
        <v>1</v>
      </c>
      <c r="P575">
        <v>1</v>
      </c>
      <c r="Q575">
        <v>5.2</v>
      </c>
      <c r="V575" t="s">
        <v>219</v>
      </c>
      <c r="X575" t="s">
        <v>633</v>
      </c>
      <c r="AC575">
        <v>9.1E-4</v>
      </c>
      <c r="AV575">
        <v>1</v>
      </c>
      <c r="AY575">
        <v>1</v>
      </c>
      <c r="AZ575" t="s">
        <v>641</v>
      </c>
      <c r="CX575">
        <v>-3.8353999999999999</v>
      </c>
      <c r="DJ575" t="s">
        <v>1782</v>
      </c>
      <c r="DK575" t="s">
        <v>489</v>
      </c>
      <c r="DO575">
        <v>1</v>
      </c>
      <c r="DP575">
        <v>1</v>
      </c>
      <c r="DV575">
        <v>1</v>
      </c>
      <c r="EX575">
        <v>611435</v>
      </c>
      <c r="EZ575">
        <v>79930</v>
      </c>
      <c r="FA575" t="s">
        <v>3767</v>
      </c>
      <c r="FB575" t="s">
        <v>3768</v>
      </c>
      <c r="FC575">
        <v>1E-3</v>
      </c>
      <c r="FD575" t="s">
        <v>236</v>
      </c>
      <c r="FE575">
        <v>1</v>
      </c>
      <c r="FF575" t="s">
        <v>236</v>
      </c>
      <c r="FG575">
        <v>-3.15</v>
      </c>
      <c r="FH575" t="s">
        <v>236</v>
      </c>
      <c r="FI575">
        <v>0.97799999999999998</v>
      </c>
      <c r="FJ575" t="s">
        <v>236</v>
      </c>
      <c r="FK575">
        <v>0.90400000000000003</v>
      </c>
      <c r="FL575" t="s">
        <v>236</v>
      </c>
      <c r="FM575">
        <v>2.9049999999999998</v>
      </c>
      <c r="FN575" t="s">
        <v>582</v>
      </c>
      <c r="FO575">
        <v>-9.4</v>
      </c>
      <c r="FP575" t="s">
        <v>236</v>
      </c>
      <c r="FQ575">
        <v>0</v>
      </c>
      <c r="FR575" t="s">
        <v>236</v>
      </c>
      <c r="FS575">
        <v>0.46899999999999997</v>
      </c>
      <c r="FT575" t="s">
        <v>236</v>
      </c>
      <c r="FU575">
        <v>0.98199999999999998</v>
      </c>
      <c r="FV575" t="s">
        <v>236</v>
      </c>
      <c r="FW575">
        <v>1</v>
      </c>
      <c r="FX575" t="s">
        <v>236</v>
      </c>
      <c r="FY575">
        <v>0.995</v>
      </c>
      <c r="FZ575" t="s">
        <v>236</v>
      </c>
      <c r="GA575">
        <v>0.77400000000000002</v>
      </c>
      <c r="GB575">
        <v>6.7130000000000001</v>
      </c>
      <c r="GC575">
        <v>32</v>
      </c>
      <c r="GD575">
        <v>5.88</v>
      </c>
      <c r="GE575">
        <v>7.9829999999999997</v>
      </c>
      <c r="GF575">
        <v>20.209</v>
      </c>
      <c r="GG575" t="s">
        <v>1060</v>
      </c>
      <c r="GH575" t="s">
        <v>3755</v>
      </c>
      <c r="GX575" t="s">
        <v>3737</v>
      </c>
      <c r="GY575">
        <v>176939150</v>
      </c>
      <c r="HA575" t="s">
        <v>3756</v>
      </c>
      <c r="HD575" t="s">
        <v>3756</v>
      </c>
      <c r="HE575">
        <v>4</v>
      </c>
      <c r="HF575">
        <v>2002</v>
      </c>
      <c r="HG575">
        <v>4</v>
      </c>
      <c r="HH575" t="s">
        <v>3757</v>
      </c>
      <c r="HI575" t="s">
        <v>267</v>
      </c>
      <c r="HO575" t="s">
        <v>240</v>
      </c>
      <c r="HP575" t="s">
        <v>267</v>
      </c>
      <c r="HS575" t="s">
        <v>1061</v>
      </c>
      <c r="HT575" t="s">
        <v>3737</v>
      </c>
      <c r="HU575">
        <v>176939150</v>
      </c>
      <c r="HV575">
        <v>176939150</v>
      </c>
      <c r="HW575" t="s">
        <v>1568</v>
      </c>
      <c r="HX575" t="s">
        <v>3786</v>
      </c>
      <c r="HZ575" t="s">
        <v>1569</v>
      </c>
      <c r="IA575" t="s">
        <v>3761</v>
      </c>
      <c r="IC575" t="s">
        <v>1063</v>
      </c>
      <c r="IZ575" t="s">
        <v>1572</v>
      </c>
      <c r="JA575" t="s">
        <v>3763</v>
      </c>
      <c r="JB575" t="s">
        <v>3763</v>
      </c>
      <c r="JC575" t="s">
        <v>3766</v>
      </c>
      <c r="JD575">
        <v>79930</v>
      </c>
      <c r="JE575" t="s">
        <v>3770</v>
      </c>
      <c r="JG575" t="s">
        <v>3771</v>
      </c>
      <c r="JI575">
        <v>1</v>
      </c>
    </row>
    <row r="576" spans="2:269" x14ac:dyDescent="0.25">
      <c r="C576" t="s">
        <v>317</v>
      </c>
      <c r="D576" t="s">
        <v>1046</v>
      </c>
      <c r="E576" t="s">
        <v>3766</v>
      </c>
      <c r="L576">
        <v>1.99E-3</v>
      </c>
      <c r="M576">
        <v>4</v>
      </c>
      <c r="N576">
        <v>2006</v>
      </c>
      <c r="O576">
        <v>1</v>
      </c>
      <c r="P576">
        <v>1</v>
      </c>
      <c r="Q576">
        <v>5.2</v>
      </c>
      <c r="V576" t="s">
        <v>219</v>
      </c>
      <c r="X576" t="s">
        <v>633</v>
      </c>
      <c r="AC576">
        <v>9.1E-4</v>
      </c>
      <c r="AV576">
        <v>1</v>
      </c>
      <c r="AY576">
        <v>1</v>
      </c>
      <c r="AZ576" t="s">
        <v>641</v>
      </c>
      <c r="CX576">
        <v>-3.8353999999999999</v>
      </c>
      <c r="DJ576" t="s">
        <v>1782</v>
      </c>
      <c r="DK576" t="s">
        <v>489</v>
      </c>
      <c r="DO576">
        <v>1</v>
      </c>
      <c r="DP576">
        <v>1</v>
      </c>
      <c r="DV576">
        <v>1</v>
      </c>
      <c r="EX576">
        <v>611435</v>
      </c>
      <c r="EZ576">
        <v>79930</v>
      </c>
      <c r="FA576" t="s">
        <v>3767</v>
      </c>
      <c r="FB576" t="s">
        <v>3768</v>
      </c>
      <c r="FC576">
        <v>1E-3</v>
      </c>
      <c r="FD576" t="s">
        <v>236</v>
      </c>
      <c r="FE576">
        <v>1</v>
      </c>
      <c r="FF576" t="s">
        <v>236</v>
      </c>
      <c r="FG576">
        <v>-3.15</v>
      </c>
      <c r="FH576" t="s">
        <v>236</v>
      </c>
      <c r="FI576">
        <v>0.97799999999999998</v>
      </c>
      <c r="FJ576" t="s">
        <v>236</v>
      </c>
      <c r="FK576">
        <v>0.90400000000000003</v>
      </c>
      <c r="FL576" t="s">
        <v>236</v>
      </c>
      <c r="FM576">
        <v>2.9049999999999998</v>
      </c>
      <c r="FN576" t="s">
        <v>582</v>
      </c>
      <c r="FO576">
        <v>-9.4</v>
      </c>
      <c r="FP576" t="s">
        <v>236</v>
      </c>
      <c r="FQ576">
        <v>0</v>
      </c>
      <c r="FR576" t="s">
        <v>236</v>
      </c>
      <c r="FS576">
        <v>0.46899999999999997</v>
      </c>
      <c r="FT576" t="s">
        <v>236</v>
      </c>
      <c r="FU576">
        <v>0.98199999999999998</v>
      </c>
      <c r="FV576" t="s">
        <v>236</v>
      </c>
      <c r="FW576">
        <v>1</v>
      </c>
      <c r="FX576" t="s">
        <v>236</v>
      </c>
      <c r="FY576">
        <v>0.995</v>
      </c>
      <c r="FZ576" t="s">
        <v>236</v>
      </c>
      <c r="GA576">
        <v>0.77400000000000002</v>
      </c>
      <c r="GB576">
        <v>6.7130000000000001</v>
      </c>
      <c r="GC576">
        <v>32</v>
      </c>
      <c r="GD576">
        <v>5.88</v>
      </c>
      <c r="GE576">
        <v>7.9829999999999997</v>
      </c>
      <c r="GF576">
        <v>20.209</v>
      </c>
      <c r="GG576" t="s">
        <v>1060</v>
      </c>
      <c r="GH576" t="s">
        <v>3755</v>
      </c>
      <c r="GX576" t="s">
        <v>3737</v>
      </c>
      <c r="GY576">
        <v>176939150</v>
      </c>
      <c r="HA576" t="s">
        <v>3756</v>
      </c>
      <c r="HD576" t="s">
        <v>3756</v>
      </c>
      <c r="HE576">
        <v>4</v>
      </c>
      <c r="HF576">
        <v>2002</v>
      </c>
      <c r="HG576">
        <v>4</v>
      </c>
      <c r="HH576" t="s">
        <v>3757</v>
      </c>
      <c r="HI576" t="s">
        <v>267</v>
      </c>
      <c r="HO576" t="s">
        <v>240</v>
      </c>
      <c r="HP576" t="s">
        <v>267</v>
      </c>
      <c r="HS576" t="s">
        <v>1061</v>
      </c>
      <c r="HT576" t="s">
        <v>3737</v>
      </c>
      <c r="HU576">
        <v>176939150</v>
      </c>
      <c r="HV576">
        <v>176939150</v>
      </c>
      <c r="HW576" t="s">
        <v>1568</v>
      </c>
      <c r="HX576" t="s">
        <v>3787</v>
      </c>
      <c r="HZ576" t="s">
        <v>1569</v>
      </c>
      <c r="IA576" t="s">
        <v>3761</v>
      </c>
      <c r="IC576" t="s">
        <v>1063</v>
      </c>
      <c r="IZ576" t="s">
        <v>1572</v>
      </c>
      <c r="JA576" t="s">
        <v>3763</v>
      </c>
      <c r="JB576" t="s">
        <v>3763</v>
      </c>
      <c r="JC576" t="s">
        <v>3766</v>
      </c>
      <c r="JD576">
        <v>79930</v>
      </c>
      <c r="JE576" t="s">
        <v>3770</v>
      </c>
      <c r="JG576" t="s">
        <v>3771</v>
      </c>
      <c r="JI576">
        <v>1</v>
      </c>
    </row>
    <row r="577" spans="2:269" x14ac:dyDescent="0.25">
      <c r="C577" t="s">
        <v>317</v>
      </c>
      <c r="D577" t="s">
        <v>1046</v>
      </c>
      <c r="E577" t="s">
        <v>3766</v>
      </c>
      <c r="L577">
        <v>1.99E-3</v>
      </c>
      <c r="M577">
        <v>4</v>
      </c>
      <c r="N577">
        <v>2006</v>
      </c>
      <c r="O577">
        <v>1</v>
      </c>
      <c r="P577">
        <v>1</v>
      </c>
      <c r="Q577">
        <v>5.2</v>
      </c>
      <c r="V577" t="s">
        <v>219</v>
      </c>
      <c r="X577" t="s">
        <v>633</v>
      </c>
      <c r="AC577">
        <v>9.1E-4</v>
      </c>
      <c r="AV577">
        <v>1</v>
      </c>
      <c r="AY577">
        <v>1</v>
      </c>
      <c r="AZ577" t="s">
        <v>641</v>
      </c>
      <c r="CX577">
        <v>-3.8353999999999999</v>
      </c>
      <c r="DJ577" t="s">
        <v>1782</v>
      </c>
      <c r="DK577" t="s">
        <v>489</v>
      </c>
      <c r="DO577">
        <v>1</v>
      </c>
      <c r="DP577">
        <v>1</v>
      </c>
      <c r="DV577">
        <v>1</v>
      </c>
      <c r="EX577">
        <v>611435</v>
      </c>
      <c r="EZ577">
        <v>79930</v>
      </c>
      <c r="FA577" t="s">
        <v>3767</v>
      </c>
      <c r="FB577" t="s">
        <v>3768</v>
      </c>
      <c r="FC577">
        <v>1E-3</v>
      </c>
      <c r="FD577" t="s">
        <v>236</v>
      </c>
      <c r="FE577">
        <v>1</v>
      </c>
      <c r="FF577" t="s">
        <v>236</v>
      </c>
      <c r="FG577">
        <v>-3.15</v>
      </c>
      <c r="FH577" t="s">
        <v>236</v>
      </c>
      <c r="FI577">
        <v>0.97799999999999998</v>
      </c>
      <c r="FJ577" t="s">
        <v>236</v>
      </c>
      <c r="FK577">
        <v>0.90400000000000003</v>
      </c>
      <c r="FL577" t="s">
        <v>236</v>
      </c>
      <c r="FM577">
        <v>2.9049999999999998</v>
      </c>
      <c r="FN577" t="s">
        <v>582</v>
      </c>
      <c r="FO577">
        <v>-9.4</v>
      </c>
      <c r="FP577" t="s">
        <v>236</v>
      </c>
      <c r="FQ577">
        <v>0</v>
      </c>
      <c r="FR577" t="s">
        <v>236</v>
      </c>
      <c r="FS577">
        <v>0.46899999999999997</v>
      </c>
      <c r="FT577" t="s">
        <v>236</v>
      </c>
      <c r="FU577">
        <v>0.98199999999999998</v>
      </c>
      <c r="FV577" t="s">
        <v>236</v>
      </c>
      <c r="FW577">
        <v>1</v>
      </c>
      <c r="FX577" t="s">
        <v>236</v>
      </c>
      <c r="FY577">
        <v>0.995</v>
      </c>
      <c r="FZ577" t="s">
        <v>236</v>
      </c>
      <c r="GA577">
        <v>0.77400000000000002</v>
      </c>
      <c r="GB577">
        <v>6.7130000000000001</v>
      </c>
      <c r="GC577">
        <v>32</v>
      </c>
      <c r="GD577">
        <v>5.88</v>
      </c>
      <c r="GE577">
        <v>7.9829999999999997</v>
      </c>
      <c r="GF577">
        <v>20.209</v>
      </c>
      <c r="GG577" t="s">
        <v>1060</v>
      </c>
      <c r="GH577" t="s">
        <v>3755</v>
      </c>
      <c r="GX577" t="s">
        <v>3737</v>
      </c>
      <c r="GY577">
        <v>176939150</v>
      </c>
      <c r="HA577" t="s">
        <v>3756</v>
      </c>
      <c r="HD577" t="s">
        <v>3756</v>
      </c>
      <c r="HE577">
        <v>4</v>
      </c>
      <c r="HF577">
        <v>2002</v>
      </c>
      <c r="HG577">
        <v>4</v>
      </c>
      <c r="HH577" t="s">
        <v>3757</v>
      </c>
      <c r="HI577" t="s">
        <v>267</v>
      </c>
      <c r="HO577" t="s">
        <v>240</v>
      </c>
      <c r="HP577" t="s">
        <v>267</v>
      </c>
      <c r="HS577" t="s">
        <v>1061</v>
      </c>
      <c r="HT577" t="s">
        <v>3737</v>
      </c>
      <c r="HU577">
        <v>176939150</v>
      </c>
      <c r="HV577">
        <v>176939150</v>
      </c>
      <c r="HW577" t="s">
        <v>1568</v>
      </c>
      <c r="HX577" t="s">
        <v>3788</v>
      </c>
      <c r="HZ577" t="s">
        <v>1569</v>
      </c>
      <c r="IA577" t="s">
        <v>3761</v>
      </c>
      <c r="IC577" t="s">
        <v>1063</v>
      </c>
      <c r="IZ577" t="s">
        <v>1572</v>
      </c>
      <c r="JA577" t="s">
        <v>3763</v>
      </c>
      <c r="JB577" t="s">
        <v>3763</v>
      </c>
      <c r="JC577" t="s">
        <v>3766</v>
      </c>
      <c r="JD577">
        <v>79930</v>
      </c>
      <c r="JE577" t="s">
        <v>3770</v>
      </c>
      <c r="JG577" t="s">
        <v>3771</v>
      </c>
      <c r="JI577">
        <v>1</v>
      </c>
    </row>
    <row r="578" spans="2:269" x14ac:dyDescent="0.25">
      <c r="C578" t="s">
        <v>317</v>
      </c>
      <c r="D578" t="s">
        <v>1046</v>
      </c>
      <c r="E578" t="s">
        <v>3766</v>
      </c>
      <c r="L578">
        <v>1.99E-3</v>
      </c>
      <c r="M578">
        <v>4</v>
      </c>
      <c r="N578">
        <v>2006</v>
      </c>
      <c r="O578">
        <v>1</v>
      </c>
      <c r="P578">
        <v>1</v>
      </c>
      <c r="Q578">
        <v>5.2</v>
      </c>
      <c r="V578" t="s">
        <v>219</v>
      </c>
      <c r="X578" t="s">
        <v>633</v>
      </c>
      <c r="AC578">
        <v>9.1E-4</v>
      </c>
      <c r="AV578">
        <v>1</v>
      </c>
      <c r="AY578">
        <v>1</v>
      </c>
      <c r="AZ578" t="s">
        <v>641</v>
      </c>
      <c r="CX578">
        <v>-3.8353999999999999</v>
      </c>
      <c r="DJ578" t="s">
        <v>1782</v>
      </c>
      <c r="DK578" t="s">
        <v>489</v>
      </c>
      <c r="DO578">
        <v>1</v>
      </c>
      <c r="DP578">
        <v>1</v>
      </c>
      <c r="DV578">
        <v>1</v>
      </c>
      <c r="EX578">
        <v>611435</v>
      </c>
      <c r="EZ578">
        <v>79930</v>
      </c>
      <c r="FA578" t="s">
        <v>3767</v>
      </c>
      <c r="FB578" t="s">
        <v>3768</v>
      </c>
      <c r="FC578">
        <v>1E-3</v>
      </c>
      <c r="FD578" t="s">
        <v>236</v>
      </c>
      <c r="FE578">
        <v>1</v>
      </c>
      <c r="FF578" t="s">
        <v>236</v>
      </c>
      <c r="FG578">
        <v>-3.15</v>
      </c>
      <c r="FH578" t="s">
        <v>236</v>
      </c>
      <c r="FI578">
        <v>0.97799999999999998</v>
      </c>
      <c r="FJ578" t="s">
        <v>236</v>
      </c>
      <c r="FK578">
        <v>0.90400000000000003</v>
      </c>
      <c r="FL578" t="s">
        <v>236</v>
      </c>
      <c r="FM578">
        <v>2.9049999999999998</v>
      </c>
      <c r="FN578" t="s">
        <v>582</v>
      </c>
      <c r="FO578">
        <v>-9.4</v>
      </c>
      <c r="FP578" t="s">
        <v>236</v>
      </c>
      <c r="FQ578">
        <v>0</v>
      </c>
      <c r="FR578" t="s">
        <v>236</v>
      </c>
      <c r="FS578">
        <v>0.46899999999999997</v>
      </c>
      <c r="FT578" t="s">
        <v>236</v>
      </c>
      <c r="FU578">
        <v>0.98199999999999998</v>
      </c>
      <c r="FV578" t="s">
        <v>236</v>
      </c>
      <c r="FW578">
        <v>1</v>
      </c>
      <c r="FX578" t="s">
        <v>236</v>
      </c>
      <c r="FY578">
        <v>0.995</v>
      </c>
      <c r="FZ578" t="s">
        <v>236</v>
      </c>
      <c r="GA578">
        <v>0.77400000000000002</v>
      </c>
      <c r="GB578">
        <v>6.7130000000000001</v>
      </c>
      <c r="GC578">
        <v>32</v>
      </c>
      <c r="GD578">
        <v>5.88</v>
      </c>
      <c r="GE578">
        <v>7.9829999999999997</v>
      </c>
      <c r="GF578">
        <v>20.209</v>
      </c>
      <c r="GG578" t="s">
        <v>1060</v>
      </c>
      <c r="GH578" t="s">
        <v>3755</v>
      </c>
      <c r="GX578" t="s">
        <v>3737</v>
      </c>
      <c r="GY578">
        <v>176939150</v>
      </c>
      <c r="HA578" t="s">
        <v>3756</v>
      </c>
      <c r="HD578" t="s">
        <v>3756</v>
      </c>
      <c r="HE578">
        <v>4</v>
      </c>
      <c r="HF578">
        <v>2002</v>
      </c>
      <c r="HG578">
        <v>4</v>
      </c>
      <c r="HH578" t="s">
        <v>3757</v>
      </c>
      <c r="HI578" t="s">
        <v>267</v>
      </c>
      <c r="HO578" t="s">
        <v>240</v>
      </c>
      <c r="HP578" t="s">
        <v>267</v>
      </c>
      <c r="HS578" t="s">
        <v>1061</v>
      </c>
      <c r="HT578" t="s">
        <v>3737</v>
      </c>
      <c r="HU578">
        <v>176939150</v>
      </c>
      <c r="HV578">
        <v>176939150</v>
      </c>
      <c r="HW578" t="s">
        <v>1568</v>
      </c>
      <c r="HX578" t="s">
        <v>3789</v>
      </c>
      <c r="HZ578" t="s">
        <v>1569</v>
      </c>
      <c r="IA578" t="s">
        <v>3761</v>
      </c>
      <c r="IC578" t="s">
        <v>1063</v>
      </c>
      <c r="IZ578" t="s">
        <v>1572</v>
      </c>
      <c r="JA578" t="s">
        <v>3763</v>
      </c>
      <c r="JB578" t="s">
        <v>3763</v>
      </c>
      <c r="JC578" t="s">
        <v>3766</v>
      </c>
      <c r="JD578">
        <v>79930</v>
      </c>
      <c r="JE578" t="s">
        <v>3770</v>
      </c>
      <c r="JG578" t="s">
        <v>3771</v>
      </c>
      <c r="JI578">
        <v>1</v>
      </c>
    </row>
    <row r="579" spans="2:269" x14ac:dyDescent="0.25">
      <c r="B579" t="s">
        <v>248</v>
      </c>
      <c r="C579" t="s">
        <v>317</v>
      </c>
      <c r="D579" t="s">
        <v>1073</v>
      </c>
      <c r="E579" t="s">
        <v>1047</v>
      </c>
      <c r="F579" t="s">
        <v>1048</v>
      </c>
      <c r="G579" t="s">
        <v>1049</v>
      </c>
      <c r="H579" t="s">
        <v>1074</v>
      </c>
      <c r="I579" t="s">
        <v>1075</v>
      </c>
      <c r="J579" t="s">
        <v>1053</v>
      </c>
      <c r="L579">
        <v>1.5100000000000001E-3</v>
      </c>
      <c r="M579">
        <v>3</v>
      </c>
      <c r="N579">
        <v>1991</v>
      </c>
      <c r="O579">
        <v>1</v>
      </c>
      <c r="P579">
        <v>1</v>
      </c>
      <c r="Q579">
        <v>4.5</v>
      </c>
      <c r="V579" t="s">
        <v>219</v>
      </c>
      <c r="X579" t="s">
        <v>633</v>
      </c>
      <c r="AA579" t="s">
        <v>1055</v>
      </c>
      <c r="AB579" t="s">
        <v>1056</v>
      </c>
      <c r="AC579">
        <v>0</v>
      </c>
      <c r="AV579">
        <v>1</v>
      </c>
      <c r="AY579">
        <v>1</v>
      </c>
      <c r="AZ579" t="s">
        <v>641</v>
      </c>
      <c r="CX579">
        <v>1.6860999999999999</v>
      </c>
      <c r="DD579" t="s">
        <v>1057</v>
      </c>
      <c r="DE579">
        <v>2</v>
      </c>
      <c r="DJ579" t="s">
        <v>509</v>
      </c>
      <c r="DK579" t="s">
        <v>510</v>
      </c>
      <c r="DO579">
        <v>1</v>
      </c>
      <c r="DP579">
        <v>1</v>
      </c>
      <c r="DV579">
        <v>1</v>
      </c>
      <c r="EX579">
        <v>608170</v>
      </c>
      <c r="EZ579">
        <v>51428</v>
      </c>
      <c r="FA579" t="s">
        <v>1058</v>
      </c>
      <c r="FB579" t="s">
        <v>1059</v>
      </c>
      <c r="FC579">
        <v>1E-3</v>
      </c>
      <c r="FD579" t="s">
        <v>236</v>
      </c>
      <c r="FE579">
        <v>1</v>
      </c>
      <c r="FF579" t="s">
        <v>236</v>
      </c>
      <c r="FG579">
        <v>-3.02</v>
      </c>
      <c r="FH579" t="s">
        <v>236</v>
      </c>
      <c r="FI579">
        <v>0.76500000000000001</v>
      </c>
      <c r="FJ579" t="s">
        <v>236</v>
      </c>
      <c r="FK579">
        <v>0.85399999999999998</v>
      </c>
      <c r="FL579" t="s">
        <v>236</v>
      </c>
      <c r="FM579">
        <v>2.2400000000000002</v>
      </c>
      <c r="FN579" t="s">
        <v>582</v>
      </c>
      <c r="FO579">
        <v>-7.59</v>
      </c>
      <c r="FP579" t="s">
        <v>236</v>
      </c>
      <c r="FQ579">
        <v>0</v>
      </c>
      <c r="FR579" t="s">
        <v>236</v>
      </c>
      <c r="FS579">
        <v>0.26100000000000001</v>
      </c>
      <c r="FT579" t="s">
        <v>236</v>
      </c>
      <c r="FU579">
        <v>0.98199999999999998</v>
      </c>
      <c r="FV579" t="s">
        <v>236</v>
      </c>
      <c r="FW579">
        <v>0.999</v>
      </c>
      <c r="FX579" t="s">
        <v>236</v>
      </c>
      <c r="FY579">
        <v>0.98299999999999998</v>
      </c>
      <c r="FZ579" t="s">
        <v>236</v>
      </c>
      <c r="GA579">
        <v>0.67900000000000005</v>
      </c>
      <c r="GB579">
        <v>5.6920000000000002</v>
      </c>
      <c r="GC579">
        <v>26.8</v>
      </c>
      <c r="GD579">
        <v>5.88</v>
      </c>
      <c r="GE579">
        <v>7.9829999999999997</v>
      </c>
      <c r="GF579">
        <v>20.209</v>
      </c>
      <c r="GX579" t="s">
        <v>3737</v>
      </c>
      <c r="GY579">
        <v>176939151</v>
      </c>
      <c r="HA579" t="s">
        <v>3790</v>
      </c>
      <c r="HD579" t="s">
        <v>3790</v>
      </c>
      <c r="HE579">
        <v>3</v>
      </c>
      <c r="HF579">
        <v>1988</v>
      </c>
      <c r="HG579">
        <v>3</v>
      </c>
      <c r="HH579" t="s">
        <v>3791</v>
      </c>
      <c r="HI579" t="s">
        <v>267</v>
      </c>
      <c r="HJ579" t="s">
        <v>3792</v>
      </c>
      <c r="HK579" t="s">
        <v>3793</v>
      </c>
      <c r="HL579" t="s">
        <v>2727</v>
      </c>
      <c r="HM579" t="s">
        <v>3794</v>
      </c>
      <c r="HN579" t="s">
        <v>3795</v>
      </c>
      <c r="HO579" t="s">
        <v>240</v>
      </c>
      <c r="HP579" t="s">
        <v>267</v>
      </c>
      <c r="HS579" t="s">
        <v>1077</v>
      </c>
      <c r="HT579" t="s">
        <v>3737</v>
      </c>
      <c r="HU579">
        <v>176939151</v>
      </c>
      <c r="HV579">
        <v>176939151</v>
      </c>
      <c r="HW579" t="s">
        <v>1568</v>
      </c>
      <c r="HX579" t="s">
        <v>1048</v>
      </c>
      <c r="HZ579" t="s">
        <v>1569</v>
      </c>
      <c r="IA579" t="s">
        <v>3796</v>
      </c>
      <c r="IB579" t="s">
        <v>1062</v>
      </c>
      <c r="IC579" t="s">
        <v>1078</v>
      </c>
      <c r="IM579" t="s">
        <v>3762</v>
      </c>
      <c r="IZ579" t="s">
        <v>1572</v>
      </c>
      <c r="JA579" t="s">
        <v>3763</v>
      </c>
      <c r="JB579" t="s">
        <v>3763</v>
      </c>
      <c r="JC579" t="s">
        <v>1047</v>
      </c>
      <c r="JD579">
        <v>51428</v>
      </c>
      <c r="JE579" t="s">
        <v>3764</v>
      </c>
      <c r="JG579" t="s">
        <v>3765</v>
      </c>
      <c r="JI579">
        <v>1</v>
      </c>
    </row>
    <row r="580" spans="2:269" x14ac:dyDescent="0.25">
      <c r="C580" t="s">
        <v>317</v>
      </c>
      <c r="D580" t="s">
        <v>1073</v>
      </c>
      <c r="E580" t="s">
        <v>1047</v>
      </c>
      <c r="F580" t="s">
        <v>1069</v>
      </c>
      <c r="G580" t="s">
        <v>1070</v>
      </c>
      <c r="H580" t="s">
        <v>1079</v>
      </c>
      <c r="I580" t="s">
        <v>1080</v>
      </c>
      <c r="J580" t="s">
        <v>1071</v>
      </c>
      <c r="L580">
        <v>1.5100000000000001E-3</v>
      </c>
      <c r="M580">
        <v>3</v>
      </c>
      <c r="N580">
        <v>1991</v>
      </c>
      <c r="O580">
        <v>1</v>
      </c>
      <c r="P580">
        <v>1</v>
      </c>
      <c r="Q580">
        <v>4.5</v>
      </c>
      <c r="V580" t="s">
        <v>219</v>
      </c>
      <c r="X580" t="s">
        <v>633</v>
      </c>
      <c r="AA580" t="s">
        <v>1055</v>
      </c>
      <c r="AB580" t="s">
        <v>1056</v>
      </c>
      <c r="AC580">
        <v>0</v>
      </c>
      <c r="AV580">
        <v>1</v>
      </c>
      <c r="AY580">
        <v>1</v>
      </c>
      <c r="AZ580" t="s">
        <v>641</v>
      </c>
      <c r="CX580">
        <v>1.6860999999999999</v>
      </c>
      <c r="DD580" t="s">
        <v>1057</v>
      </c>
      <c r="DE580">
        <v>2</v>
      </c>
      <c r="DJ580" t="s">
        <v>509</v>
      </c>
      <c r="DK580" t="s">
        <v>510</v>
      </c>
      <c r="DO580">
        <v>1</v>
      </c>
      <c r="DP580">
        <v>1</v>
      </c>
      <c r="DV580">
        <v>1</v>
      </c>
      <c r="EX580">
        <v>608170</v>
      </c>
      <c r="EZ580">
        <v>51428</v>
      </c>
      <c r="FA580" t="s">
        <v>1058</v>
      </c>
      <c r="FB580" t="s">
        <v>1059</v>
      </c>
      <c r="FC580">
        <v>1E-3</v>
      </c>
      <c r="FD580" t="s">
        <v>236</v>
      </c>
      <c r="FE580">
        <v>1</v>
      </c>
      <c r="FF580" t="s">
        <v>236</v>
      </c>
      <c r="FG580">
        <v>-3.02</v>
      </c>
      <c r="FH580" t="s">
        <v>236</v>
      </c>
      <c r="FI580">
        <v>0.76500000000000001</v>
      </c>
      <c r="FJ580" t="s">
        <v>236</v>
      </c>
      <c r="FK580">
        <v>0.85399999999999998</v>
      </c>
      <c r="FL580" t="s">
        <v>236</v>
      </c>
      <c r="FM580">
        <v>2.2400000000000002</v>
      </c>
      <c r="FN580" t="s">
        <v>582</v>
      </c>
      <c r="FO580">
        <v>-7.59</v>
      </c>
      <c r="FP580" t="s">
        <v>236</v>
      </c>
      <c r="FQ580">
        <v>0</v>
      </c>
      <c r="FR580" t="s">
        <v>236</v>
      </c>
      <c r="FS580">
        <v>0.26100000000000001</v>
      </c>
      <c r="FT580" t="s">
        <v>236</v>
      </c>
      <c r="FU580">
        <v>0.98199999999999998</v>
      </c>
      <c r="FV580" t="s">
        <v>236</v>
      </c>
      <c r="FW580">
        <v>0.999</v>
      </c>
      <c r="FX580" t="s">
        <v>236</v>
      </c>
      <c r="FY580">
        <v>0.98299999999999998</v>
      </c>
      <c r="FZ580" t="s">
        <v>236</v>
      </c>
      <c r="GA580">
        <v>0.67900000000000005</v>
      </c>
      <c r="GB580">
        <v>5.6920000000000002</v>
      </c>
      <c r="GC580">
        <v>26.8</v>
      </c>
      <c r="GD580">
        <v>5.88</v>
      </c>
      <c r="GE580">
        <v>7.9829999999999997</v>
      </c>
      <c r="GF580">
        <v>20.209</v>
      </c>
      <c r="GX580" t="s">
        <v>3737</v>
      </c>
      <c r="GY580">
        <v>176939151</v>
      </c>
      <c r="HA580" t="s">
        <v>3790</v>
      </c>
      <c r="HD580" t="s">
        <v>3790</v>
      </c>
      <c r="HE580">
        <v>3</v>
      </c>
      <c r="HF580">
        <v>1988</v>
      </c>
      <c r="HG580">
        <v>3</v>
      </c>
      <c r="HH580" t="s">
        <v>3791</v>
      </c>
      <c r="HI580" t="s">
        <v>267</v>
      </c>
      <c r="HJ580" t="s">
        <v>3797</v>
      </c>
      <c r="HK580" t="s">
        <v>3798</v>
      </c>
      <c r="HL580" t="s">
        <v>3773</v>
      </c>
      <c r="HM580" t="s">
        <v>3794</v>
      </c>
      <c r="HN580" t="s">
        <v>3795</v>
      </c>
      <c r="HO580" t="s">
        <v>240</v>
      </c>
      <c r="HP580" t="s">
        <v>267</v>
      </c>
      <c r="HS580" t="s">
        <v>1077</v>
      </c>
      <c r="HT580" t="s">
        <v>3737</v>
      </c>
      <c r="HU580">
        <v>176939151</v>
      </c>
      <c r="HV580">
        <v>176939151</v>
      </c>
      <c r="HW580" t="s">
        <v>1568</v>
      </c>
      <c r="HX580" t="s">
        <v>1069</v>
      </c>
      <c r="HZ580" t="s">
        <v>1569</v>
      </c>
      <c r="IA580" t="s">
        <v>3796</v>
      </c>
      <c r="IB580" t="s">
        <v>1072</v>
      </c>
      <c r="IC580" t="s">
        <v>1078</v>
      </c>
      <c r="IM580" t="s">
        <v>3777</v>
      </c>
      <c r="IZ580" t="s">
        <v>1572</v>
      </c>
      <c r="JA580" t="s">
        <v>3763</v>
      </c>
      <c r="JB580" t="s">
        <v>3763</v>
      </c>
      <c r="JC580" t="s">
        <v>1047</v>
      </c>
      <c r="JD580">
        <v>51428</v>
      </c>
      <c r="JE580" t="s">
        <v>3764</v>
      </c>
      <c r="JG580" t="s">
        <v>3765</v>
      </c>
      <c r="JI580">
        <v>1</v>
      </c>
    </row>
    <row r="581" spans="2:269" x14ac:dyDescent="0.25">
      <c r="C581" t="s">
        <v>317</v>
      </c>
      <c r="D581" t="s">
        <v>1073</v>
      </c>
      <c r="E581" t="s">
        <v>3766</v>
      </c>
      <c r="L581">
        <v>1.5100000000000001E-3</v>
      </c>
      <c r="M581">
        <v>3</v>
      </c>
      <c r="N581">
        <v>1991</v>
      </c>
      <c r="O581">
        <v>1</v>
      </c>
      <c r="P581">
        <v>1</v>
      </c>
      <c r="Q581">
        <v>4.5</v>
      </c>
      <c r="V581" t="s">
        <v>219</v>
      </c>
      <c r="X581" t="s">
        <v>633</v>
      </c>
      <c r="AC581">
        <v>9.1E-4</v>
      </c>
      <c r="AV581">
        <v>1</v>
      </c>
      <c r="AY581">
        <v>1</v>
      </c>
      <c r="AZ581" t="s">
        <v>641</v>
      </c>
      <c r="CX581">
        <v>1.6860999999999999</v>
      </c>
      <c r="DJ581" t="s">
        <v>1782</v>
      </c>
      <c r="DK581" t="s">
        <v>489</v>
      </c>
      <c r="DO581">
        <v>1</v>
      </c>
      <c r="DP581">
        <v>1</v>
      </c>
      <c r="DV581">
        <v>1</v>
      </c>
      <c r="EX581">
        <v>611435</v>
      </c>
      <c r="EZ581">
        <v>79930</v>
      </c>
      <c r="FA581" t="s">
        <v>3767</v>
      </c>
      <c r="FB581" t="s">
        <v>3768</v>
      </c>
      <c r="FC581">
        <v>1E-3</v>
      </c>
      <c r="FD581" t="s">
        <v>236</v>
      </c>
      <c r="FE581">
        <v>1</v>
      </c>
      <c r="FF581" t="s">
        <v>236</v>
      </c>
      <c r="FG581">
        <v>-3.02</v>
      </c>
      <c r="FH581" t="s">
        <v>236</v>
      </c>
      <c r="FI581">
        <v>0.76500000000000001</v>
      </c>
      <c r="FJ581" t="s">
        <v>236</v>
      </c>
      <c r="FK581">
        <v>0.85399999999999998</v>
      </c>
      <c r="FL581" t="s">
        <v>236</v>
      </c>
      <c r="FM581">
        <v>2.2400000000000002</v>
      </c>
      <c r="FN581" t="s">
        <v>582</v>
      </c>
      <c r="FO581">
        <v>-7.59</v>
      </c>
      <c r="FP581" t="s">
        <v>236</v>
      </c>
      <c r="FQ581">
        <v>0</v>
      </c>
      <c r="FR581" t="s">
        <v>236</v>
      </c>
      <c r="FS581">
        <v>0.26100000000000001</v>
      </c>
      <c r="FT581" t="s">
        <v>236</v>
      </c>
      <c r="FU581">
        <v>0.98199999999999998</v>
      </c>
      <c r="FV581" t="s">
        <v>236</v>
      </c>
      <c r="FW581">
        <v>0.999</v>
      </c>
      <c r="FX581" t="s">
        <v>236</v>
      </c>
      <c r="FY581">
        <v>0.98299999999999998</v>
      </c>
      <c r="FZ581" t="s">
        <v>236</v>
      </c>
      <c r="GA581">
        <v>0.67900000000000005</v>
      </c>
      <c r="GB581">
        <v>5.6920000000000002</v>
      </c>
      <c r="GC581">
        <v>26.8</v>
      </c>
      <c r="GD581">
        <v>5.88</v>
      </c>
      <c r="GE581">
        <v>7.9829999999999997</v>
      </c>
      <c r="GF581">
        <v>20.209</v>
      </c>
      <c r="GX581" t="s">
        <v>3737</v>
      </c>
      <c r="GY581">
        <v>176939151</v>
      </c>
      <c r="HA581" t="s">
        <v>3790</v>
      </c>
      <c r="HD581" t="s">
        <v>3790</v>
      </c>
      <c r="HE581">
        <v>3</v>
      </c>
      <c r="HF581">
        <v>1988</v>
      </c>
      <c r="HG581">
        <v>3</v>
      </c>
      <c r="HH581" t="s">
        <v>3791</v>
      </c>
      <c r="HI581" t="s">
        <v>267</v>
      </c>
      <c r="HO581" t="s">
        <v>240</v>
      </c>
      <c r="HP581" t="s">
        <v>267</v>
      </c>
      <c r="HS581" t="s">
        <v>1077</v>
      </c>
      <c r="HT581" t="s">
        <v>3737</v>
      </c>
      <c r="HU581">
        <v>176939151</v>
      </c>
      <c r="HV581">
        <v>176939151</v>
      </c>
      <c r="HW581" t="s">
        <v>1568</v>
      </c>
      <c r="HX581" t="s">
        <v>3779</v>
      </c>
      <c r="HZ581" t="s">
        <v>1569</v>
      </c>
      <c r="IA581" t="s">
        <v>3796</v>
      </c>
      <c r="IC581" t="s">
        <v>1078</v>
      </c>
      <c r="IZ581" t="s">
        <v>1572</v>
      </c>
      <c r="JA581" t="s">
        <v>3763</v>
      </c>
      <c r="JB581" t="s">
        <v>3763</v>
      </c>
      <c r="JC581" t="s">
        <v>3766</v>
      </c>
      <c r="JD581">
        <v>79930</v>
      </c>
      <c r="JE581" t="s">
        <v>3770</v>
      </c>
      <c r="JG581" t="s">
        <v>3771</v>
      </c>
      <c r="JI581">
        <v>1</v>
      </c>
    </row>
    <row r="582" spans="2:269" x14ac:dyDescent="0.25">
      <c r="C582" t="s">
        <v>317</v>
      </c>
      <c r="D582" t="s">
        <v>1073</v>
      </c>
      <c r="E582" t="s">
        <v>3766</v>
      </c>
      <c r="L582">
        <v>1.5100000000000001E-3</v>
      </c>
      <c r="M582">
        <v>3</v>
      </c>
      <c r="N582">
        <v>1991</v>
      </c>
      <c r="O582">
        <v>1</v>
      </c>
      <c r="P582">
        <v>1</v>
      </c>
      <c r="Q582">
        <v>4.5</v>
      </c>
      <c r="V582" t="s">
        <v>219</v>
      </c>
      <c r="X582" t="s">
        <v>633</v>
      </c>
      <c r="AC582">
        <v>9.1E-4</v>
      </c>
      <c r="AV582">
        <v>1</v>
      </c>
      <c r="AY582">
        <v>1</v>
      </c>
      <c r="AZ582" t="s">
        <v>641</v>
      </c>
      <c r="CX582">
        <v>1.6860999999999999</v>
      </c>
      <c r="DJ582" t="s">
        <v>1782</v>
      </c>
      <c r="DK582" t="s">
        <v>489</v>
      </c>
      <c r="DO582">
        <v>1</v>
      </c>
      <c r="DP582">
        <v>1</v>
      </c>
      <c r="DV582">
        <v>1</v>
      </c>
      <c r="EX582">
        <v>611435</v>
      </c>
      <c r="EZ582">
        <v>79930</v>
      </c>
      <c r="FA582" t="s">
        <v>3767</v>
      </c>
      <c r="FB582" t="s">
        <v>3768</v>
      </c>
      <c r="FC582">
        <v>1E-3</v>
      </c>
      <c r="FD582" t="s">
        <v>236</v>
      </c>
      <c r="FE582">
        <v>1</v>
      </c>
      <c r="FF582" t="s">
        <v>236</v>
      </c>
      <c r="FG582">
        <v>-3.02</v>
      </c>
      <c r="FH582" t="s">
        <v>236</v>
      </c>
      <c r="FI582">
        <v>0.76500000000000001</v>
      </c>
      <c r="FJ582" t="s">
        <v>236</v>
      </c>
      <c r="FK582">
        <v>0.85399999999999998</v>
      </c>
      <c r="FL582" t="s">
        <v>236</v>
      </c>
      <c r="FM582">
        <v>2.2400000000000002</v>
      </c>
      <c r="FN582" t="s">
        <v>582</v>
      </c>
      <c r="FO582">
        <v>-7.59</v>
      </c>
      <c r="FP582" t="s">
        <v>236</v>
      </c>
      <c r="FQ582">
        <v>0</v>
      </c>
      <c r="FR582" t="s">
        <v>236</v>
      </c>
      <c r="FS582">
        <v>0.26100000000000001</v>
      </c>
      <c r="FT582" t="s">
        <v>236</v>
      </c>
      <c r="FU582">
        <v>0.98199999999999998</v>
      </c>
      <c r="FV582" t="s">
        <v>236</v>
      </c>
      <c r="FW582">
        <v>0.999</v>
      </c>
      <c r="FX582" t="s">
        <v>236</v>
      </c>
      <c r="FY582">
        <v>0.98299999999999998</v>
      </c>
      <c r="FZ582" t="s">
        <v>236</v>
      </c>
      <c r="GA582">
        <v>0.67900000000000005</v>
      </c>
      <c r="GB582">
        <v>5.6920000000000002</v>
      </c>
      <c r="GC582">
        <v>26.8</v>
      </c>
      <c r="GD582">
        <v>5.88</v>
      </c>
      <c r="GE582">
        <v>7.9829999999999997</v>
      </c>
      <c r="GF582">
        <v>20.209</v>
      </c>
      <c r="GX582" t="s">
        <v>3737</v>
      </c>
      <c r="GY582">
        <v>176939151</v>
      </c>
      <c r="HA582" t="s">
        <v>3790</v>
      </c>
      <c r="HD582" t="s">
        <v>3790</v>
      </c>
      <c r="HE582">
        <v>3</v>
      </c>
      <c r="HF582">
        <v>1988</v>
      </c>
      <c r="HG582">
        <v>3</v>
      </c>
      <c r="HH582" t="s">
        <v>3791</v>
      </c>
      <c r="HI582" t="s">
        <v>267</v>
      </c>
      <c r="HO582" t="s">
        <v>240</v>
      </c>
      <c r="HP582" t="s">
        <v>267</v>
      </c>
      <c r="HS582" t="s">
        <v>1077</v>
      </c>
      <c r="HT582" t="s">
        <v>3737</v>
      </c>
      <c r="HU582">
        <v>176939151</v>
      </c>
      <c r="HV582">
        <v>176939151</v>
      </c>
      <c r="HW582" t="s">
        <v>1568</v>
      </c>
      <c r="HX582" t="s">
        <v>3788</v>
      </c>
      <c r="HZ582" t="s">
        <v>1569</v>
      </c>
      <c r="IA582" t="s">
        <v>3796</v>
      </c>
      <c r="IC582" t="s">
        <v>1078</v>
      </c>
      <c r="IZ582" t="s">
        <v>1572</v>
      </c>
      <c r="JA582" t="s">
        <v>3763</v>
      </c>
      <c r="JB582" t="s">
        <v>3763</v>
      </c>
      <c r="JC582" t="s">
        <v>3766</v>
      </c>
      <c r="JD582">
        <v>79930</v>
      </c>
      <c r="JE582" t="s">
        <v>3770</v>
      </c>
      <c r="JG582" t="s">
        <v>3771</v>
      </c>
      <c r="JI582">
        <v>1</v>
      </c>
    </row>
    <row r="583" spans="2:269" x14ac:dyDescent="0.25">
      <c r="C583" t="s">
        <v>317</v>
      </c>
      <c r="D583" t="s">
        <v>1073</v>
      </c>
      <c r="E583" t="s">
        <v>1047</v>
      </c>
      <c r="F583" t="s">
        <v>1064</v>
      </c>
      <c r="G583" t="s">
        <v>1065</v>
      </c>
      <c r="H583" t="s">
        <v>1079</v>
      </c>
      <c r="I583" t="s">
        <v>1080</v>
      </c>
      <c r="J583" t="s">
        <v>1053</v>
      </c>
      <c r="L583">
        <v>1.5100000000000001E-3</v>
      </c>
      <c r="M583">
        <v>3</v>
      </c>
      <c r="N583">
        <v>1991</v>
      </c>
      <c r="O583">
        <v>1</v>
      </c>
      <c r="P583">
        <v>1</v>
      </c>
      <c r="Q583">
        <v>4.5</v>
      </c>
      <c r="V583" t="s">
        <v>219</v>
      </c>
      <c r="X583" t="s">
        <v>633</v>
      </c>
      <c r="AA583" t="s">
        <v>1055</v>
      </c>
      <c r="AB583" t="s">
        <v>1056</v>
      </c>
      <c r="AC583">
        <v>0</v>
      </c>
      <c r="AV583">
        <v>1</v>
      </c>
      <c r="AY583">
        <v>1</v>
      </c>
      <c r="AZ583" t="s">
        <v>641</v>
      </c>
      <c r="CX583">
        <v>1.6860999999999999</v>
      </c>
      <c r="DD583" t="s">
        <v>1057</v>
      </c>
      <c r="DE583">
        <v>2</v>
      </c>
      <c r="DJ583" t="s">
        <v>509</v>
      </c>
      <c r="DK583" t="s">
        <v>510</v>
      </c>
      <c r="DO583">
        <v>1</v>
      </c>
      <c r="DP583">
        <v>1</v>
      </c>
      <c r="DV583">
        <v>1</v>
      </c>
      <c r="EX583">
        <v>608170</v>
      </c>
      <c r="EZ583">
        <v>51428</v>
      </c>
      <c r="FA583" t="s">
        <v>1058</v>
      </c>
      <c r="FB583" t="s">
        <v>1059</v>
      </c>
      <c r="FC583">
        <v>1E-3</v>
      </c>
      <c r="FD583" t="s">
        <v>236</v>
      </c>
      <c r="FE583">
        <v>1</v>
      </c>
      <c r="FF583" t="s">
        <v>236</v>
      </c>
      <c r="FG583">
        <v>-3.02</v>
      </c>
      <c r="FH583" t="s">
        <v>236</v>
      </c>
      <c r="FI583">
        <v>0.76500000000000001</v>
      </c>
      <c r="FJ583" t="s">
        <v>236</v>
      </c>
      <c r="FK583">
        <v>0.85399999999999998</v>
      </c>
      <c r="FL583" t="s">
        <v>236</v>
      </c>
      <c r="FM583">
        <v>2.2400000000000002</v>
      </c>
      <c r="FN583" t="s">
        <v>582</v>
      </c>
      <c r="FO583">
        <v>-7.59</v>
      </c>
      <c r="FP583" t="s">
        <v>236</v>
      </c>
      <c r="FQ583">
        <v>0</v>
      </c>
      <c r="FR583" t="s">
        <v>236</v>
      </c>
      <c r="FS583">
        <v>0.26100000000000001</v>
      </c>
      <c r="FT583" t="s">
        <v>236</v>
      </c>
      <c r="FU583">
        <v>0.98199999999999998</v>
      </c>
      <c r="FV583" t="s">
        <v>236</v>
      </c>
      <c r="FW583">
        <v>0.999</v>
      </c>
      <c r="FX583" t="s">
        <v>236</v>
      </c>
      <c r="FY583">
        <v>0.98299999999999998</v>
      </c>
      <c r="FZ583" t="s">
        <v>236</v>
      </c>
      <c r="GA583">
        <v>0.67900000000000005</v>
      </c>
      <c r="GB583">
        <v>5.6920000000000002</v>
      </c>
      <c r="GC583">
        <v>26.8</v>
      </c>
      <c r="GD583">
        <v>5.88</v>
      </c>
      <c r="GE583">
        <v>7.9829999999999997</v>
      </c>
      <c r="GF583">
        <v>20.209</v>
      </c>
      <c r="GX583" t="s">
        <v>3737</v>
      </c>
      <c r="GY583">
        <v>176939151</v>
      </c>
      <c r="HA583" t="s">
        <v>3790</v>
      </c>
      <c r="HD583" t="s">
        <v>3790</v>
      </c>
      <c r="HE583">
        <v>3</v>
      </c>
      <c r="HF583">
        <v>1988</v>
      </c>
      <c r="HG583">
        <v>3</v>
      </c>
      <c r="HH583" t="s">
        <v>3791</v>
      </c>
      <c r="HI583" t="s">
        <v>267</v>
      </c>
      <c r="HJ583" t="s">
        <v>3799</v>
      </c>
      <c r="HK583" t="s">
        <v>3798</v>
      </c>
      <c r="HL583" t="s">
        <v>3773</v>
      </c>
      <c r="HM583" t="s">
        <v>3794</v>
      </c>
      <c r="HN583" t="s">
        <v>3795</v>
      </c>
      <c r="HO583" t="s">
        <v>240</v>
      </c>
      <c r="HP583" t="s">
        <v>267</v>
      </c>
      <c r="HS583" t="s">
        <v>1077</v>
      </c>
      <c r="HT583" t="s">
        <v>3737</v>
      </c>
      <c r="HU583">
        <v>176939151</v>
      </c>
      <c r="HV583">
        <v>176939151</v>
      </c>
      <c r="HW583" t="s">
        <v>1568</v>
      </c>
      <c r="HX583" t="s">
        <v>1064</v>
      </c>
      <c r="HZ583" t="s">
        <v>1569</v>
      </c>
      <c r="IA583" t="s">
        <v>3796</v>
      </c>
      <c r="IB583" t="s">
        <v>1068</v>
      </c>
      <c r="IC583" t="s">
        <v>1078</v>
      </c>
      <c r="IM583" t="s">
        <v>3774</v>
      </c>
      <c r="IZ583" t="s">
        <v>1572</v>
      </c>
      <c r="JA583" t="s">
        <v>3763</v>
      </c>
      <c r="JB583" t="s">
        <v>3763</v>
      </c>
      <c r="JC583" t="s">
        <v>1047</v>
      </c>
      <c r="JD583">
        <v>51428</v>
      </c>
      <c r="JE583" t="s">
        <v>3764</v>
      </c>
      <c r="JG583" t="s">
        <v>3765</v>
      </c>
      <c r="JI583">
        <v>1</v>
      </c>
    </row>
    <row r="584" spans="2:269" x14ac:dyDescent="0.25">
      <c r="C584" t="s">
        <v>317</v>
      </c>
      <c r="D584" t="s">
        <v>1073</v>
      </c>
      <c r="E584" t="s">
        <v>3766</v>
      </c>
      <c r="L584">
        <v>1.5100000000000001E-3</v>
      </c>
      <c r="M584">
        <v>3</v>
      </c>
      <c r="N584">
        <v>1991</v>
      </c>
      <c r="O584">
        <v>1</v>
      </c>
      <c r="P584">
        <v>1</v>
      </c>
      <c r="Q584">
        <v>4.5</v>
      </c>
      <c r="V584" t="s">
        <v>219</v>
      </c>
      <c r="X584" t="s">
        <v>633</v>
      </c>
      <c r="AC584">
        <v>9.1E-4</v>
      </c>
      <c r="AV584">
        <v>1</v>
      </c>
      <c r="AY584">
        <v>1</v>
      </c>
      <c r="AZ584" t="s">
        <v>641</v>
      </c>
      <c r="CX584">
        <v>1.6860999999999999</v>
      </c>
      <c r="DJ584" t="s">
        <v>1782</v>
      </c>
      <c r="DK584" t="s">
        <v>489</v>
      </c>
      <c r="DO584">
        <v>1</v>
      </c>
      <c r="DP584">
        <v>1</v>
      </c>
      <c r="DV584">
        <v>1</v>
      </c>
      <c r="EX584">
        <v>611435</v>
      </c>
      <c r="EZ584">
        <v>79930</v>
      </c>
      <c r="FA584" t="s">
        <v>3767</v>
      </c>
      <c r="FB584" t="s">
        <v>3768</v>
      </c>
      <c r="FC584">
        <v>1E-3</v>
      </c>
      <c r="FD584" t="s">
        <v>236</v>
      </c>
      <c r="FE584">
        <v>1</v>
      </c>
      <c r="FF584" t="s">
        <v>236</v>
      </c>
      <c r="FG584">
        <v>-3.02</v>
      </c>
      <c r="FH584" t="s">
        <v>236</v>
      </c>
      <c r="FI584">
        <v>0.76500000000000001</v>
      </c>
      <c r="FJ584" t="s">
        <v>236</v>
      </c>
      <c r="FK584">
        <v>0.85399999999999998</v>
      </c>
      <c r="FL584" t="s">
        <v>236</v>
      </c>
      <c r="FM584">
        <v>2.2400000000000002</v>
      </c>
      <c r="FN584" t="s">
        <v>582</v>
      </c>
      <c r="FO584">
        <v>-7.59</v>
      </c>
      <c r="FP584" t="s">
        <v>236</v>
      </c>
      <c r="FQ584">
        <v>0</v>
      </c>
      <c r="FR584" t="s">
        <v>236</v>
      </c>
      <c r="FS584">
        <v>0.26100000000000001</v>
      </c>
      <c r="FT584" t="s">
        <v>236</v>
      </c>
      <c r="FU584">
        <v>0.98199999999999998</v>
      </c>
      <c r="FV584" t="s">
        <v>236</v>
      </c>
      <c r="FW584">
        <v>0.999</v>
      </c>
      <c r="FX584" t="s">
        <v>236</v>
      </c>
      <c r="FY584">
        <v>0.98299999999999998</v>
      </c>
      <c r="FZ584" t="s">
        <v>236</v>
      </c>
      <c r="GA584">
        <v>0.67900000000000005</v>
      </c>
      <c r="GB584">
        <v>5.6920000000000002</v>
      </c>
      <c r="GC584">
        <v>26.8</v>
      </c>
      <c r="GD584">
        <v>5.88</v>
      </c>
      <c r="GE584">
        <v>7.9829999999999997</v>
      </c>
      <c r="GF584">
        <v>20.209</v>
      </c>
      <c r="GX584" t="s">
        <v>3737</v>
      </c>
      <c r="GY584">
        <v>176939151</v>
      </c>
      <c r="HA584" t="s">
        <v>3790</v>
      </c>
      <c r="HD584" t="s">
        <v>3790</v>
      </c>
      <c r="HE584">
        <v>3</v>
      </c>
      <c r="HF584">
        <v>1988</v>
      </c>
      <c r="HG584">
        <v>3</v>
      </c>
      <c r="HH584" t="s">
        <v>3791</v>
      </c>
      <c r="HI584" t="s">
        <v>267</v>
      </c>
      <c r="HO584" t="s">
        <v>240</v>
      </c>
      <c r="HP584" t="s">
        <v>267</v>
      </c>
      <c r="HS584" t="s">
        <v>1077</v>
      </c>
      <c r="HT584" t="s">
        <v>3737</v>
      </c>
      <c r="HU584">
        <v>176939151</v>
      </c>
      <c r="HV584">
        <v>176939151</v>
      </c>
      <c r="HW584" t="s">
        <v>1568</v>
      </c>
      <c r="HX584" t="s">
        <v>3787</v>
      </c>
      <c r="HZ584" t="s">
        <v>1569</v>
      </c>
      <c r="IA584" t="s">
        <v>3796</v>
      </c>
      <c r="IC584" t="s">
        <v>1078</v>
      </c>
      <c r="IZ584" t="s">
        <v>1572</v>
      </c>
      <c r="JA584" t="s">
        <v>3763</v>
      </c>
      <c r="JB584" t="s">
        <v>3763</v>
      </c>
      <c r="JC584" t="s">
        <v>3766</v>
      </c>
      <c r="JD584">
        <v>79930</v>
      </c>
      <c r="JE584" t="s">
        <v>3770</v>
      </c>
      <c r="JG584" t="s">
        <v>3771</v>
      </c>
      <c r="JI584">
        <v>1</v>
      </c>
    </row>
    <row r="585" spans="2:269" x14ac:dyDescent="0.25">
      <c r="C585" t="s">
        <v>317</v>
      </c>
      <c r="D585" t="s">
        <v>1073</v>
      </c>
      <c r="E585" t="s">
        <v>3766</v>
      </c>
      <c r="L585">
        <v>1.5100000000000001E-3</v>
      </c>
      <c r="M585">
        <v>3</v>
      </c>
      <c r="N585">
        <v>1991</v>
      </c>
      <c r="O585">
        <v>1</v>
      </c>
      <c r="P585">
        <v>1</v>
      </c>
      <c r="Q585">
        <v>4.5</v>
      </c>
      <c r="V585" t="s">
        <v>219</v>
      </c>
      <c r="X585" t="s">
        <v>633</v>
      </c>
      <c r="AC585">
        <v>9.1E-4</v>
      </c>
      <c r="AV585">
        <v>1</v>
      </c>
      <c r="AY585">
        <v>1</v>
      </c>
      <c r="AZ585" t="s">
        <v>641</v>
      </c>
      <c r="CX585">
        <v>1.6860999999999999</v>
      </c>
      <c r="DJ585" t="s">
        <v>1782</v>
      </c>
      <c r="DK585" t="s">
        <v>489</v>
      </c>
      <c r="DO585">
        <v>1</v>
      </c>
      <c r="DP585">
        <v>1</v>
      </c>
      <c r="DV585">
        <v>1</v>
      </c>
      <c r="EX585">
        <v>611435</v>
      </c>
      <c r="EZ585">
        <v>79930</v>
      </c>
      <c r="FA585" t="s">
        <v>3767</v>
      </c>
      <c r="FB585" t="s">
        <v>3768</v>
      </c>
      <c r="FC585">
        <v>1E-3</v>
      </c>
      <c r="FD585" t="s">
        <v>236</v>
      </c>
      <c r="FE585">
        <v>1</v>
      </c>
      <c r="FF585" t="s">
        <v>236</v>
      </c>
      <c r="FG585">
        <v>-3.02</v>
      </c>
      <c r="FH585" t="s">
        <v>236</v>
      </c>
      <c r="FI585">
        <v>0.76500000000000001</v>
      </c>
      <c r="FJ585" t="s">
        <v>236</v>
      </c>
      <c r="FK585">
        <v>0.85399999999999998</v>
      </c>
      <c r="FL585" t="s">
        <v>236</v>
      </c>
      <c r="FM585">
        <v>2.2400000000000002</v>
      </c>
      <c r="FN585" t="s">
        <v>582</v>
      </c>
      <c r="FO585">
        <v>-7.59</v>
      </c>
      <c r="FP585" t="s">
        <v>236</v>
      </c>
      <c r="FQ585">
        <v>0</v>
      </c>
      <c r="FR585" t="s">
        <v>236</v>
      </c>
      <c r="FS585">
        <v>0.26100000000000001</v>
      </c>
      <c r="FT585" t="s">
        <v>236</v>
      </c>
      <c r="FU585">
        <v>0.98199999999999998</v>
      </c>
      <c r="FV585" t="s">
        <v>236</v>
      </c>
      <c r="FW585">
        <v>0.999</v>
      </c>
      <c r="FX585" t="s">
        <v>236</v>
      </c>
      <c r="FY585">
        <v>0.98299999999999998</v>
      </c>
      <c r="FZ585" t="s">
        <v>236</v>
      </c>
      <c r="GA585">
        <v>0.67900000000000005</v>
      </c>
      <c r="GB585">
        <v>5.6920000000000002</v>
      </c>
      <c r="GC585">
        <v>26.8</v>
      </c>
      <c r="GD585">
        <v>5.88</v>
      </c>
      <c r="GE585">
        <v>7.9829999999999997</v>
      </c>
      <c r="GF585">
        <v>20.209</v>
      </c>
      <c r="GX585" t="s">
        <v>3737</v>
      </c>
      <c r="GY585">
        <v>176939151</v>
      </c>
      <c r="HA585" t="s">
        <v>3790</v>
      </c>
      <c r="HD585" t="s">
        <v>3790</v>
      </c>
      <c r="HE585">
        <v>3</v>
      </c>
      <c r="HF585">
        <v>1988</v>
      </c>
      <c r="HG585">
        <v>3</v>
      </c>
      <c r="HH585" t="s">
        <v>3791</v>
      </c>
      <c r="HI585" t="s">
        <v>267</v>
      </c>
      <c r="HO585" t="s">
        <v>240</v>
      </c>
      <c r="HP585" t="s">
        <v>267</v>
      </c>
      <c r="HS585" t="s">
        <v>1077</v>
      </c>
      <c r="HT585" t="s">
        <v>3737</v>
      </c>
      <c r="HU585">
        <v>176939151</v>
      </c>
      <c r="HV585">
        <v>176939151</v>
      </c>
      <c r="HW585" t="s">
        <v>1568</v>
      </c>
      <c r="HX585" t="s">
        <v>3781</v>
      </c>
      <c r="HZ585" t="s">
        <v>1569</v>
      </c>
      <c r="IA585" t="s">
        <v>3796</v>
      </c>
      <c r="IC585" t="s">
        <v>1078</v>
      </c>
      <c r="IZ585" t="s">
        <v>1572</v>
      </c>
      <c r="JA585" t="s">
        <v>3763</v>
      </c>
      <c r="JB585" t="s">
        <v>3763</v>
      </c>
      <c r="JC585" t="s">
        <v>3766</v>
      </c>
      <c r="JD585">
        <v>79930</v>
      </c>
      <c r="JE585" t="s">
        <v>3770</v>
      </c>
      <c r="JG585" t="s">
        <v>3771</v>
      </c>
      <c r="JI585">
        <v>1</v>
      </c>
    </row>
    <row r="586" spans="2:269" x14ac:dyDescent="0.25">
      <c r="C586" t="s">
        <v>317</v>
      </c>
      <c r="D586" t="s">
        <v>1073</v>
      </c>
      <c r="E586" t="s">
        <v>3766</v>
      </c>
      <c r="L586">
        <v>1.5100000000000001E-3</v>
      </c>
      <c r="M586">
        <v>3</v>
      </c>
      <c r="N586">
        <v>1991</v>
      </c>
      <c r="O586">
        <v>1</v>
      </c>
      <c r="P586">
        <v>1</v>
      </c>
      <c r="Q586">
        <v>4.5</v>
      </c>
      <c r="V586" t="s">
        <v>219</v>
      </c>
      <c r="X586" t="s">
        <v>633</v>
      </c>
      <c r="AC586">
        <v>9.1E-4</v>
      </c>
      <c r="AV586">
        <v>1</v>
      </c>
      <c r="AY586">
        <v>1</v>
      </c>
      <c r="AZ586" t="s">
        <v>641</v>
      </c>
      <c r="CX586">
        <v>1.6860999999999999</v>
      </c>
      <c r="DJ586" t="s">
        <v>1782</v>
      </c>
      <c r="DK586" t="s">
        <v>489</v>
      </c>
      <c r="DO586">
        <v>1</v>
      </c>
      <c r="DP586">
        <v>1</v>
      </c>
      <c r="DV586">
        <v>1</v>
      </c>
      <c r="EX586">
        <v>611435</v>
      </c>
      <c r="EZ586">
        <v>79930</v>
      </c>
      <c r="FA586" t="s">
        <v>3767</v>
      </c>
      <c r="FB586" t="s">
        <v>3768</v>
      </c>
      <c r="FC586">
        <v>1E-3</v>
      </c>
      <c r="FD586" t="s">
        <v>236</v>
      </c>
      <c r="FE586">
        <v>1</v>
      </c>
      <c r="FF586" t="s">
        <v>236</v>
      </c>
      <c r="FG586">
        <v>-3.02</v>
      </c>
      <c r="FH586" t="s">
        <v>236</v>
      </c>
      <c r="FI586">
        <v>0.76500000000000001</v>
      </c>
      <c r="FJ586" t="s">
        <v>236</v>
      </c>
      <c r="FK586">
        <v>0.85399999999999998</v>
      </c>
      <c r="FL586" t="s">
        <v>236</v>
      </c>
      <c r="FM586">
        <v>2.2400000000000002</v>
      </c>
      <c r="FN586" t="s">
        <v>582</v>
      </c>
      <c r="FO586">
        <v>-7.59</v>
      </c>
      <c r="FP586" t="s">
        <v>236</v>
      </c>
      <c r="FQ586">
        <v>0</v>
      </c>
      <c r="FR586" t="s">
        <v>236</v>
      </c>
      <c r="FS586">
        <v>0.26100000000000001</v>
      </c>
      <c r="FT586" t="s">
        <v>236</v>
      </c>
      <c r="FU586">
        <v>0.98199999999999998</v>
      </c>
      <c r="FV586" t="s">
        <v>236</v>
      </c>
      <c r="FW586">
        <v>0.999</v>
      </c>
      <c r="FX586" t="s">
        <v>236</v>
      </c>
      <c r="FY586">
        <v>0.98299999999999998</v>
      </c>
      <c r="FZ586" t="s">
        <v>236</v>
      </c>
      <c r="GA586">
        <v>0.67900000000000005</v>
      </c>
      <c r="GB586">
        <v>5.6920000000000002</v>
      </c>
      <c r="GC586">
        <v>26.8</v>
      </c>
      <c r="GD586">
        <v>5.88</v>
      </c>
      <c r="GE586">
        <v>7.9829999999999997</v>
      </c>
      <c r="GF586">
        <v>20.209</v>
      </c>
      <c r="GX586" t="s">
        <v>3737</v>
      </c>
      <c r="GY586">
        <v>176939151</v>
      </c>
      <c r="HA586" t="s">
        <v>3790</v>
      </c>
      <c r="HD586" t="s">
        <v>3790</v>
      </c>
      <c r="HE586">
        <v>3</v>
      </c>
      <c r="HF586">
        <v>1988</v>
      </c>
      <c r="HG586">
        <v>3</v>
      </c>
      <c r="HH586" t="s">
        <v>3791</v>
      </c>
      <c r="HI586" t="s">
        <v>267</v>
      </c>
      <c r="HO586" t="s">
        <v>240</v>
      </c>
      <c r="HP586" t="s">
        <v>267</v>
      </c>
      <c r="HS586" t="s">
        <v>1077</v>
      </c>
      <c r="HT586" t="s">
        <v>3737</v>
      </c>
      <c r="HU586">
        <v>176939151</v>
      </c>
      <c r="HV586">
        <v>176939151</v>
      </c>
      <c r="HW586" t="s">
        <v>1568</v>
      </c>
      <c r="HX586" t="s">
        <v>3789</v>
      </c>
      <c r="HZ586" t="s">
        <v>1569</v>
      </c>
      <c r="IA586" t="s">
        <v>3796</v>
      </c>
      <c r="IC586" t="s">
        <v>1078</v>
      </c>
      <c r="IZ586" t="s">
        <v>1572</v>
      </c>
      <c r="JA586" t="s">
        <v>3763</v>
      </c>
      <c r="JB586" t="s">
        <v>3763</v>
      </c>
      <c r="JC586" t="s">
        <v>3766</v>
      </c>
      <c r="JD586">
        <v>79930</v>
      </c>
      <c r="JE586" t="s">
        <v>3770</v>
      </c>
      <c r="JG586" t="s">
        <v>3771</v>
      </c>
      <c r="JI586">
        <v>1</v>
      </c>
    </row>
    <row r="587" spans="2:269" x14ac:dyDescent="0.25">
      <c r="C587" t="s">
        <v>317</v>
      </c>
      <c r="D587" t="s">
        <v>1073</v>
      </c>
      <c r="E587" t="s">
        <v>3766</v>
      </c>
      <c r="L587">
        <v>1.5100000000000001E-3</v>
      </c>
      <c r="M587">
        <v>3</v>
      </c>
      <c r="N587">
        <v>1991</v>
      </c>
      <c r="O587">
        <v>1</v>
      </c>
      <c r="P587">
        <v>1</v>
      </c>
      <c r="Q587">
        <v>4.5</v>
      </c>
      <c r="V587" t="s">
        <v>219</v>
      </c>
      <c r="X587" t="s">
        <v>633</v>
      </c>
      <c r="AC587">
        <v>9.1E-4</v>
      </c>
      <c r="AV587">
        <v>1</v>
      </c>
      <c r="AY587">
        <v>1</v>
      </c>
      <c r="AZ587" t="s">
        <v>641</v>
      </c>
      <c r="CX587">
        <v>1.6860999999999999</v>
      </c>
      <c r="DJ587" t="s">
        <v>1782</v>
      </c>
      <c r="DK587" t="s">
        <v>489</v>
      </c>
      <c r="DO587">
        <v>1</v>
      </c>
      <c r="DP587">
        <v>1</v>
      </c>
      <c r="DV587">
        <v>1</v>
      </c>
      <c r="EX587">
        <v>611435</v>
      </c>
      <c r="EZ587">
        <v>79930</v>
      </c>
      <c r="FA587" t="s">
        <v>3767</v>
      </c>
      <c r="FB587" t="s">
        <v>3768</v>
      </c>
      <c r="FC587">
        <v>1E-3</v>
      </c>
      <c r="FD587" t="s">
        <v>236</v>
      </c>
      <c r="FE587">
        <v>1</v>
      </c>
      <c r="FF587" t="s">
        <v>236</v>
      </c>
      <c r="FG587">
        <v>-3.02</v>
      </c>
      <c r="FH587" t="s">
        <v>236</v>
      </c>
      <c r="FI587">
        <v>0.76500000000000001</v>
      </c>
      <c r="FJ587" t="s">
        <v>236</v>
      </c>
      <c r="FK587">
        <v>0.85399999999999998</v>
      </c>
      <c r="FL587" t="s">
        <v>236</v>
      </c>
      <c r="FM587">
        <v>2.2400000000000002</v>
      </c>
      <c r="FN587" t="s">
        <v>582</v>
      </c>
      <c r="FO587">
        <v>-7.59</v>
      </c>
      <c r="FP587" t="s">
        <v>236</v>
      </c>
      <c r="FQ587">
        <v>0</v>
      </c>
      <c r="FR587" t="s">
        <v>236</v>
      </c>
      <c r="FS587">
        <v>0.26100000000000001</v>
      </c>
      <c r="FT587" t="s">
        <v>236</v>
      </c>
      <c r="FU587">
        <v>0.98199999999999998</v>
      </c>
      <c r="FV587" t="s">
        <v>236</v>
      </c>
      <c r="FW587">
        <v>0.999</v>
      </c>
      <c r="FX587" t="s">
        <v>236</v>
      </c>
      <c r="FY587">
        <v>0.98299999999999998</v>
      </c>
      <c r="FZ587" t="s">
        <v>236</v>
      </c>
      <c r="GA587">
        <v>0.67900000000000005</v>
      </c>
      <c r="GB587">
        <v>5.6920000000000002</v>
      </c>
      <c r="GC587">
        <v>26.8</v>
      </c>
      <c r="GD587">
        <v>5.88</v>
      </c>
      <c r="GE587">
        <v>7.9829999999999997</v>
      </c>
      <c r="GF587">
        <v>20.209</v>
      </c>
      <c r="GX587" t="s">
        <v>3737</v>
      </c>
      <c r="GY587">
        <v>176939151</v>
      </c>
      <c r="HA587" t="s">
        <v>3790</v>
      </c>
      <c r="HD587" t="s">
        <v>3790</v>
      </c>
      <c r="HE587">
        <v>3</v>
      </c>
      <c r="HF587">
        <v>1988</v>
      </c>
      <c r="HG587">
        <v>3</v>
      </c>
      <c r="HH587" t="s">
        <v>3791</v>
      </c>
      <c r="HI587" t="s">
        <v>267</v>
      </c>
      <c r="HO587" t="s">
        <v>240</v>
      </c>
      <c r="HP587" t="s">
        <v>267</v>
      </c>
      <c r="HS587" t="s">
        <v>1077</v>
      </c>
      <c r="HT587" t="s">
        <v>3737</v>
      </c>
      <c r="HU587">
        <v>176939151</v>
      </c>
      <c r="HV587">
        <v>176939151</v>
      </c>
      <c r="HW587" t="s">
        <v>1568</v>
      </c>
      <c r="HX587" t="s">
        <v>3780</v>
      </c>
      <c r="HZ587" t="s">
        <v>1569</v>
      </c>
      <c r="IA587" t="s">
        <v>3796</v>
      </c>
      <c r="IC587" t="s">
        <v>1078</v>
      </c>
      <c r="IZ587" t="s">
        <v>1572</v>
      </c>
      <c r="JA587" t="s">
        <v>3763</v>
      </c>
      <c r="JB587" t="s">
        <v>3763</v>
      </c>
      <c r="JC587" t="s">
        <v>3766</v>
      </c>
      <c r="JD587">
        <v>79930</v>
      </c>
      <c r="JE587" t="s">
        <v>3770</v>
      </c>
      <c r="JG587" t="s">
        <v>3771</v>
      </c>
      <c r="JI587">
        <v>1</v>
      </c>
    </row>
    <row r="588" spans="2:269" x14ac:dyDescent="0.25">
      <c r="C588" t="s">
        <v>317</v>
      </c>
      <c r="D588" t="s">
        <v>1073</v>
      </c>
      <c r="E588" t="s">
        <v>3766</v>
      </c>
      <c r="L588">
        <v>1.5100000000000001E-3</v>
      </c>
      <c r="M588">
        <v>3</v>
      </c>
      <c r="N588">
        <v>1991</v>
      </c>
      <c r="O588">
        <v>1</v>
      </c>
      <c r="P588">
        <v>1</v>
      </c>
      <c r="Q588">
        <v>4.5</v>
      </c>
      <c r="V588" t="s">
        <v>219</v>
      </c>
      <c r="X588" t="s">
        <v>633</v>
      </c>
      <c r="AC588">
        <v>9.1E-4</v>
      </c>
      <c r="AV588">
        <v>1</v>
      </c>
      <c r="AY588">
        <v>1</v>
      </c>
      <c r="AZ588" t="s">
        <v>641</v>
      </c>
      <c r="CX588">
        <v>1.6860999999999999</v>
      </c>
      <c r="DJ588" t="s">
        <v>1782</v>
      </c>
      <c r="DK588" t="s">
        <v>489</v>
      </c>
      <c r="DO588">
        <v>1</v>
      </c>
      <c r="DP588">
        <v>1</v>
      </c>
      <c r="DV588">
        <v>1</v>
      </c>
      <c r="EX588">
        <v>611435</v>
      </c>
      <c r="EZ588">
        <v>79930</v>
      </c>
      <c r="FA588" t="s">
        <v>3767</v>
      </c>
      <c r="FB588" t="s">
        <v>3768</v>
      </c>
      <c r="FC588">
        <v>1E-3</v>
      </c>
      <c r="FD588" t="s">
        <v>236</v>
      </c>
      <c r="FE588">
        <v>1</v>
      </c>
      <c r="FF588" t="s">
        <v>236</v>
      </c>
      <c r="FG588">
        <v>-3.02</v>
      </c>
      <c r="FH588" t="s">
        <v>236</v>
      </c>
      <c r="FI588">
        <v>0.76500000000000001</v>
      </c>
      <c r="FJ588" t="s">
        <v>236</v>
      </c>
      <c r="FK588">
        <v>0.85399999999999998</v>
      </c>
      <c r="FL588" t="s">
        <v>236</v>
      </c>
      <c r="FM588">
        <v>2.2400000000000002</v>
      </c>
      <c r="FN588" t="s">
        <v>582</v>
      </c>
      <c r="FO588">
        <v>-7.59</v>
      </c>
      <c r="FP588" t="s">
        <v>236</v>
      </c>
      <c r="FQ588">
        <v>0</v>
      </c>
      <c r="FR588" t="s">
        <v>236</v>
      </c>
      <c r="FS588">
        <v>0.26100000000000001</v>
      </c>
      <c r="FT588" t="s">
        <v>236</v>
      </c>
      <c r="FU588">
        <v>0.98199999999999998</v>
      </c>
      <c r="FV588" t="s">
        <v>236</v>
      </c>
      <c r="FW588">
        <v>0.999</v>
      </c>
      <c r="FX588" t="s">
        <v>236</v>
      </c>
      <c r="FY588">
        <v>0.98299999999999998</v>
      </c>
      <c r="FZ588" t="s">
        <v>236</v>
      </c>
      <c r="GA588">
        <v>0.67900000000000005</v>
      </c>
      <c r="GB588">
        <v>5.6920000000000002</v>
      </c>
      <c r="GC588">
        <v>26.8</v>
      </c>
      <c r="GD588">
        <v>5.88</v>
      </c>
      <c r="GE588">
        <v>7.9829999999999997</v>
      </c>
      <c r="GF588">
        <v>20.209</v>
      </c>
      <c r="GX588" t="s">
        <v>3737</v>
      </c>
      <c r="GY588">
        <v>176939151</v>
      </c>
      <c r="HA588" t="s">
        <v>3790</v>
      </c>
      <c r="HD588" t="s">
        <v>3790</v>
      </c>
      <c r="HE588">
        <v>3</v>
      </c>
      <c r="HF588">
        <v>1988</v>
      </c>
      <c r="HG588">
        <v>3</v>
      </c>
      <c r="HH588" t="s">
        <v>3791</v>
      </c>
      <c r="HI588" t="s">
        <v>267</v>
      </c>
      <c r="HO588" t="s">
        <v>240</v>
      </c>
      <c r="HP588" t="s">
        <v>267</v>
      </c>
      <c r="HS588" t="s">
        <v>1077</v>
      </c>
      <c r="HT588" t="s">
        <v>3737</v>
      </c>
      <c r="HU588">
        <v>176939151</v>
      </c>
      <c r="HV588">
        <v>176939151</v>
      </c>
      <c r="HW588" t="s">
        <v>1568</v>
      </c>
      <c r="HX588" t="s">
        <v>3769</v>
      </c>
      <c r="HZ588" t="s">
        <v>1569</v>
      </c>
      <c r="IA588" t="s">
        <v>3796</v>
      </c>
      <c r="IC588" t="s">
        <v>1078</v>
      </c>
      <c r="IZ588" t="s">
        <v>1572</v>
      </c>
      <c r="JA588" t="s">
        <v>3763</v>
      </c>
      <c r="JB588" t="s">
        <v>3763</v>
      </c>
      <c r="JC588" t="s">
        <v>3766</v>
      </c>
      <c r="JD588">
        <v>79930</v>
      </c>
      <c r="JE588" t="s">
        <v>3770</v>
      </c>
      <c r="JG588" t="s">
        <v>3771</v>
      </c>
      <c r="JI588">
        <v>1</v>
      </c>
    </row>
    <row r="589" spans="2:269" x14ac:dyDescent="0.25">
      <c r="C589" t="s">
        <v>317</v>
      </c>
      <c r="D589" t="s">
        <v>1073</v>
      </c>
      <c r="E589" t="s">
        <v>3766</v>
      </c>
      <c r="L589">
        <v>1.5100000000000001E-3</v>
      </c>
      <c r="M589">
        <v>3</v>
      </c>
      <c r="N589">
        <v>1991</v>
      </c>
      <c r="O589">
        <v>1</v>
      </c>
      <c r="P589">
        <v>1</v>
      </c>
      <c r="Q589">
        <v>4.5</v>
      </c>
      <c r="V589" t="s">
        <v>219</v>
      </c>
      <c r="X589" t="s">
        <v>633</v>
      </c>
      <c r="AC589">
        <v>9.1E-4</v>
      </c>
      <c r="AV589">
        <v>1</v>
      </c>
      <c r="AY589">
        <v>1</v>
      </c>
      <c r="AZ589" t="s">
        <v>641</v>
      </c>
      <c r="CX589">
        <v>1.6860999999999999</v>
      </c>
      <c r="DJ589" t="s">
        <v>1782</v>
      </c>
      <c r="DK589" t="s">
        <v>489</v>
      </c>
      <c r="DO589">
        <v>1</v>
      </c>
      <c r="DP589">
        <v>1</v>
      </c>
      <c r="DV589">
        <v>1</v>
      </c>
      <c r="EX589">
        <v>611435</v>
      </c>
      <c r="EZ589">
        <v>79930</v>
      </c>
      <c r="FA589" t="s">
        <v>3767</v>
      </c>
      <c r="FB589" t="s">
        <v>3768</v>
      </c>
      <c r="FC589">
        <v>1E-3</v>
      </c>
      <c r="FD589" t="s">
        <v>236</v>
      </c>
      <c r="FE589">
        <v>1</v>
      </c>
      <c r="FF589" t="s">
        <v>236</v>
      </c>
      <c r="FG589">
        <v>-3.02</v>
      </c>
      <c r="FH589" t="s">
        <v>236</v>
      </c>
      <c r="FI589">
        <v>0.76500000000000001</v>
      </c>
      <c r="FJ589" t="s">
        <v>236</v>
      </c>
      <c r="FK589">
        <v>0.85399999999999998</v>
      </c>
      <c r="FL589" t="s">
        <v>236</v>
      </c>
      <c r="FM589">
        <v>2.2400000000000002</v>
      </c>
      <c r="FN589" t="s">
        <v>582</v>
      </c>
      <c r="FO589">
        <v>-7.59</v>
      </c>
      <c r="FP589" t="s">
        <v>236</v>
      </c>
      <c r="FQ589">
        <v>0</v>
      </c>
      <c r="FR589" t="s">
        <v>236</v>
      </c>
      <c r="FS589">
        <v>0.26100000000000001</v>
      </c>
      <c r="FT589" t="s">
        <v>236</v>
      </c>
      <c r="FU589">
        <v>0.98199999999999998</v>
      </c>
      <c r="FV589" t="s">
        <v>236</v>
      </c>
      <c r="FW589">
        <v>0.999</v>
      </c>
      <c r="FX589" t="s">
        <v>236</v>
      </c>
      <c r="FY589">
        <v>0.98299999999999998</v>
      </c>
      <c r="FZ589" t="s">
        <v>236</v>
      </c>
      <c r="GA589">
        <v>0.67900000000000005</v>
      </c>
      <c r="GB589">
        <v>5.6920000000000002</v>
      </c>
      <c r="GC589">
        <v>26.8</v>
      </c>
      <c r="GD589">
        <v>5.88</v>
      </c>
      <c r="GE589">
        <v>7.9829999999999997</v>
      </c>
      <c r="GF589">
        <v>20.209</v>
      </c>
      <c r="GX589" t="s">
        <v>3737</v>
      </c>
      <c r="GY589">
        <v>176939151</v>
      </c>
      <c r="HA589" t="s">
        <v>3790</v>
      </c>
      <c r="HD589" t="s">
        <v>3790</v>
      </c>
      <c r="HE589">
        <v>3</v>
      </c>
      <c r="HF589">
        <v>1988</v>
      </c>
      <c r="HG589">
        <v>3</v>
      </c>
      <c r="HH589" t="s">
        <v>3791</v>
      </c>
      <c r="HI589" t="s">
        <v>267</v>
      </c>
      <c r="HO589" t="s">
        <v>240</v>
      </c>
      <c r="HP589" t="s">
        <v>267</v>
      </c>
      <c r="HS589" t="s">
        <v>1077</v>
      </c>
      <c r="HT589" t="s">
        <v>3737</v>
      </c>
      <c r="HU589">
        <v>176939151</v>
      </c>
      <c r="HV589">
        <v>176939151</v>
      </c>
      <c r="HW589" t="s">
        <v>1568</v>
      </c>
      <c r="HX589" t="s">
        <v>3785</v>
      </c>
      <c r="HZ589" t="s">
        <v>1569</v>
      </c>
      <c r="IA589" t="s">
        <v>3796</v>
      </c>
      <c r="IC589" t="s">
        <v>1078</v>
      </c>
      <c r="IZ589" t="s">
        <v>1572</v>
      </c>
      <c r="JA589" t="s">
        <v>3763</v>
      </c>
      <c r="JB589" t="s">
        <v>3763</v>
      </c>
      <c r="JC589" t="s">
        <v>3766</v>
      </c>
      <c r="JD589">
        <v>79930</v>
      </c>
      <c r="JE589" t="s">
        <v>3770</v>
      </c>
      <c r="JG589" t="s">
        <v>3771</v>
      </c>
      <c r="JI589">
        <v>1</v>
      </c>
    </row>
    <row r="590" spans="2:269" x14ac:dyDescent="0.25">
      <c r="C590" t="s">
        <v>317</v>
      </c>
      <c r="D590" t="s">
        <v>1073</v>
      </c>
      <c r="E590" t="s">
        <v>3766</v>
      </c>
      <c r="L590">
        <v>1.5100000000000001E-3</v>
      </c>
      <c r="M590">
        <v>3</v>
      </c>
      <c r="N590">
        <v>1991</v>
      </c>
      <c r="O590">
        <v>1</v>
      </c>
      <c r="P590">
        <v>1</v>
      </c>
      <c r="Q590">
        <v>4.5</v>
      </c>
      <c r="V590" t="s">
        <v>219</v>
      </c>
      <c r="X590" t="s">
        <v>633</v>
      </c>
      <c r="AC590">
        <v>9.1E-4</v>
      </c>
      <c r="AV590">
        <v>1</v>
      </c>
      <c r="AY590">
        <v>1</v>
      </c>
      <c r="AZ590" t="s">
        <v>641</v>
      </c>
      <c r="CX590">
        <v>1.6860999999999999</v>
      </c>
      <c r="DJ590" t="s">
        <v>1782</v>
      </c>
      <c r="DK590" t="s">
        <v>489</v>
      </c>
      <c r="DO590">
        <v>1</v>
      </c>
      <c r="DP590">
        <v>1</v>
      </c>
      <c r="DV590">
        <v>1</v>
      </c>
      <c r="EX590">
        <v>611435</v>
      </c>
      <c r="EZ590">
        <v>79930</v>
      </c>
      <c r="FA590" t="s">
        <v>3767</v>
      </c>
      <c r="FB590" t="s">
        <v>3768</v>
      </c>
      <c r="FC590">
        <v>1E-3</v>
      </c>
      <c r="FD590" t="s">
        <v>236</v>
      </c>
      <c r="FE590">
        <v>1</v>
      </c>
      <c r="FF590" t="s">
        <v>236</v>
      </c>
      <c r="FG590">
        <v>-3.02</v>
      </c>
      <c r="FH590" t="s">
        <v>236</v>
      </c>
      <c r="FI590">
        <v>0.76500000000000001</v>
      </c>
      <c r="FJ590" t="s">
        <v>236</v>
      </c>
      <c r="FK590">
        <v>0.85399999999999998</v>
      </c>
      <c r="FL590" t="s">
        <v>236</v>
      </c>
      <c r="FM590">
        <v>2.2400000000000002</v>
      </c>
      <c r="FN590" t="s">
        <v>582</v>
      </c>
      <c r="FO590">
        <v>-7.59</v>
      </c>
      <c r="FP590" t="s">
        <v>236</v>
      </c>
      <c r="FQ590">
        <v>0</v>
      </c>
      <c r="FR590" t="s">
        <v>236</v>
      </c>
      <c r="FS590">
        <v>0.26100000000000001</v>
      </c>
      <c r="FT590" t="s">
        <v>236</v>
      </c>
      <c r="FU590">
        <v>0.98199999999999998</v>
      </c>
      <c r="FV590" t="s">
        <v>236</v>
      </c>
      <c r="FW590">
        <v>0.999</v>
      </c>
      <c r="FX590" t="s">
        <v>236</v>
      </c>
      <c r="FY590">
        <v>0.98299999999999998</v>
      </c>
      <c r="FZ590" t="s">
        <v>236</v>
      </c>
      <c r="GA590">
        <v>0.67900000000000005</v>
      </c>
      <c r="GB590">
        <v>5.6920000000000002</v>
      </c>
      <c r="GC590">
        <v>26.8</v>
      </c>
      <c r="GD590">
        <v>5.88</v>
      </c>
      <c r="GE590">
        <v>7.9829999999999997</v>
      </c>
      <c r="GF590">
        <v>20.209</v>
      </c>
      <c r="GX590" t="s">
        <v>3737</v>
      </c>
      <c r="GY590">
        <v>176939151</v>
      </c>
      <c r="HA590" t="s">
        <v>3790</v>
      </c>
      <c r="HD590" t="s">
        <v>3790</v>
      </c>
      <c r="HE590">
        <v>3</v>
      </c>
      <c r="HF590">
        <v>1988</v>
      </c>
      <c r="HG590">
        <v>3</v>
      </c>
      <c r="HH590" t="s">
        <v>3791</v>
      </c>
      <c r="HI590" t="s">
        <v>267</v>
      </c>
      <c r="HO590" t="s">
        <v>240</v>
      </c>
      <c r="HP590" t="s">
        <v>267</v>
      </c>
      <c r="HS590" t="s">
        <v>1077</v>
      </c>
      <c r="HT590" t="s">
        <v>3737</v>
      </c>
      <c r="HU590">
        <v>176939151</v>
      </c>
      <c r="HV590">
        <v>176939151</v>
      </c>
      <c r="HW590" t="s">
        <v>1568</v>
      </c>
      <c r="HX590" t="s">
        <v>3778</v>
      </c>
      <c r="HZ590" t="s">
        <v>1569</v>
      </c>
      <c r="IA590" t="s">
        <v>3796</v>
      </c>
      <c r="IC590" t="s">
        <v>1078</v>
      </c>
      <c r="IZ590" t="s">
        <v>1572</v>
      </c>
      <c r="JA590" t="s">
        <v>3763</v>
      </c>
      <c r="JB590" t="s">
        <v>3763</v>
      </c>
      <c r="JC590" t="s">
        <v>3766</v>
      </c>
      <c r="JD590">
        <v>79930</v>
      </c>
      <c r="JE590" t="s">
        <v>3770</v>
      </c>
      <c r="JG590" t="s">
        <v>3771</v>
      </c>
      <c r="JI590">
        <v>1</v>
      </c>
    </row>
    <row r="591" spans="2:269" x14ac:dyDescent="0.25">
      <c r="C591" t="s">
        <v>317</v>
      </c>
      <c r="D591" t="s">
        <v>1073</v>
      </c>
      <c r="E591" t="s">
        <v>3766</v>
      </c>
      <c r="L591">
        <v>1.5100000000000001E-3</v>
      </c>
      <c r="M591">
        <v>3</v>
      </c>
      <c r="N591">
        <v>1991</v>
      </c>
      <c r="O591">
        <v>1</v>
      </c>
      <c r="P591">
        <v>1</v>
      </c>
      <c r="Q591">
        <v>4.5</v>
      </c>
      <c r="V591" t="s">
        <v>219</v>
      </c>
      <c r="X591" t="s">
        <v>633</v>
      </c>
      <c r="AC591">
        <v>9.1E-4</v>
      </c>
      <c r="AV591">
        <v>1</v>
      </c>
      <c r="AY591">
        <v>1</v>
      </c>
      <c r="AZ591" t="s">
        <v>641</v>
      </c>
      <c r="CX591">
        <v>1.6860999999999999</v>
      </c>
      <c r="DJ591" t="s">
        <v>1782</v>
      </c>
      <c r="DK591" t="s">
        <v>489</v>
      </c>
      <c r="DO591">
        <v>1</v>
      </c>
      <c r="DP591">
        <v>1</v>
      </c>
      <c r="DV591">
        <v>1</v>
      </c>
      <c r="EX591">
        <v>611435</v>
      </c>
      <c r="EZ591">
        <v>79930</v>
      </c>
      <c r="FA591" t="s">
        <v>3767</v>
      </c>
      <c r="FB591" t="s">
        <v>3768</v>
      </c>
      <c r="FC591">
        <v>1E-3</v>
      </c>
      <c r="FD591" t="s">
        <v>236</v>
      </c>
      <c r="FE591">
        <v>1</v>
      </c>
      <c r="FF591" t="s">
        <v>236</v>
      </c>
      <c r="FG591">
        <v>-3.02</v>
      </c>
      <c r="FH591" t="s">
        <v>236</v>
      </c>
      <c r="FI591">
        <v>0.76500000000000001</v>
      </c>
      <c r="FJ591" t="s">
        <v>236</v>
      </c>
      <c r="FK591">
        <v>0.85399999999999998</v>
      </c>
      <c r="FL591" t="s">
        <v>236</v>
      </c>
      <c r="FM591">
        <v>2.2400000000000002</v>
      </c>
      <c r="FN591" t="s">
        <v>582</v>
      </c>
      <c r="FO591">
        <v>-7.59</v>
      </c>
      <c r="FP591" t="s">
        <v>236</v>
      </c>
      <c r="FQ591">
        <v>0</v>
      </c>
      <c r="FR591" t="s">
        <v>236</v>
      </c>
      <c r="FS591">
        <v>0.26100000000000001</v>
      </c>
      <c r="FT591" t="s">
        <v>236</v>
      </c>
      <c r="FU591">
        <v>0.98199999999999998</v>
      </c>
      <c r="FV591" t="s">
        <v>236</v>
      </c>
      <c r="FW591">
        <v>0.999</v>
      </c>
      <c r="FX591" t="s">
        <v>236</v>
      </c>
      <c r="FY591">
        <v>0.98299999999999998</v>
      </c>
      <c r="FZ591" t="s">
        <v>236</v>
      </c>
      <c r="GA591">
        <v>0.67900000000000005</v>
      </c>
      <c r="GB591">
        <v>5.6920000000000002</v>
      </c>
      <c r="GC591">
        <v>26.8</v>
      </c>
      <c r="GD591">
        <v>5.88</v>
      </c>
      <c r="GE591">
        <v>7.9829999999999997</v>
      </c>
      <c r="GF591">
        <v>20.209</v>
      </c>
      <c r="GX591" t="s">
        <v>3737</v>
      </c>
      <c r="GY591">
        <v>176939151</v>
      </c>
      <c r="HA591" t="s">
        <v>3790</v>
      </c>
      <c r="HD591" t="s">
        <v>3790</v>
      </c>
      <c r="HE591">
        <v>3</v>
      </c>
      <c r="HF591">
        <v>1988</v>
      </c>
      <c r="HG591">
        <v>3</v>
      </c>
      <c r="HH591" t="s">
        <v>3791</v>
      </c>
      <c r="HI591" t="s">
        <v>267</v>
      </c>
      <c r="HO591" t="s">
        <v>240</v>
      </c>
      <c r="HP591" t="s">
        <v>267</v>
      </c>
      <c r="HS591" t="s">
        <v>1077</v>
      </c>
      <c r="HT591" t="s">
        <v>3737</v>
      </c>
      <c r="HU591">
        <v>176939151</v>
      </c>
      <c r="HV591">
        <v>176939151</v>
      </c>
      <c r="HW591" t="s">
        <v>1568</v>
      </c>
      <c r="HX591" t="s">
        <v>3775</v>
      </c>
      <c r="HZ591" t="s">
        <v>1569</v>
      </c>
      <c r="IA591" t="s">
        <v>3796</v>
      </c>
      <c r="IC591" t="s">
        <v>1078</v>
      </c>
      <c r="IZ591" t="s">
        <v>1572</v>
      </c>
      <c r="JA591" t="s">
        <v>3763</v>
      </c>
      <c r="JB591" t="s">
        <v>3763</v>
      </c>
      <c r="JC591" t="s">
        <v>3766</v>
      </c>
      <c r="JD591">
        <v>79930</v>
      </c>
      <c r="JE591" t="s">
        <v>3770</v>
      </c>
      <c r="JG591" t="s">
        <v>3771</v>
      </c>
      <c r="JI591">
        <v>1</v>
      </c>
    </row>
    <row r="592" spans="2:269" x14ac:dyDescent="0.25">
      <c r="C592" t="s">
        <v>317</v>
      </c>
      <c r="D592" t="s">
        <v>1073</v>
      </c>
      <c r="E592" t="s">
        <v>3766</v>
      </c>
      <c r="L592">
        <v>1.5100000000000001E-3</v>
      </c>
      <c r="M592">
        <v>3</v>
      </c>
      <c r="N592">
        <v>1991</v>
      </c>
      <c r="O592">
        <v>1</v>
      </c>
      <c r="P592">
        <v>1</v>
      </c>
      <c r="Q592">
        <v>4.5</v>
      </c>
      <c r="V592" t="s">
        <v>219</v>
      </c>
      <c r="X592" t="s">
        <v>633</v>
      </c>
      <c r="AC592">
        <v>9.1E-4</v>
      </c>
      <c r="AV592">
        <v>1</v>
      </c>
      <c r="AY592">
        <v>1</v>
      </c>
      <c r="AZ592" t="s">
        <v>641</v>
      </c>
      <c r="CX592">
        <v>1.6860999999999999</v>
      </c>
      <c r="DJ592" t="s">
        <v>1782</v>
      </c>
      <c r="DK592" t="s">
        <v>489</v>
      </c>
      <c r="DO592">
        <v>1</v>
      </c>
      <c r="DP592">
        <v>1</v>
      </c>
      <c r="DV592">
        <v>1</v>
      </c>
      <c r="EX592">
        <v>611435</v>
      </c>
      <c r="EZ592">
        <v>79930</v>
      </c>
      <c r="FA592" t="s">
        <v>3767</v>
      </c>
      <c r="FB592" t="s">
        <v>3768</v>
      </c>
      <c r="FC592">
        <v>1E-3</v>
      </c>
      <c r="FD592" t="s">
        <v>236</v>
      </c>
      <c r="FE592">
        <v>1</v>
      </c>
      <c r="FF592" t="s">
        <v>236</v>
      </c>
      <c r="FG592">
        <v>-3.02</v>
      </c>
      <c r="FH592" t="s">
        <v>236</v>
      </c>
      <c r="FI592">
        <v>0.76500000000000001</v>
      </c>
      <c r="FJ592" t="s">
        <v>236</v>
      </c>
      <c r="FK592">
        <v>0.85399999999999998</v>
      </c>
      <c r="FL592" t="s">
        <v>236</v>
      </c>
      <c r="FM592">
        <v>2.2400000000000002</v>
      </c>
      <c r="FN592" t="s">
        <v>582</v>
      </c>
      <c r="FO592">
        <v>-7.59</v>
      </c>
      <c r="FP592" t="s">
        <v>236</v>
      </c>
      <c r="FQ592">
        <v>0</v>
      </c>
      <c r="FR592" t="s">
        <v>236</v>
      </c>
      <c r="FS592">
        <v>0.26100000000000001</v>
      </c>
      <c r="FT592" t="s">
        <v>236</v>
      </c>
      <c r="FU592">
        <v>0.98199999999999998</v>
      </c>
      <c r="FV592" t="s">
        <v>236</v>
      </c>
      <c r="FW592">
        <v>0.999</v>
      </c>
      <c r="FX592" t="s">
        <v>236</v>
      </c>
      <c r="FY592">
        <v>0.98299999999999998</v>
      </c>
      <c r="FZ592" t="s">
        <v>236</v>
      </c>
      <c r="GA592">
        <v>0.67900000000000005</v>
      </c>
      <c r="GB592">
        <v>5.6920000000000002</v>
      </c>
      <c r="GC592">
        <v>26.8</v>
      </c>
      <c r="GD592">
        <v>5.88</v>
      </c>
      <c r="GE592">
        <v>7.9829999999999997</v>
      </c>
      <c r="GF592">
        <v>20.209</v>
      </c>
      <c r="GX592" t="s">
        <v>3737</v>
      </c>
      <c r="GY592">
        <v>176939151</v>
      </c>
      <c r="HA592" t="s">
        <v>3790</v>
      </c>
      <c r="HD592" t="s">
        <v>3790</v>
      </c>
      <c r="HE592">
        <v>3</v>
      </c>
      <c r="HF592">
        <v>1988</v>
      </c>
      <c r="HG592">
        <v>3</v>
      </c>
      <c r="HH592" t="s">
        <v>3791</v>
      </c>
      <c r="HI592" t="s">
        <v>267</v>
      </c>
      <c r="HO592" t="s">
        <v>240</v>
      </c>
      <c r="HP592" t="s">
        <v>267</v>
      </c>
      <c r="HS592" t="s">
        <v>1077</v>
      </c>
      <c r="HT592" t="s">
        <v>3737</v>
      </c>
      <c r="HU592">
        <v>176939151</v>
      </c>
      <c r="HV592">
        <v>176939151</v>
      </c>
      <c r="HW592" t="s">
        <v>1568</v>
      </c>
      <c r="HX592" t="s">
        <v>3784</v>
      </c>
      <c r="HZ592" t="s">
        <v>1569</v>
      </c>
      <c r="IA592" t="s">
        <v>3796</v>
      </c>
      <c r="IC592" t="s">
        <v>1078</v>
      </c>
      <c r="IZ592" t="s">
        <v>1572</v>
      </c>
      <c r="JA592" t="s">
        <v>3763</v>
      </c>
      <c r="JB592" t="s">
        <v>3763</v>
      </c>
      <c r="JC592" t="s">
        <v>3766</v>
      </c>
      <c r="JD592">
        <v>79930</v>
      </c>
      <c r="JE592" t="s">
        <v>3770</v>
      </c>
      <c r="JG592" t="s">
        <v>3771</v>
      </c>
      <c r="JI592">
        <v>1</v>
      </c>
    </row>
    <row r="593" spans="2:269" x14ac:dyDescent="0.25">
      <c r="C593" t="s">
        <v>317</v>
      </c>
      <c r="D593" t="s">
        <v>1073</v>
      </c>
      <c r="E593" t="s">
        <v>3766</v>
      </c>
      <c r="L593">
        <v>1.5100000000000001E-3</v>
      </c>
      <c r="M593">
        <v>3</v>
      </c>
      <c r="N593">
        <v>1991</v>
      </c>
      <c r="O593">
        <v>1</v>
      </c>
      <c r="P593">
        <v>1</v>
      </c>
      <c r="Q593">
        <v>4.5</v>
      </c>
      <c r="V593" t="s">
        <v>219</v>
      </c>
      <c r="X593" t="s">
        <v>633</v>
      </c>
      <c r="AC593">
        <v>9.1E-4</v>
      </c>
      <c r="AV593">
        <v>1</v>
      </c>
      <c r="AY593">
        <v>1</v>
      </c>
      <c r="AZ593" t="s">
        <v>641</v>
      </c>
      <c r="CX593">
        <v>1.6860999999999999</v>
      </c>
      <c r="DJ593" t="s">
        <v>1782</v>
      </c>
      <c r="DK593" t="s">
        <v>489</v>
      </c>
      <c r="DO593">
        <v>1</v>
      </c>
      <c r="DP593">
        <v>1</v>
      </c>
      <c r="DV593">
        <v>1</v>
      </c>
      <c r="EX593">
        <v>611435</v>
      </c>
      <c r="EZ593">
        <v>79930</v>
      </c>
      <c r="FA593" t="s">
        <v>3767</v>
      </c>
      <c r="FB593" t="s">
        <v>3768</v>
      </c>
      <c r="FC593">
        <v>1E-3</v>
      </c>
      <c r="FD593" t="s">
        <v>236</v>
      </c>
      <c r="FE593">
        <v>1</v>
      </c>
      <c r="FF593" t="s">
        <v>236</v>
      </c>
      <c r="FG593">
        <v>-3.02</v>
      </c>
      <c r="FH593" t="s">
        <v>236</v>
      </c>
      <c r="FI593">
        <v>0.76500000000000001</v>
      </c>
      <c r="FJ593" t="s">
        <v>236</v>
      </c>
      <c r="FK593">
        <v>0.85399999999999998</v>
      </c>
      <c r="FL593" t="s">
        <v>236</v>
      </c>
      <c r="FM593">
        <v>2.2400000000000002</v>
      </c>
      <c r="FN593" t="s">
        <v>582</v>
      </c>
      <c r="FO593">
        <v>-7.59</v>
      </c>
      <c r="FP593" t="s">
        <v>236</v>
      </c>
      <c r="FQ593">
        <v>0</v>
      </c>
      <c r="FR593" t="s">
        <v>236</v>
      </c>
      <c r="FS593">
        <v>0.26100000000000001</v>
      </c>
      <c r="FT593" t="s">
        <v>236</v>
      </c>
      <c r="FU593">
        <v>0.98199999999999998</v>
      </c>
      <c r="FV593" t="s">
        <v>236</v>
      </c>
      <c r="FW593">
        <v>0.999</v>
      </c>
      <c r="FX593" t="s">
        <v>236</v>
      </c>
      <c r="FY593">
        <v>0.98299999999999998</v>
      </c>
      <c r="FZ593" t="s">
        <v>236</v>
      </c>
      <c r="GA593">
        <v>0.67900000000000005</v>
      </c>
      <c r="GB593">
        <v>5.6920000000000002</v>
      </c>
      <c r="GC593">
        <v>26.8</v>
      </c>
      <c r="GD593">
        <v>5.88</v>
      </c>
      <c r="GE593">
        <v>7.9829999999999997</v>
      </c>
      <c r="GF593">
        <v>20.209</v>
      </c>
      <c r="GX593" t="s">
        <v>3737</v>
      </c>
      <c r="GY593">
        <v>176939151</v>
      </c>
      <c r="HA593" t="s">
        <v>3790</v>
      </c>
      <c r="HD593" t="s">
        <v>3790</v>
      </c>
      <c r="HE593">
        <v>3</v>
      </c>
      <c r="HF593">
        <v>1988</v>
      </c>
      <c r="HG593">
        <v>3</v>
      </c>
      <c r="HH593" t="s">
        <v>3791</v>
      </c>
      <c r="HI593" t="s">
        <v>267</v>
      </c>
      <c r="HO593" t="s">
        <v>240</v>
      </c>
      <c r="HP593" t="s">
        <v>267</v>
      </c>
      <c r="HS593" t="s">
        <v>1077</v>
      </c>
      <c r="HT593" t="s">
        <v>3737</v>
      </c>
      <c r="HU593">
        <v>176939151</v>
      </c>
      <c r="HV593">
        <v>176939151</v>
      </c>
      <c r="HW593" t="s">
        <v>1568</v>
      </c>
      <c r="HX593" t="s">
        <v>3786</v>
      </c>
      <c r="HZ593" t="s">
        <v>1569</v>
      </c>
      <c r="IA593" t="s">
        <v>3796</v>
      </c>
      <c r="IC593" t="s">
        <v>1078</v>
      </c>
      <c r="IZ593" t="s">
        <v>1572</v>
      </c>
      <c r="JA593" t="s">
        <v>3763</v>
      </c>
      <c r="JB593" t="s">
        <v>3763</v>
      </c>
      <c r="JC593" t="s">
        <v>3766</v>
      </c>
      <c r="JD593">
        <v>79930</v>
      </c>
      <c r="JE593" t="s">
        <v>3770</v>
      </c>
      <c r="JG593" t="s">
        <v>3771</v>
      </c>
      <c r="JI593">
        <v>1</v>
      </c>
    </row>
    <row r="594" spans="2:269" x14ac:dyDescent="0.25">
      <c r="C594" t="s">
        <v>317</v>
      </c>
      <c r="D594" t="s">
        <v>1073</v>
      </c>
      <c r="E594" t="s">
        <v>3766</v>
      </c>
      <c r="L594">
        <v>1.5100000000000001E-3</v>
      </c>
      <c r="M594">
        <v>3</v>
      </c>
      <c r="N594">
        <v>1991</v>
      </c>
      <c r="O594">
        <v>1</v>
      </c>
      <c r="P594">
        <v>1</v>
      </c>
      <c r="Q594">
        <v>4.5</v>
      </c>
      <c r="V594" t="s">
        <v>219</v>
      </c>
      <c r="X594" t="s">
        <v>633</v>
      </c>
      <c r="AC594">
        <v>9.1E-4</v>
      </c>
      <c r="AV594">
        <v>1</v>
      </c>
      <c r="AY594">
        <v>1</v>
      </c>
      <c r="AZ594" t="s">
        <v>641</v>
      </c>
      <c r="CX594">
        <v>1.6860999999999999</v>
      </c>
      <c r="DJ594" t="s">
        <v>1782</v>
      </c>
      <c r="DK594" t="s">
        <v>489</v>
      </c>
      <c r="DO594">
        <v>1</v>
      </c>
      <c r="DP594">
        <v>1</v>
      </c>
      <c r="DV594">
        <v>1</v>
      </c>
      <c r="EX594">
        <v>611435</v>
      </c>
      <c r="EZ594">
        <v>79930</v>
      </c>
      <c r="FA594" t="s">
        <v>3767</v>
      </c>
      <c r="FB594" t="s">
        <v>3768</v>
      </c>
      <c r="FC594">
        <v>1E-3</v>
      </c>
      <c r="FD594" t="s">
        <v>236</v>
      </c>
      <c r="FE594">
        <v>1</v>
      </c>
      <c r="FF594" t="s">
        <v>236</v>
      </c>
      <c r="FG594">
        <v>-3.02</v>
      </c>
      <c r="FH594" t="s">
        <v>236</v>
      </c>
      <c r="FI594">
        <v>0.76500000000000001</v>
      </c>
      <c r="FJ594" t="s">
        <v>236</v>
      </c>
      <c r="FK594">
        <v>0.85399999999999998</v>
      </c>
      <c r="FL594" t="s">
        <v>236</v>
      </c>
      <c r="FM594">
        <v>2.2400000000000002</v>
      </c>
      <c r="FN594" t="s">
        <v>582</v>
      </c>
      <c r="FO594">
        <v>-7.59</v>
      </c>
      <c r="FP594" t="s">
        <v>236</v>
      </c>
      <c r="FQ594">
        <v>0</v>
      </c>
      <c r="FR594" t="s">
        <v>236</v>
      </c>
      <c r="FS594">
        <v>0.26100000000000001</v>
      </c>
      <c r="FT594" t="s">
        <v>236</v>
      </c>
      <c r="FU594">
        <v>0.98199999999999998</v>
      </c>
      <c r="FV594" t="s">
        <v>236</v>
      </c>
      <c r="FW594">
        <v>0.999</v>
      </c>
      <c r="FX594" t="s">
        <v>236</v>
      </c>
      <c r="FY594">
        <v>0.98299999999999998</v>
      </c>
      <c r="FZ594" t="s">
        <v>236</v>
      </c>
      <c r="GA594">
        <v>0.67900000000000005</v>
      </c>
      <c r="GB594">
        <v>5.6920000000000002</v>
      </c>
      <c r="GC594">
        <v>26.8</v>
      </c>
      <c r="GD594">
        <v>5.88</v>
      </c>
      <c r="GE594">
        <v>7.9829999999999997</v>
      </c>
      <c r="GF594">
        <v>20.209</v>
      </c>
      <c r="GX594" t="s">
        <v>3737</v>
      </c>
      <c r="GY594">
        <v>176939151</v>
      </c>
      <c r="HA594" t="s">
        <v>3790</v>
      </c>
      <c r="HD594" t="s">
        <v>3790</v>
      </c>
      <c r="HE594">
        <v>3</v>
      </c>
      <c r="HF594">
        <v>1988</v>
      </c>
      <c r="HG594">
        <v>3</v>
      </c>
      <c r="HH594" t="s">
        <v>3791</v>
      </c>
      <c r="HI594" t="s">
        <v>267</v>
      </c>
      <c r="HO594" t="s">
        <v>240</v>
      </c>
      <c r="HP594" t="s">
        <v>267</v>
      </c>
      <c r="HS594" t="s">
        <v>1077</v>
      </c>
      <c r="HT594" t="s">
        <v>3737</v>
      </c>
      <c r="HU594">
        <v>176939151</v>
      </c>
      <c r="HV594">
        <v>176939151</v>
      </c>
      <c r="HW594" t="s">
        <v>1568</v>
      </c>
      <c r="HX594" t="s">
        <v>3782</v>
      </c>
      <c r="HZ594" t="s">
        <v>1569</v>
      </c>
      <c r="IA594" t="s">
        <v>3796</v>
      </c>
      <c r="IC594" t="s">
        <v>1078</v>
      </c>
      <c r="IZ594" t="s">
        <v>1572</v>
      </c>
      <c r="JA594" t="s">
        <v>3763</v>
      </c>
      <c r="JB594" t="s">
        <v>3763</v>
      </c>
      <c r="JC594" t="s">
        <v>3766</v>
      </c>
      <c r="JD594">
        <v>79930</v>
      </c>
      <c r="JE594" t="s">
        <v>3770</v>
      </c>
      <c r="JG594" t="s">
        <v>3771</v>
      </c>
      <c r="JI594">
        <v>1</v>
      </c>
    </row>
    <row r="595" spans="2:269" x14ac:dyDescent="0.25">
      <c r="C595" t="s">
        <v>317</v>
      </c>
      <c r="D595" t="s">
        <v>1073</v>
      </c>
      <c r="E595" t="s">
        <v>3766</v>
      </c>
      <c r="L595">
        <v>1.5100000000000001E-3</v>
      </c>
      <c r="M595">
        <v>3</v>
      </c>
      <c r="N595">
        <v>1991</v>
      </c>
      <c r="O595">
        <v>1</v>
      </c>
      <c r="P595">
        <v>1</v>
      </c>
      <c r="Q595">
        <v>4.5</v>
      </c>
      <c r="V595" t="s">
        <v>219</v>
      </c>
      <c r="X595" t="s">
        <v>633</v>
      </c>
      <c r="AC595">
        <v>9.1E-4</v>
      </c>
      <c r="AV595">
        <v>1</v>
      </c>
      <c r="AY595">
        <v>1</v>
      </c>
      <c r="AZ595" t="s">
        <v>641</v>
      </c>
      <c r="CX595">
        <v>1.6860999999999999</v>
      </c>
      <c r="DJ595" t="s">
        <v>1782</v>
      </c>
      <c r="DK595" t="s">
        <v>489</v>
      </c>
      <c r="DO595">
        <v>1</v>
      </c>
      <c r="DP595">
        <v>1</v>
      </c>
      <c r="DV595">
        <v>1</v>
      </c>
      <c r="EX595">
        <v>611435</v>
      </c>
      <c r="EZ595">
        <v>79930</v>
      </c>
      <c r="FA595" t="s">
        <v>3767</v>
      </c>
      <c r="FB595" t="s">
        <v>3768</v>
      </c>
      <c r="FC595">
        <v>1E-3</v>
      </c>
      <c r="FD595" t="s">
        <v>236</v>
      </c>
      <c r="FE595">
        <v>1</v>
      </c>
      <c r="FF595" t="s">
        <v>236</v>
      </c>
      <c r="FG595">
        <v>-3.02</v>
      </c>
      <c r="FH595" t="s">
        <v>236</v>
      </c>
      <c r="FI595">
        <v>0.76500000000000001</v>
      </c>
      <c r="FJ595" t="s">
        <v>236</v>
      </c>
      <c r="FK595">
        <v>0.85399999999999998</v>
      </c>
      <c r="FL595" t="s">
        <v>236</v>
      </c>
      <c r="FM595">
        <v>2.2400000000000002</v>
      </c>
      <c r="FN595" t="s">
        <v>582</v>
      </c>
      <c r="FO595">
        <v>-7.59</v>
      </c>
      <c r="FP595" t="s">
        <v>236</v>
      </c>
      <c r="FQ595">
        <v>0</v>
      </c>
      <c r="FR595" t="s">
        <v>236</v>
      </c>
      <c r="FS595">
        <v>0.26100000000000001</v>
      </c>
      <c r="FT595" t="s">
        <v>236</v>
      </c>
      <c r="FU595">
        <v>0.98199999999999998</v>
      </c>
      <c r="FV595" t="s">
        <v>236</v>
      </c>
      <c r="FW595">
        <v>0.999</v>
      </c>
      <c r="FX595" t="s">
        <v>236</v>
      </c>
      <c r="FY595">
        <v>0.98299999999999998</v>
      </c>
      <c r="FZ595" t="s">
        <v>236</v>
      </c>
      <c r="GA595">
        <v>0.67900000000000005</v>
      </c>
      <c r="GB595">
        <v>5.6920000000000002</v>
      </c>
      <c r="GC595">
        <v>26.8</v>
      </c>
      <c r="GD595">
        <v>5.88</v>
      </c>
      <c r="GE595">
        <v>7.9829999999999997</v>
      </c>
      <c r="GF595">
        <v>20.209</v>
      </c>
      <c r="GX595" t="s">
        <v>3737</v>
      </c>
      <c r="GY595">
        <v>176939151</v>
      </c>
      <c r="HA595" t="s">
        <v>3790</v>
      </c>
      <c r="HD595" t="s">
        <v>3790</v>
      </c>
      <c r="HE595">
        <v>3</v>
      </c>
      <c r="HF595">
        <v>1988</v>
      </c>
      <c r="HG595">
        <v>3</v>
      </c>
      <c r="HH595" t="s">
        <v>3791</v>
      </c>
      <c r="HI595" t="s">
        <v>267</v>
      </c>
      <c r="HO595" t="s">
        <v>240</v>
      </c>
      <c r="HP595" t="s">
        <v>267</v>
      </c>
      <c r="HS595" t="s">
        <v>1077</v>
      </c>
      <c r="HT595" t="s">
        <v>3737</v>
      </c>
      <c r="HU595">
        <v>176939151</v>
      </c>
      <c r="HV595">
        <v>176939151</v>
      </c>
      <c r="HW595" t="s">
        <v>1568</v>
      </c>
      <c r="HX595" t="s">
        <v>3783</v>
      </c>
      <c r="HZ595" t="s">
        <v>1569</v>
      </c>
      <c r="IA595" t="s">
        <v>3796</v>
      </c>
      <c r="IC595" t="s">
        <v>1078</v>
      </c>
      <c r="IZ595" t="s">
        <v>1572</v>
      </c>
      <c r="JA595" t="s">
        <v>3763</v>
      </c>
      <c r="JB595" t="s">
        <v>3763</v>
      </c>
      <c r="JC595" t="s">
        <v>3766</v>
      </c>
      <c r="JD595">
        <v>79930</v>
      </c>
      <c r="JE595" t="s">
        <v>3770</v>
      </c>
      <c r="JG595" t="s">
        <v>3771</v>
      </c>
      <c r="JI595">
        <v>1</v>
      </c>
    </row>
    <row r="596" spans="2:269" x14ac:dyDescent="0.25">
      <c r="B596" t="s">
        <v>248</v>
      </c>
      <c r="C596" t="s">
        <v>238</v>
      </c>
      <c r="D596" t="s">
        <v>3800</v>
      </c>
      <c r="E596" t="s">
        <v>3801</v>
      </c>
      <c r="F596" t="s">
        <v>3802</v>
      </c>
      <c r="G596" t="s">
        <v>3803</v>
      </c>
      <c r="H596" t="s">
        <v>3804</v>
      </c>
      <c r="I596" t="s">
        <v>3805</v>
      </c>
      <c r="J596" t="s">
        <v>3806</v>
      </c>
      <c r="L596">
        <v>1</v>
      </c>
      <c r="M596">
        <v>1395</v>
      </c>
      <c r="N596">
        <v>1395</v>
      </c>
      <c r="O596">
        <v>34</v>
      </c>
      <c r="P596">
        <v>867</v>
      </c>
      <c r="Q596">
        <v>443</v>
      </c>
      <c r="V596" t="s">
        <v>1103</v>
      </c>
      <c r="W596" t="s">
        <v>3807</v>
      </c>
      <c r="Y596" t="s">
        <v>1605</v>
      </c>
      <c r="AA596" t="s">
        <v>3808</v>
      </c>
      <c r="AB596" t="s">
        <v>3809</v>
      </c>
      <c r="AC596">
        <v>1</v>
      </c>
      <c r="AE596">
        <v>1</v>
      </c>
      <c r="AH596" t="s">
        <v>3810</v>
      </c>
      <c r="AI596" t="s">
        <v>2155</v>
      </c>
      <c r="AT596">
        <v>1</v>
      </c>
      <c r="AW596">
        <v>0.88</v>
      </c>
      <c r="BA596">
        <v>0.62861699999999998</v>
      </c>
      <c r="BB596">
        <v>0.52</v>
      </c>
      <c r="BC596">
        <v>0.75</v>
      </c>
      <c r="BD596">
        <v>0.88</v>
      </c>
      <c r="BE596">
        <v>0.73</v>
      </c>
      <c r="BF596">
        <v>0.63</v>
      </c>
      <c r="BG596">
        <v>0.72</v>
      </c>
      <c r="BH596">
        <v>0.66959999999999997</v>
      </c>
      <c r="BI596">
        <v>0.54530000000000001</v>
      </c>
      <c r="BJ596">
        <v>0.84360000000000002</v>
      </c>
      <c r="BK596">
        <v>0.46870000000000001</v>
      </c>
      <c r="BL596">
        <v>0.58230000000000004</v>
      </c>
      <c r="BM596">
        <v>0.68500000000000005</v>
      </c>
      <c r="BN596">
        <v>0.67</v>
      </c>
      <c r="BO596">
        <v>0.75370000000000004</v>
      </c>
      <c r="BP596">
        <v>0.74</v>
      </c>
      <c r="BQ596">
        <v>0.69</v>
      </c>
      <c r="BR596">
        <v>0.83</v>
      </c>
      <c r="BS596">
        <v>0.65839999999999999</v>
      </c>
      <c r="BT596">
        <v>0.84079999999999999</v>
      </c>
      <c r="BU596">
        <v>0.49349999999999999</v>
      </c>
      <c r="BV596">
        <v>0.752</v>
      </c>
      <c r="BW596">
        <v>0.53569999999999995</v>
      </c>
      <c r="BX596">
        <v>0.57789999999999997</v>
      </c>
      <c r="BY596">
        <v>0.68130000000000002</v>
      </c>
      <c r="BZ596">
        <v>0.69810000000000005</v>
      </c>
      <c r="CA596">
        <v>0.75490000000000002</v>
      </c>
      <c r="CB596">
        <v>0.6804</v>
      </c>
      <c r="CC596">
        <v>0.82920000000000005</v>
      </c>
      <c r="CD596">
        <v>0.52990000000000004</v>
      </c>
      <c r="CE596">
        <v>0.75170000000000003</v>
      </c>
      <c r="CF596">
        <v>0.53100000000000003</v>
      </c>
      <c r="CG596">
        <v>0.55389999999999995</v>
      </c>
      <c r="CH596">
        <v>0.64990000000000003</v>
      </c>
      <c r="CI596">
        <v>0.62450000000000006</v>
      </c>
      <c r="CV596">
        <v>1</v>
      </c>
      <c r="CX596">
        <v>0.27400000000000002</v>
      </c>
      <c r="DD596" t="s">
        <v>3811</v>
      </c>
      <c r="DE596">
        <v>1</v>
      </c>
      <c r="DJ596" t="s">
        <v>691</v>
      </c>
      <c r="DK596" t="s">
        <v>692</v>
      </c>
      <c r="DQ596">
        <v>1</v>
      </c>
      <c r="DS596">
        <v>2</v>
      </c>
      <c r="DW596">
        <v>1</v>
      </c>
      <c r="DX596">
        <v>1</v>
      </c>
      <c r="EA596" t="s">
        <v>490</v>
      </c>
      <c r="EB596" t="s">
        <v>386</v>
      </c>
      <c r="EC596" t="s">
        <v>387</v>
      </c>
      <c r="ED596" t="s">
        <v>388</v>
      </c>
      <c r="EE596" t="s">
        <v>3812</v>
      </c>
      <c r="EF596" t="s">
        <v>3813</v>
      </c>
      <c r="EG596" t="s">
        <v>391</v>
      </c>
      <c r="EX596">
        <v>605590</v>
      </c>
      <c r="EZ596">
        <v>23451</v>
      </c>
      <c r="FA596" t="s">
        <v>3814</v>
      </c>
      <c r="FB596" t="s">
        <v>3815</v>
      </c>
      <c r="GG596" t="s">
        <v>3816</v>
      </c>
      <c r="GH596" t="s">
        <v>3817</v>
      </c>
      <c r="GI596" t="s">
        <v>3807</v>
      </c>
      <c r="GJ596" t="s">
        <v>3807</v>
      </c>
      <c r="GU596">
        <v>0.76</v>
      </c>
      <c r="GV596">
        <v>0.88</v>
      </c>
      <c r="GX596" t="s">
        <v>2009</v>
      </c>
      <c r="GY596">
        <v>198257795</v>
      </c>
      <c r="HA596" t="s">
        <v>3818</v>
      </c>
      <c r="HD596" t="s">
        <v>3818</v>
      </c>
      <c r="HE596">
        <v>1395</v>
      </c>
      <c r="HF596">
        <v>0</v>
      </c>
      <c r="HG596">
        <v>1395</v>
      </c>
      <c r="HH596" t="s">
        <v>3819</v>
      </c>
      <c r="HI596" t="s">
        <v>289</v>
      </c>
      <c r="HJ596" t="s">
        <v>3820</v>
      </c>
      <c r="HK596" t="s">
        <v>3821</v>
      </c>
      <c r="HL596" t="s">
        <v>3822</v>
      </c>
      <c r="HM596" t="s">
        <v>3823</v>
      </c>
      <c r="HN596" t="s">
        <v>3824</v>
      </c>
      <c r="HO596" t="s">
        <v>239</v>
      </c>
      <c r="HP596" t="s">
        <v>289</v>
      </c>
      <c r="HS596" t="s">
        <v>3825</v>
      </c>
      <c r="HT596" t="s">
        <v>2009</v>
      </c>
      <c r="HU596">
        <v>198257795</v>
      </c>
      <c r="HV596">
        <v>198257795</v>
      </c>
      <c r="HW596" t="s">
        <v>1568</v>
      </c>
      <c r="HX596" t="s">
        <v>3802</v>
      </c>
      <c r="HZ596" t="s">
        <v>1626</v>
      </c>
      <c r="IA596" t="s">
        <v>3826</v>
      </c>
      <c r="IB596" t="s">
        <v>3827</v>
      </c>
      <c r="IC596" t="s">
        <v>3828</v>
      </c>
      <c r="IE596" t="s">
        <v>391</v>
      </c>
      <c r="IM596" t="s">
        <v>3829</v>
      </c>
      <c r="IN596">
        <v>0.88</v>
      </c>
      <c r="IO596">
        <v>0.67</v>
      </c>
      <c r="IP596">
        <v>0.84</v>
      </c>
      <c r="IQ596">
        <v>0.47</v>
      </c>
      <c r="IR596">
        <v>0.54</v>
      </c>
      <c r="IS596">
        <v>0.57999999999999996</v>
      </c>
      <c r="IT596">
        <v>0.69</v>
      </c>
      <c r="IU596">
        <v>0.68</v>
      </c>
      <c r="IV596">
        <v>0.75</v>
      </c>
      <c r="IZ596" t="s">
        <v>1572</v>
      </c>
      <c r="JA596" t="s">
        <v>3830</v>
      </c>
      <c r="JB596" t="s">
        <v>3830</v>
      </c>
      <c r="JC596" t="s">
        <v>3801</v>
      </c>
      <c r="JD596">
        <v>23451</v>
      </c>
      <c r="JE596" t="s">
        <v>3831</v>
      </c>
      <c r="JG596" t="s">
        <v>3832</v>
      </c>
      <c r="JI596">
        <v>6</v>
      </c>
    </row>
    <row r="597" spans="2:269" x14ac:dyDescent="0.25">
      <c r="B597" t="s">
        <v>248</v>
      </c>
      <c r="C597" t="s">
        <v>238</v>
      </c>
      <c r="D597" t="s">
        <v>3833</v>
      </c>
      <c r="E597" t="s">
        <v>3801</v>
      </c>
      <c r="F597" t="s">
        <v>3802</v>
      </c>
      <c r="G597" t="s">
        <v>3803</v>
      </c>
      <c r="H597" t="s">
        <v>3834</v>
      </c>
      <c r="I597" t="s">
        <v>3835</v>
      </c>
      <c r="J597" t="s">
        <v>3836</v>
      </c>
      <c r="L597">
        <v>0.99848999999999999</v>
      </c>
      <c r="M597">
        <v>1320</v>
      </c>
      <c r="N597">
        <v>1322</v>
      </c>
      <c r="O597">
        <v>42</v>
      </c>
      <c r="P597">
        <v>862</v>
      </c>
      <c r="Q597">
        <v>466.6</v>
      </c>
      <c r="V597" t="s">
        <v>1103</v>
      </c>
      <c r="W597" t="s">
        <v>3837</v>
      </c>
      <c r="Y597" t="s">
        <v>1605</v>
      </c>
      <c r="AA597" t="s">
        <v>3808</v>
      </c>
      <c r="AB597" t="s">
        <v>3809</v>
      </c>
      <c r="AC597">
        <v>1</v>
      </c>
      <c r="AE597">
        <v>1</v>
      </c>
      <c r="AH597" t="s">
        <v>3838</v>
      </c>
      <c r="AI597" t="s">
        <v>2155</v>
      </c>
      <c r="AT597">
        <v>1</v>
      </c>
      <c r="AW597">
        <v>0.88</v>
      </c>
      <c r="BA597">
        <v>0.62781399999999998</v>
      </c>
      <c r="BB597">
        <v>0.51</v>
      </c>
      <c r="BC597">
        <v>0.76</v>
      </c>
      <c r="BD597">
        <v>0.88</v>
      </c>
      <c r="BE597">
        <v>0.73</v>
      </c>
      <c r="BF597">
        <v>0.63</v>
      </c>
      <c r="BG597">
        <v>0.72</v>
      </c>
      <c r="BH597">
        <v>0.66859999999999997</v>
      </c>
      <c r="BI597">
        <v>0.53769999999999996</v>
      </c>
      <c r="BJ597">
        <v>0.84130000000000005</v>
      </c>
      <c r="BK597">
        <v>0.4677</v>
      </c>
      <c r="BL597">
        <v>0.58260000000000001</v>
      </c>
      <c r="BM597">
        <v>0.68469999999999998</v>
      </c>
      <c r="BN597">
        <v>0.67</v>
      </c>
      <c r="BO597">
        <v>0.75449999999999995</v>
      </c>
      <c r="BP597">
        <v>0.74</v>
      </c>
      <c r="BQ597">
        <v>0.69</v>
      </c>
      <c r="BR597">
        <v>0.83</v>
      </c>
      <c r="BS597">
        <v>0.65790000000000004</v>
      </c>
      <c r="BT597">
        <v>0.83830000000000005</v>
      </c>
      <c r="BU597">
        <v>0.49280000000000002</v>
      </c>
      <c r="BV597">
        <v>0.74839999999999995</v>
      </c>
      <c r="BW597">
        <v>0.52939999999999998</v>
      </c>
      <c r="BX597">
        <v>0.57840000000000003</v>
      </c>
      <c r="BY597">
        <v>0.68140000000000001</v>
      </c>
      <c r="BZ597">
        <v>0.69769999999999999</v>
      </c>
      <c r="CA597">
        <v>0.75629999999999997</v>
      </c>
      <c r="CB597">
        <v>0.68059999999999998</v>
      </c>
      <c r="CC597">
        <v>0.82840000000000003</v>
      </c>
      <c r="CD597">
        <v>0.53100000000000003</v>
      </c>
      <c r="CE597">
        <v>0.745</v>
      </c>
      <c r="CF597">
        <v>0.52549999999999997</v>
      </c>
      <c r="CG597">
        <v>0.55449999999999999</v>
      </c>
      <c r="CH597">
        <v>0.65100000000000002</v>
      </c>
      <c r="CI597">
        <v>0.63009999999999999</v>
      </c>
      <c r="CV597">
        <v>1</v>
      </c>
      <c r="CX597">
        <v>0.11509999999999999</v>
      </c>
      <c r="DD597" t="s">
        <v>3839</v>
      </c>
      <c r="DE597">
        <v>1</v>
      </c>
      <c r="DJ597" t="s">
        <v>691</v>
      </c>
      <c r="DK597" t="s">
        <v>692</v>
      </c>
      <c r="DQ597">
        <v>1</v>
      </c>
      <c r="DS597">
        <v>2</v>
      </c>
      <c r="DW597">
        <v>1</v>
      </c>
      <c r="DX597">
        <v>1</v>
      </c>
      <c r="EA597" t="s">
        <v>490</v>
      </c>
      <c r="EB597" t="s">
        <v>386</v>
      </c>
      <c r="EC597" t="s">
        <v>387</v>
      </c>
      <c r="ED597" t="s">
        <v>388</v>
      </c>
      <c r="EE597" t="s">
        <v>3840</v>
      </c>
      <c r="EF597" t="s">
        <v>3841</v>
      </c>
      <c r="EG597" t="s">
        <v>391</v>
      </c>
      <c r="EX597">
        <v>605590</v>
      </c>
      <c r="EY597" t="s">
        <v>3485</v>
      </c>
      <c r="EZ597">
        <v>23451</v>
      </c>
      <c r="FA597" t="s">
        <v>3814</v>
      </c>
      <c r="FB597" t="s">
        <v>3815</v>
      </c>
      <c r="GG597" t="s">
        <v>3842</v>
      </c>
      <c r="GH597" t="s">
        <v>3843</v>
      </c>
      <c r="GI597" t="s">
        <v>3837</v>
      </c>
      <c r="GJ597" t="s">
        <v>3837</v>
      </c>
      <c r="GU597">
        <v>0.75</v>
      </c>
      <c r="GV597">
        <v>0.88</v>
      </c>
      <c r="GX597" t="s">
        <v>2009</v>
      </c>
      <c r="GY597">
        <v>198265526</v>
      </c>
      <c r="HA597" t="s">
        <v>3844</v>
      </c>
      <c r="HD597" t="s">
        <v>3844</v>
      </c>
      <c r="HE597">
        <v>1320</v>
      </c>
      <c r="HF597">
        <v>2</v>
      </c>
      <c r="HG597">
        <v>1320</v>
      </c>
      <c r="HH597" t="s">
        <v>3845</v>
      </c>
      <c r="HI597" t="s">
        <v>240</v>
      </c>
      <c r="HJ597" t="s">
        <v>3846</v>
      </c>
      <c r="HK597" t="s">
        <v>3847</v>
      </c>
      <c r="HL597" t="s">
        <v>3848</v>
      </c>
      <c r="HM597" t="s">
        <v>240</v>
      </c>
      <c r="HN597" t="s">
        <v>3849</v>
      </c>
      <c r="HO597" t="s">
        <v>267</v>
      </c>
      <c r="HP597" t="s">
        <v>240</v>
      </c>
      <c r="HS597" t="s">
        <v>3850</v>
      </c>
      <c r="HT597" t="s">
        <v>2009</v>
      </c>
      <c r="HU597">
        <v>198265526</v>
      </c>
      <c r="HV597">
        <v>198265526</v>
      </c>
      <c r="HW597" t="s">
        <v>1568</v>
      </c>
      <c r="HX597" t="s">
        <v>3802</v>
      </c>
      <c r="HZ597" t="s">
        <v>1626</v>
      </c>
      <c r="IA597" t="s">
        <v>3851</v>
      </c>
      <c r="IB597" t="s">
        <v>3852</v>
      </c>
      <c r="IC597" t="s">
        <v>3853</v>
      </c>
      <c r="IE597" t="s">
        <v>391</v>
      </c>
      <c r="IM597" t="s">
        <v>3829</v>
      </c>
      <c r="IN597">
        <v>0.88</v>
      </c>
      <c r="IO597">
        <v>0.67</v>
      </c>
      <c r="IP597">
        <v>0.84</v>
      </c>
      <c r="IQ597">
        <v>0.47</v>
      </c>
      <c r="IR597">
        <v>0.54</v>
      </c>
      <c r="IS597">
        <v>0.57999999999999996</v>
      </c>
      <c r="IT597">
        <v>0.68</v>
      </c>
      <c r="IU597">
        <v>0.68</v>
      </c>
      <c r="IV597">
        <v>0.75</v>
      </c>
      <c r="IZ597" t="s">
        <v>1572</v>
      </c>
      <c r="JA597" t="s">
        <v>3830</v>
      </c>
      <c r="JB597" t="s">
        <v>3830</v>
      </c>
      <c r="JC597" t="s">
        <v>3801</v>
      </c>
      <c r="JD597">
        <v>23451</v>
      </c>
      <c r="JE597" t="s">
        <v>3831</v>
      </c>
      <c r="JG597" t="s">
        <v>3832</v>
      </c>
      <c r="JI597">
        <v>6</v>
      </c>
    </row>
    <row r="598" spans="2:269" x14ac:dyDescent="0.25">
      <c r="B598" t="s">
        <v>248</v>
      </c>
      <c r="C598" t="s">
        <v>238</v>
      </c>
      <c r="D598" t="s">
        <v>3854</v>
      </c>
      <c r="E598" t="s">
        <v>3801</v>
      </c>
      <c r="F598" t="s">
        <v>3802</v>
      </c>
      <c r="G598" t="s">
        <v>3803</v>
      </c>
      <c r="H598" t="s">
        <v>3855</v>
      </c>
      <c r="I598" t="s">
        <v>3856</v>
      </c>
      <c r="J598" t="s">
        <v>855</v>
      </c>
      <c r="L598">
        <v>1</v>
      </c>
      <c r="M598">
        <v>1006</v>
      </c>
      <c r="N598">
        <v>1006</v>
      </c>
      <c r="O598">
        <v>22</v>
      </c>
      <c r="P598">
        <v>647</v>
      </c>
      <c r="Q598">
        <v>337</v>
      </c>
      <c r="V598" t="s">
        <v>1103</v>
      </c>
      <c r="W598" t="s">
        <v>3857</v>
      </c>
      <c r="Y598" t="s">
        <v>1605</v>
      </c>
      <c r="AA598" t="s">
        <v>3808</v>
      </c>
      <c r="AB598" t="s">
        <v>3809</v>
      </c>
      <c r="AC598">
        <v>1</v>
      </c>
      <c r="AE598">
        <v>1</v>
      </c>
      <c r="AH598" t="s">
        <v>3858</v>
      </c>
      <c r="AI598" t="s">
        <v>2155</v>
      </c>
      <c r="AT598">
        <v>1</v>
      </c>
      <c r="AW598">
        <v>0.89</v>
      </c>
      <c r="BA598">
        <v>0.62218600000000002</v>
      </c>
      <c r="BB598">
        <v>0.52</v>
      </c>
      <c r="BC598">
        <v>0.76</v>
      </c>
      <c r="BD598">
        <v>0.89</v>
      </c>
      <c r="BE598">
        <v>0.73</v>
      </c>
      <c r="BF598">
        <v>0.63</v>
      </c>
      <c r="BG598">
        <v>0.72</v>
      </c>
      <c r="BH598">
        <v>0.67030000000000001</v>
      </c>
      <c r="BI598">
        <v>0.54020000000000001</v>
      </c>
      <c r="BJ598">
        <v>0.85350000000000004</v>
      </c>
      <c r="BK598">
        <v>0.46870000000000001</v>
      </c>
      <c r="BL598">
        <v>0.58260000000000001</v>
      </c>
      <c r="BM598">
        <v>0.68510000000000004</v>
      </c>
      <c r="BN598">
        <v>0.67149999999999999</v>
      </c>
      <c r="BO598">
        <v>0.75529999999999997</v>
      </c>
      <c r="BP598">
        <v>0.74</v>
      </c>
      <c r="BQ598">
        <v>0.68</v>
      </c>
      <c r="BR598">
        <v>0.85</v>
      </c>
      <c r="BS598">
        <v>0.65839999999999999</v>
      </c>
      <c r="BT598">
        <v>0.85070000000000001</v>
      </c>
      <c r="BU598">
        <v>0.49230000000000002</v>
      </c>
      <c r="BV598">
        <v>0.74860000000000004</v>
      </c>
      <c r="BW598">
        <v>0.53159999999999996</v>
      </c>
      <c r="BX598">
        <v>0.57799999999999996</v>
      </c>
      <c r="BY598">
        <v>0.68120000000000003</v>
      </c>
      <c r="BZ598">
        <v>0.69710000000000005</v>
      </c>
      <c r="CA598">
        <v>0.75539999999999996</v>
      </c>
      <c r="CB598">
        <v>0.68379999999999996</v>
      </c>
      <c r="CC598">
        <v>0.83950000000000002</v>
      </c>
      <c r="CD598">
        <v>0.53110000000000002</v>
      </c>
      <c r="CE598">
        <v>0.745</v>
      </c>
      <c r="CF598">
        <v>0.52729999999999999</v>
      </c>
      <c r="CG598">
        <v>0.5554</v>
      </c>
      <c r="CH598">
        <v>0.65080000000000005</v>
      </c>
      <c r="CI598">
        <v>0.62809999999999999</v>
      </c>
      <c r="CV598">
        <v>1</v>
      </c>
      <c r="CX598">
        <v>0.21679999999999999</v>
      </c>
      <c r="DD598" t="s">
        <v>3859</v>
      </c>
      <c r="DE598">
        <v>1</v>
      </c>
      <c r="DJ598" t="s">
        <v>691</v>
      </c>
      <c r="DK598" t="s">
        <v>692</v>
      </c>
      <c r="DQ598">
        <v>1</v>
      </c>
      <c r="DS598">
        <v>2</v>
      </c>
      <c r="DW598">
        <v>1</v>
      </c>
      <c r="DX598">
        <v>1</v>
      </c>
      <c r="EA598" t="s">
        <v>490</v>
      </c>
      <c r="EB598" t="s">
        <v>386</v>
      </c>
      <c r="EC598" t="s">
        <v>387</v>
      </c>
      <c r="ED598" t="s">
        <v>388</v>
      </c>
      <c r="EE598" t="s">
        <v>3860</v>
      </c>
      <c r="EF598" t="s">
        <v>3861</v>
      </c>
      <c r="EG598" t="s">
        <v>391</v>
      </c>
      <c r="EX598">
        <v>605590</v>
      </c>
      <c r="EY598" t="s">
        <v>3369</v>
      </c>
      <c r="EZ598">
        <v>23451</v>
      </c>
      <c r="FA598" t="s">
        <v>3814</v>
      </c>
      <c r="FB598" t="s">
        <v>3815</v>
      </c>
      <c r="GG598" t="s">
        <v>3862</v>
      </c>
      <c r="GH598" t="s">
        <v>3863</v>
      </c>
      <c r="GI598" t="s">
        <v>3857</v>
      </c>
      <c r="GJ598" t="s">
        <v>3857</v>
      </c>
      <c r="GU598">
        <v>0.77</v>
      </c>
      <c r="GV598">
        <v>0.89</v>
      </c>
      <c r="GX598" t="s">
        <v>2009</v>
      </c>
      <c r="GY598">
        <v>198283305</v>
      </c>
      <c r="HA598" t="s">
        <v>3864</v>
      </c>
      <c r="HD598" t="s">
        <v>3864</v>
      </c>
      <c r="HE598">
        <v>1006</v>
      </c>
      <c r="HF598">
        <v>0</v>
      </c>
      <c r="HG598">
        <v>1006</v>
      </c>
      <c r="HH598" t="s">
        <v>3865</v>
      </c>
      <c r="HI598" t="s">
        <v>289</v>
      </c>
      <c r="HJ598" t="s">
        <v>3866</v>
      </c>
      <c r="HK598" t="s">
        <v>2884</v>
      </c>
      <c r="HL598" t="s">
        <v>2885</v>
      </c>
      <c r="HM598" t="s">
        <v>3867</v>
      </c>
      <c r="HN598" t="s">
        <v>3868</v>
      </c>
      <c r="HO598" t="s">
        <v>239</v>
      </c>
      <c r="HP598" t="s">
        <v>289</v>
      </c>
      <c r="HS598" t="s">
        <v>3869</v>
      </c>
      <c r="HT598" t="s">
        <v>2009</v>
      </c>
      <c r="HU598">
        <v>198283305</v>
      </c>
      <c r="HV598">
        <v>198283305</v>
      </c>
      <c r="HW598" t="s">
        <v>1568</v>
      </c>
      <c r="HX598" t="s">
        <v>3802</v>
      </c>
      <c r="HZ598" t="s">
        <v>1626</v>
      </c>
      <c r="IA598" t="s">
        <v>3870</v>
      </c>
      <c r="IB598" t="s">
        <v>3871</v>
      </c>
      <c r="IC598" t="s">
        <v>3872</v>
      </c>
      <c r="IE598" t="s">
        <v>391</v>
      </c>
      <c r="IM598" t="s">
        <v>3829</v>
      </c>
      <c r="IN598">
        <v>0.89</v>
      </c>
      <c r="IO598">
        <v>0.67</v>
      </c>
      <c r="IP598">
        <v>0.85</v>
      </c>
      <c r="IQ598">
        <v>0.47</v>
      </c>
      <c r="IR598">
        <v>0.54</v>
      </c>
      <c r="IS598">
        <v>0.57999999999999996</v>
      </c>
      <c r="IT598">
        <v>0.69</v>
      </c>
      <c r="IU598">
        <v>0.69</v>
      </c>
      <c r="IV598">
        <v>0.76</v>
      </c>
      <c r="IZ598" t="s">
        <v>1572</v>
      </c>
      <c r="JA598" t="s">
        <v>3830</v>
      </c>
      <c r="JB598" t="s">
        <v>3830</v>
      </c>
      <c r="JC598" t="s">
        <v>3801</v>
      </c>
      <c r="JD598">
        <v>23451</v>
      </c>
      <c r="JE598" t="s">
        <v>3831</v>
      </c>
      <c r="JG598" t="s">
        <v>3832</v>
      </c>
      <c r="JI598">
        <v>6</v>
      </c>
    </row>
    <row r="599" spans="2:269" x14ac:dyDescent="0.25">
      <c r="C599" t="s">
        <v>238</v>
      </c>
      <c r="D599" t="s">
        <v>3854</v>
      </c>
      <c r="E599" t="s">
        <v>3801</v>
      </c>
      <c r="L599">
        <v>1</v>
      </c>
      <c r="M599">
        <v>1006</v>
      </c>
      <c r="N599">
        <v>1006</v>
      </c>
      <c r="O599">
        <v>22</v>
      </c>
      <c r="P599">
        <v>647</v>
      </c>
      <c r="Q599">
        <v>337</v>
      </c>
      <c r="V599" t="s">
        <v>1103</v>
      </c>
      <c r="W599" t="s">
        <v>3857</v>
      </c>
      <c r="Y599" t="s">
        <v>1633</v>
      </c>
      <c r="AA599" t="s">
        <v>3808</v>
      </c>
      <c r="AB599" t="s">
        <v>3809</v>
      </c>
      <c r="AC599">
        <v>1</v>
      </c>
      <c r="AE599">
        <v>1</v>
      </c>
      <c r="AH599" t="s">
        <v>3858</v>
      </c>
      <c r="AI599" t="s">
        <v>2155</v>
      </c>
      <c r="AT599">
        <v>1</v>
      </c>
      <c r="AW599">
        <v>0.89</v>
      </c>
      <c r="BA599">
        <v>0.62218600000000002</v>
      </c>
      <c r="BB599">
        <v>0.52</v>
      </c>
      <c r="BC599">
        <v>0.76</v>
      </c>
      <c r="BD599">
        <v>0.89</v>
      </c>
      <c r="BE599">
        <v>0.73</v>
      </c>
      <c r="BF599">
        <v>0.63</v>
      </c>
      <c r="BG599">
        <v>0.72</v>
      </c>
      <c r="BH599">
        <v>0.67030000000000001</v>
      </c>
      <c r="BI599">
        <v>0.54020000000000001</v>
      </c>
      <c r="BJ599">
        <v>0.85350000000000004</v>
      </c>
      <c r="BK599">
        <v>0.46870000000000001</v>
      </c>
      <c r="BL599">
        <v>0.58260000000000001</v>
      </c>
      <c r="BM599">
        <v>0.68510000000000004</v>
      </c>
      <c r="BN599">
        <v>0.67149999999999999</v>
      </c>
      <c r="BO599">
        <v>0.75529999999999997</v>
      </c>
      <c r="BP599">
        <v>0.74</v>
      </c>
      <c r="BQ599">
        <v>0.68</v>
      </c>
      <c r="BR599">
        <v>0.85</v>
      </c>
      <c r="BS599">
        <v>0.65839999999999999</v>
      </c>
      <c r="BT599">
        <v>0.85070000000000001</v>
      </c>
      <c r="BU599">
        <v>0.49230000000000002</v>
      </c>
      <c r="BV599">
        <v>0.74860000000000004</v>
      </c>
      <c r="BW599">
        <v>0.53159999999999996</v>
      </c>
      <c r="BX599">
        <v>0.57799999999999996</v>
      </c>
      <c r="BY599">
        <v>0.68120000000000003</v>
      </c>
      <c r="BZ599">
        <v>0.69710000000000005</v>
      </c>
      <c r="CA599">
        <v>0.75539999999999996</v>
      </c>
      <c r="CB599">
        <v>0.68379999999999996</v>
      </c>
      <c r="CC599">
        <v>0.83950000000000002</v>
      </c>
      <c r="CD599">
        <v>0.53110000000000002</v>
      </c>
      <c r="CE599">
        <v>0.745</v>
      </c>
      <c r="CF599">
        <v>0.52729999999999999</v>
      </c>
      <c r="CG599">
        <v>0.5554</v>
      </c>
      <c r="CH599">
        <v>0.65080000000000005</v>
      </c>
      <c r="CI599">
        <v>0.62809999999999999</v>
      </c>
      <c r="CX599">
        <v>0.21679999999999999</v>
      </c>
      <c r="DJ599" t="s">
        <v>1964</v>
      </c>
      <c r="DK599" t="s">
        <v>489</v>
      </c>
      <c r="DQ599">
        <v>1</v>
      </c>
      <c r="DS599">
        <v>1</v>
      </c>
      <c r="DX599">
        <v>1</v>
      </c>
      <c r="EA599" t="s">
        <v>490</v>
      </c>
      <c r="EB599" t="s">
        <v>386</v>
      </c>
      <c r="EC599" t="s">
        <v>387</v>
      </c>
      <c r="ED599" t="s">
        <v>388</v>
      </c>
      <c r="EE599" t="s">
        <v>3860</v>
      </c>
      <c r="EF599" t="s">
        <v>3861</v>
      </c>
      <c r="EG599" t="s">
        <v>391</v>
      </c>
      <c r="EX599">
        <v>605590</v>
      </c>
      <c r="EY599" t="s">
        <v>3369</v>
      </c>
      <c r="EZ599">
        <v>23451</v>
      </c>
      <c r="FA599" t="s">
        <v>3814</v>
      </c>
      <c r="FB599" t="s">
        <v>3815</v>
      </c>
      <c r="GG599" t="s">
        <v>3862</v>
      </c>
      <c r="GH599" t="s">
        <v>3863</v>
      </c>
      <c r="GI599" t="s">
        <v>3857</v>
      </c>
      <c r="GJ599" t="s">
        <v>3857</v>
      </c>
      <c r="GU599">
        <v>0.77</v>
      </c>
      <c r="GV599">
        <v>0.89</v>
      </c>
      <c r="GX599" t="s">
        <v>2009</v>
      </c>
      <c r="GY599">
        <v>198283305</v>
      </c>
      <c r="HA599" t="s">
        <v>3864</v>
      </c>
      <c r="HD599" t="s">
        <v>3864</v>
      </c>
      <c r="HE599">
        <v>1006</v>
      </c>
      <c r="HF599">
        <v>0</v>
      </c>
      <c r="HG599">
        <v>1006</v>
      </c>
      <c r="HH599" t="s">
        <v>3865</v>
      </c>
      <c r="HI599" t="s">
        <v>289</v>
      </c>
      <c r="HO599" t="s">
        <v>239</v>
      </c>
      <c r="HP599" t="s">
        <v>289</v>
      </c>
      <c r="HS599" t="s">
        <v>3869</v>
      </c>
      <c r="HT599" t="s">
        <v>2009</v>
      </c>
      <c r="HU599">
        <v>198283305</v>
      </c>
      <c r="HV599">
        <v>198283305</v>
      </c>
      <c r="HW599" t="s">
        <v>1568</v>
      </c>
      <c r="HX599" t="s">
        <v>3873</v>
      </c>
      <c r="HZ599" t="s">
        <v>1626</v>
      </c>
      <c r="IA599" t="s">
        <v>3870</v>
      </c>
      <c r="IC599" t="s">
        <v>3872</v>
      </c>
      <c r="IE599" t="s">
        <v>391</v>
      </c>
      <c r="IN599">
        <v>0.89</v>
      </c>
      <c r="IO599">
        <v>0.67</v>
      </c>
      <c r="IP599">
        <v>0.85</v>
      </c>
      <c r="IQ599">
        <v>0.47</v>
      </c>
      <c r="IR599">
        <v>0.54</v>
      </c>
      <c r="IS599">
        <v>0.57999999999999996</v>
      </c>
      <c r="IT599">
        <v>0.69</v>
      </c>
      <c r="IU599">
        <v>0.69</v>
      </c>
      <c r="IV599">
        <v>0.76</v>
      </c>
      <c r="IZ599" t="s">
        <v>1572</v>
      </c>
      <c r="JA599" t="s">
        <v>3830</v>
      </c>
      <c r="JB599" t="s">
        <v>3830</v>
      </c>
      <c r="JC599" t="s">
        <v>3801</v>
      </c>
      <c r="JD599">
        <v>23451</v>
      </c>
      <c r="JE599" t="s">
        <v>3831</v>
      </c>
      <c r="JG599" t="s">
        <v>3832</v>
      </c>
      <c r="JI599">
        <v>6</v>
      </c>
    </row>
    <row r="600" spans="2:269" x14ac:dyDescent="0.25">
      <c r="C600" t="s">
        <v>238</v>
      </c>
      <c r="D600" t="s">
        <v>3854</v>
      </c>
      <c r="E600" t="s">
        <v>3801</v>
      </c>
      <c r="L600">
        <v>1</v>
      </c>
      <c r="M600">
        <v>1006</v>
      </c>
      <c r="N600">
        <v>1006</v>
      </c>
      <c r="O600">
        <v>22</v>
      </c>
      <c r="P600">
        <v>647</v>
      </c>
      <c r="Q600">
        <v>337</v>
      </c>
      <c r="V600" t="s">
        <v>1103</v>
      </c>
      <c r="W600" t="s">
        <v>3857</v>
      </c>
      <c r="Y600" t="s">
        <v>1633</v>
      </c>
      <c r="AA600" t="s">
        <v>3808</v>
      </c>
      <c r="AB600" t="s">
        <v>3809</v>
      </c>
      <c r="AC600">
        <v>1</v>
      </c>
      <c r="AE600">
        <v>1</v>
      </c>
      <c r="AH600" t="s">
        <v>3858</v>
      </c>
      <c r="AI600" t="s">
        <v>2155</v>
      </c>
      <c r="AT600">
        <v>1</v>
      </c>
      <c r="AW600">
        <v>0.89</v>
      </c>
      <c r="BA600">
        <v>0.62218600000000002</v>
      </c>
      <c r="BB600">
        <v>0.52</v>
      </c>
      <c r="BC600">
        <v>0.76</v>
      </c>
      <c r="BD600">
        <v>0.89</v>
      </c>
      <c r="BE600">
        <v>0.73</v>
      </c>
      <c r="BF600">
        <v>0.63</v>
      </c>
      <c r="BG600">
        <v>0.72</v>
      </c>
      <c r="BH600">
        <v>0.67030000000000001</v>
      </c>
      <c r="BI600">
        <v>0.54020000000000001</v>
      </c>
      <c r="BJ600">
        <v>0.85350000000000004</v>
      </c>
      <c r="BK600">
        <v>0.46870000000000001</v>
      </c>
      <c r="BL600">
        <v>0.58260000000000001</v>
      </c>
      <c r="BM600">
        <v>0.68510000000000004</v>
      </c>
      <c r="BN600">
        <v>0.67149999999999999</v>
      </c>
      <c r="BO600">
        <v>0.75529999999999997</v>
      </c>
      <c r="BP600">
        <v>0.74</v>
      </c>
      <c r="BQ600">
        <v>0.68</v>
      </c>
      <c r="BR600">
        <v>0.85</v>
      </c>
      <c r="BS600">
        <v>0.65839999999999999</v>
      </c>
      <c r="BT600">
        <v>0.85070000000000001</v>
      </c>
      <c r="BU600">
        <v>0.49230000000000002</v>
      </c>
      <c r="BV600">
        <v>0.74860000000000004</v>
      </c>
      <c r="BW600">
        <v>0.53159999999999996</v>
      </c>
      <c r="BX600">
        <v>0.57799999999999996</v>
      </c>
      <c r="BY600">
        <v>0.68120000000000003</v>
      </c>
      <c r="BZ600">
        <v>0.69710000000000005</v>
      </c>
      <c r="CA600">
        <v>0.75539999999999996</v>
      </c>
      <c r="CB600">
        <v>0.68379999999999996</v>
      </c>
      <c r="CC600">
        <v>0.83950000000000002</v>
      </c>
      <c r="CD600">
        <v>0.53110000000000002</v>
      </c>
      <c r="CE600">
        <v>0.745</v>
      </c>
      <c r="CF600">
        <v>0.52729999999999999</v>
      </c>
      <c r="CG600">
        <v>0.5554</v>
      </c>
      <c r="CH600">
        <v>0.65080000000000005</v>
      </c>
      <c r="CI600">
        <v>0.62809999999999999</v>
      </c>
      <c r="CX600">
        <v>0.21679999999999999</v>
      </c>
      <c r="DJ600" t="s">
        <v>1964</v>
      </c>
      <c r="DK600" t="s">
        <v>489</v>
      </c>
      <c r="DQ600">
        <v>1</v>
      </c>
      <c r="DS600">
        <v>1</v>
      </c>
      <c r="DX600">
        <v>1</v>
      </c>
      <c r="EA600" t="s">
        <v>490</v>
      </c>
      <c r="EB600" t="s">
        <v>386</v>
      </c>
      <c r="EC600" t="s">
        <v>387</v>
      </c>
      <c r="ED600" t="s">
        <v>388</v>
      </c>
      <c r="EE600" t="s">
        <v>3860</v>
      </c>
      <c r="EF600" t="s">
        <v>3861</v>
      </c>
      <c r="EG600" t="s">
        <v>391</v>
      </c>
      <c r="EX600">
        <v>605590</v>
      </c>
      <c r="EY600" t="s">
        <v>3369</v>
      </c>
      <c r="EZ600">
        <v>23451</v>
      </c>
      <c r="FA600" t="s">
        <v>3814</v>
      </c>
      <c r="FB600" t="s">
        <v>3815</v>
      </c>
      <c r="GG600" t="s">
        <v>3862</v>
      </c>
      <c r="GH600" t="s">
        <v>3863</v>
      </c>
      <c r="GI600" t="s">
        <v>3857</v>
      </c>
      <c r="GJ600" t="s">
        <v>3857</v>
      </c>
      <c r="GU600">
        <v>0.77</v>
      </c>
      <c r="GV600">
        <v>0.89</v>
      </c>
      <c r="GX600" t="s">
        <v>2009</v>
      </c>
      <c r="GY600">
        <v>198283305</v>
      </c>
      <c r="HA600" t="s">
        <v>3864</v>
      </c>
      <c r="HD600" t="s">
        <v>3864</v>
      </c>
      <c r="HE600">
        <v>1006</v>
      </c>
      <c r="HF600">
        <v>0</v>
      </c>
      <c r="HG600">
        <v>1006</v>
      </c>
      <c r="HH600" t="s">
        <v>3865</v>
      </c>
      <c r="HI600" t="s">
        <v>289</v>
      </c>
      <c r="HO600" t="s">
        <v>239</v>
      </c>
      <c r="HP600" t="s">
        <v>289</v>
      </c>
      <c r="HS600" t="s">
        <v>3869</v>
      </c>
      <c r="HT600" t="s">
        <v>2009</v>
      </c>
      <c r="HU600">
        <v>198283305</v>
      </c>
      <c r="HV600">
        <v>198283305</v>
      </c>
      <c r="HW600" t="s">
        <v>1568</v>
      </c>
      <c r="HX600" t="s">
        <v>3874</v>
      </c>
      <c r="HZ600" t="s">
        <v>1626</v>
      </c>
      <c r="IA600" t="s">
        <v>3870</v>
      </c>
      <c r="IC600" t="s">
        <v>3872</v>
      </c>
      <c r="IE600" t="s">
        <v>391</v>
      </c>
      <c r="IN600">
        <v>0.89</v>
      </c>
      <c r="IO600">
        <v>0.67</v>
      </c>
      <c r="IP600">
        <v>0.85</v>
      </c>
      <c r="IQ600">
        <v>0.47</v>
      </c>
      <c r="IR600">
        <v>0.54</v>
      </c>
      <c r="IS600">
        <v>0.57999999999999996</v>
      </c>
      <c r="IT600">
        <v>0.69</v>
      </c>
      <c r="IU600">
        <v>0.69</v>
      </c>
      <c r="IV600">
        <v>0.76</v>
      </c>
      <c r="IZ600" t="s">
        <v>1572</v>
      </c>
      <c r="JA600" t="s">
        <v>3830</v>
      </c>
      <c r="JB600" t="s">
        <v>3830</v>
      </c>
      <c r="JC600" t="s">
        <v>3801</v>
      </c>
      <c r="JD600">
        <v>23451</v>
      </c>
      <c r="JE600" t="s">
        <v>3831</v>
      </c>
      <c r="JG600" t="s">
        <v>3832</v>
      </c>
      <c r="JI600">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70"/>
  <sheetViews>
    <sheetView workbookViewId="0"/>
  </sheetViews>
  <sheetFormatPr defaultRowHeight="15" x14ac:dyDescent="0.25"/>
  <sheetData>
    <row r="1" spans="1:27" x14ac:dyDescent="0.25">
      <c r="A1" s="1" t="s">
        <v>3875</v>
      </c>
      <c r="B1" s="1" t="s">
        <v>4</v>
      </c>
      <c r="C1" s="1" t="s">
        <v>3876</v>
      </c>
      <c r="D1" s="1" t="s">
        <v>3877</v>
      </c>
      <c r="E1" s="1" t="s">
        <v>23</v>
      </c>
      <c r="F1" s="1" t="s">
        <v>13</v>
      </c>
      <c r="G1" s="1" t="s">
        <v>15</v>
      </c>
      <c r="H1" s="1" t="s">
        <v>3878</v>
      </c>
      <c r="I1" s="1" t="s">
        <v>3879</v>
      </c>
      <c r="J1" s="1" t="s">
        <v>38</v>
      </c>
      <c r="K1" s="1" t="s">
        <v>124</v>
      </c>
      <c r="L1" s="1" t="s">
        <v>3880</v>
      </c>
      <c r="M1" s="1" t="s">
        <v>3881</v>
      </c>
      <c r="N1" s="1" t="s">
        <v>139</v>
      </c>
      <c r="O1" s="1" t="s">
        <v>24</v>
      </c>
      <c r="P1" s="1" t="s">
        <v>3882</v>
      </c>
      <c r="Q1" s="1" t="s">
        <v>70</v>
      </c>
      <c r="R1" s="1" t="s">
        <v>72</v>
      </c>
      <c r="S1" s="1" t="s">
        <v>73</v>
      </c>
      <c r="T1" s="1" t="s">
        <v>71</v>
      </c>
      <c r="U1" s="1" t="s">
        <v>74</v>
      </c>
      <c r="V1" s="1" t="s">
        <v>75</v>
      </c>
      <c r="W1" s="1" t="s">
        <v>76</v>
      </c>
      <c r="X1" s="1" t="s">
        <v>77</v>
      </c>
      <c r="Y1" s="1" t="s">
        <v>1520</v>
      </c>
      <c r="Z1" s="1" t="s">
        <v>1521</v>
      </c>
      <c r="AA1" s="1" t="s">
        <v>1522</v>
      </c>
    </row>
    <row r="2" spans="1:27" x14ac:dyDescent="0.25">
      <c r="A2" t="s">
        <v>3883</v>
      </c>
      <c r="B2" t="s">
        <v>3884</v>
      </c>
      <c r="C2" t="s">
        <v>3885</v>
      </c>
      <c r="D2" t="s">
        <v>3886</v>
      </c>
      <c r="E2" t="s">
        <v>219</v>
      </c>
      <c r="F2">
        <v>4.5870000000000001E-2</v>
      </c>
      <c r="G2">
        <v>109</v>
      </c>
      <c r="H2" t="s">
        <v>1568</v>
      </c>
      <c r="I2" t="s">
        <v>3887</v>
      </c>
      <c r="J2" t="s">
        <v>3888</v>
      </c>
      <c r="K2" t="s">
        <v>2622</v>
      </c>
      <c r="L2" t="s">
        <v>3889</v>
      </c>
      <c r="M2">
        <v>0</v>
      </c>
      <c r="Y2" t="s">
        <v>2527</v>
      </c>
      <c r="Z2">
        <v>154842201</v>
      </c>
      <c r="AA2">
        <v>154842201</v>
      </c>
    </row>
    <row r="3" spans="1:27" x14ac:dyDescent="0.25">
      <c r="A3" t="s">
        <v>3883</v>
      </c>
      <c r="B3" t="s">
        <v>3884</v>
      </c>
      <c r="C3" t="s">
        <v>3885</v>
      </c>
      <c r="D3" t="s">
        <v>3886</v>
      </c>
      <c r="E3" t="s">
        <v>219</v>
      </c>
      <c r="F3">
        <v>4.5870000000000001E-2</v>
      </c>
      <c r="G3">
        <v>109</v>
      </c>
      <c r="H3" t="s">
        <v>1568</v>
      </c>
      <c r="I3" t="s">
        <v>3887</v>
      </c>
      <c r="J3" t="s">
        <v>3888</v>
      </c>
      <c r="K3" t="s">
        <v>2622</v>
      </c>
      <c r="L3" t="s">
        <v>3889</v>
      </c>
      <c r="M3">
        <v>0</v>
      </c>
      <c r="Y3" t="s">
        <v>2527</v>
      </c>
      <c r="Z3">
        <v>154842201</v>
      </c>
      <c r="AA3">
        <v>154842201</v>
      </c>
    </row>
    <row r="4" spans="1:27" x14ac:dyDescent="0.25">
      <c r="A4" t="s">
        <v>3883</v>
      </c>
      <c r="B4" t="s">
        <v>3884</v>
      </c>
      <c r="C4" t="s">
        <v>3885</v>
      </c>
      <c r="D4" t="s">
        <v>3886</v>
      </c>
      <c r="E4" t="s">
        <v>219</v>
      </c>
      <c r="F4">
        <v>4.5870000000000001E-2</v>
      </c>
      <c r="G4">
        <v>109</v>
      </c>
      <c r="H4" t="s">
        <v>1568</v>
      </c>
      <c r="I4" t="s">
        <v>3887</v>
      </c>
      <c r="J4" t="s">
        <v>3888</v>
      </c>
      <c r="K4" t="s">
        <v>2622</v>
      </c>
      <c r="L4" t="s">
        <v>3889</v>
      </c>
      <c r="M4">
        <v>0</v>
      </c>
      <c r="Y4" t="s">
        <v>2527</v>
      </c>
      <c r="Z4">
        <v>154842201</v>
      </c>
      <c r="AA4">
        <v>154842201</v>
      </c>
    </row>
    <row r="5" spans="1:27" x14ac:dyDescent="0.25">
      <c r="A5" t="s">
        <v>3883</v>
      </c>
      <c r="B5" t="s">
        <v>3884</v>
      </c>
      <c r="C5" t="s">
        <v>3885</v>
      </c>
      <c r="D5" t="s">
        <v>3886</v>
      </c>
      <c r="E5" t="s">
        <v>219</v>
      </c>
      <c r="F5">
        <v>4.5870000000000001E-2</v>
      </c>
      <c r="G5">
        <v>109</v>
      </c>
      <c r="H5" t="s">
        <v>1568</v>
      </c>
      <c r="I5" t="s">
        <v>3887</v>
      </c>
      <c r="J5" t="s">
        <v>3888</v>
      </c>
      <c r="K5" t="s">
        <v>2622</v>
      </c>
      <c r="L5" t="s">
        <v>3889</v>
      </c>
      <c r="M5">
        <v>0</v>
      </c>
      <c r="Y5" t="s">
        <v>2527</v>
      </c>
      <c r="Z5">
        <v>154842201</v>
      </c>
      <c r="AA5">
        <v>154842201</v>
      </c>
    </row>
    <row r="6" spans="1:27" x14ac:dyDescent="0.25">
      <c r="A6" t="s">
        <v>3890</v>
      </c>
      <c r="B6" t="s">
        <v>3891</v>
      </c>
      <c r="C6" t="s">
        <v>3885</v>
      </c>
      <c r="D6" t="s">
        <v>3892</v>
      </c>
      <c r="E6" t="s">
        <v>219</v>
      </c>
      <c r="F6">
        <v>7.3529999999999998E-2</v>
      </c>
      <c r="G6">
        <v>68</v>
      </c>
      <c r="H6" t="s">
        <v>1568</v>
      </c>
      <c r="I6" t="s">
        <v>3893</v>
      </c>
      <c r="K6" t="s">
        <v>2622</v>
      </c>
      <c r="L6" t="s">
        <v>3894</v>
      </c>
      <c r="M6">
        <v>0</v>
      </c>
      <c r="Y6" t="s">
        <v>1861</v>
      </c>
      <c r="Z6">
        <v>6777110</v>
      </c>
      <c r="AA6">
        <v>6777110</v>
      </c>
    </row>
    <row r="7" spans="1:27" x14ac:dyDescent="0.25">
      <c r="A7" t="s">
        <v>3890</v>
      </c>
      <c r="B7" t="s">
        <v>3891</v>
      </c>
      <c r="C7" t="s">
        <v>3885</v>
      </c>
      <c r="D7" t="s">
        <v>3892</v>
      </c>
      <c r="E7" t="s">
        <v>219</v>
      </c>
      <c r="F7">
        <v>7.3529999999999998E-2</v>
      </c>
      <c r="G7">
        <v>68</v>
      </c>
      <c r="H7" t="s">
        <v>1568</v>
      </c>
      <c r="I7" t="s">
        <v>3893</v>
      </c>
      <c r="K7" t="s">
        <v>2622</v>
      </c>
      <c r="L7" t="s">
        <v>3894</v>
      </c>
      <c r="M7">
        <v>0</v>
      </c>
      <c r="Y7" t="s">
        <v>1861</v>
      </c>
      <c r="Z7">
        <v>6777110</v>
      </c>
      <c r="AA7">
        <v>6777110</v>
      </c>
    </row>
    <row r="8" spans="1:27" x14ac:dyDescent="0.25">
      <c r="A8" t="s">
        <v>3890</v>
      </c>
      <c r="B8" t="s">
        <v>3891</v>
      </c>
      <c r="C8" t="s">
        <v>3885</v>
      </c>
      <c r="D8" t="s">
        <v>3892</v>
      </c>
      <c r="E8" t="s">
        <v>219</v>
      </c>
      <c r="F8">
        <v>7.3529999999999998E-2</v>
      </c>
      <c r="G8">
        <v>68</v>
      </c>
      <c r="H8" t="s">
        <v>1568</v>
      </c>
      <c r="I8" t="s">
        <v>3893</v>
      </c>
      <c r="K8" t="s">
        <v>2622</v>
      </c>
      <c r="L8" t="s">
        <v>3894</v>
      </c>
      <c r="M8">
        <v>0</v>
      </c>
      <c r="Y8" t="s">
        <v>1861</v>
      </c>
      <c r="Z8">
        <v>6777110</v>
      </c>
      <c r="AA8">
        <v>6777110</v>
      </c>
    </row>
    <row r="9" spans="1:27" x14ac:dyDescent="0.25">
      <c r="A9" t="s">
        <v>3890</v>
      </c>
      <c r="B9" t="s">
        <v>3891</v>
      </c>
      <c r="C9" t="s">
        <v>3885</v>
      </c>
      <c r="D9" t="s">
        <v>3892</v>
      </c>
      <c r="E9" t="s">
        <v>219</v>
      </c>
      <c r="F9">
        <v>7.3529999999999998E-2</v>
      </c>
      <c r="G9">
        <v>68</v>
      </c>
      <c r="H9" t="s">
        <v>1568</v>
      </c>
      <c r="I9" t="s">
        <v>3893</v>
      </c>
      <c r="K9" t="s">
        <v>2622</v>
      </c>
      <c r="L9" t="s">
        <v>3894</v>
      </c>
      <c r="M9">
        <v>0</v>
      </c>
      <c r="Y9" t="s">
        <v>1861</v>
      </c>
      <c r="Z9">
        <v>6777110</v>
      </c>
      <c r="AA9">
        <v>6777110</v>
      </c>
    </row>
    <row r="10" spans="1:27" x14ac:dyDescent="0.25">
      <c r="A10" t="s">
        <v>3890</v>
      </c>
      <c r="B10" t="s">
        <v>3891</v>
      </c>
      <c r="C10" t="s">
        <v>3885</v>
      </c>
      <c r="D10" t="s">
        <v>3892</v>
      </c>
      <c r="E10" t="s">
        <v>219</v>
      </c>
      <c r="F10">
        <v>7.3529999999999998E-2</v>
      </c>
      <c r="G10">
        <v>68</v>
      </c>
      <c r="H10" t="s">
        <v>1568</v>
      </c>
      <c r="I10" t="s">
        <v>3893</v>
      </c>
      <c r="K10" t="s">
        <v>2622</v>
      </c>
      <c r="L10" t="s">
        <v>3894</v>
      </c>
      <c r="M10">
        <v>0</v>
      </c>
      <c r="Y10" t="s">
        <v>1861</v>
      </c>
      <c r="Z10">
        <v>6777110</v>
      </c>
      <c r="AA10">
        <v>6777110</v>
      </c>
    </row>
    <row r="11" spans="1:27" x14ac:dyDescent="0.25">
      <c r="A11" t="s">
        <v>3890</v>
      </c>
      <c r="B11" t="s">
        <v>3891</v>
      </c>
      <c r="C11" t="s">
        <v>3885</v>
      </c>
      <c r="D11" t="s">
        <v>3892</v>
      </c>
      <c r="E11" t="s">
        <v>219</v>
      </c>
      <c r="F11">
        <v>7.3529999999999998E-2</v>
      </c>
      <c r="G11">
        <v>68</v>
      </c>
      <c r="H11" t="s">
        <v>1568</v>
      </c>
      <c r="I11" t="s">
        <v>3893</v>
      </c>
      <c r="K11" t="s">
        <v>2622</v>
      </c>
      <c r="L11" t="s">
        <v>3894</v>
      </c>
      <c r="M11">
        <v>0</v>
      </c>
      <c r="Y11" t="s">
        <v>1861</v>
      </c>
      <c r="Z11">
        <v>6777110</v>
      </c>
      <c r="AA11">
        <v>6777110</v>
      </c>
    </row>
    <row r="12" spans="1:27" x14ac:dyDescent="0.25">
      <c r="A12" t="s">
        <v>3890</v>
      </c>
      <c r="B12" t="s">
        <v>3891</v>
      </c>
      <c r="C12" t="s">
        <v>3885</v>
      </c>
      <c r="D12" t="s">
        <v>3892</v>
      </c>
      <c r="E12" t="s">
        <v>219</v>
      </c>
      <c r="F12">
        <v>7.3529999999999998E-2</v>
      </c>
      <c r="G12">
        <v>68</v>
      </c>
      <c r="H12" t="s">
        <v>1568</v>
      </c>
      <c r="I12" t="s">
        <v>3893</v>
      </c>
      <c r="K12" t="s">
        <v>2622</v>
      </c>
      <c r="L12" t="s">
        <v>3894</v>
      </c>
      <c r="M12">
        <v>0</v>
      </c>
      <c r="Y12" t="s">
        <v>1861</v>
      </c>
      <c r="Z12">
        <v>6777110</v>
      </c>
      <c r="AA12">
        <v>6777110</v>
      </c>
    </row>
    <row r="13" spans="1:27" x14ac:dyDescent="0.25">
      <c r="A13" t="s">
        <v>3890</v>
      </c>
      <c r="B13" t="s">
        <v>3891</v>
      </c>
      <c r="C13" t="s">
        <v>3885</v>
      </c>
      <c r="D13" t="s">
        <v>3892</v>
      </c>
      <c r="E13" t="s">
        <v>219</v>
      </c>
      <c r="F13">
        <v>7.3529999999999998E-2</v>
      </c>
      <c r="G13">
        <v>68</v>
      </c>
      <c r="H13" t="s">
        <v>1568</v>
      </c>
      <c r="I13" t="s">
        <v>3893</v>
      </c>
      <c r="K13" t="s">
        <v>2622</v>
      </c>
      <c r="L13" t="s">
        <v>3894</v>
      </c>
      <c r="M13">
        <v>0</v>
      </c>
      <c r="Y13" t="s">
        <v>1861</v>
      </c>
      <c r="Z13">
        <v>6777110</v>
      </c>
      <c r="AA13">
        <v>6777110</v>
      </c>
    </row>
    <row r="14" spans="1:27" x14ac:dyDescent="0.25">
      <c r="A14" t="s">
        <v>3890</v>
      </c>
      <c r="B14" t="s">
        <v>3891</v>
      </c>
      <c r="C14" t="s">
        <v>3885</v>
      </c>
      <c r="D14" t="s">
        <v>3892</v>
      </c>
      <c r="E14" t="s">
        <v>219</v>
      </c>
      <c r="F14">
        <v>7.3529999999999998E-2</v>
      </c>
      <c r="G14">
        <v>68</v>
      </c>
      <c r="H14" t="s">
        <v>1568</v>
      </c>
      <c r="I14" t="s">
        <v>3893</v>
      </c>
      <c r="K14" t="s">
        <v>2622</v>
      </c>
      <c r="L14" t="s">
        <v>3894</v>
      </c>
      <c r="M14">
        <v>0</v>
      </c>
      <c r="Y14" t="s">
        <v>1861</v>
      </c>
      <c r="Z14">
        <v>6777110</v>
      </c>
      <c r="AA14">
        <v>6777110</v>
      </c>
    </row>
    <row r="15" spans="1:27" x14ac:dyDescent="0.25">
      <c r="A15" t="s">
        <v>3890</v>
      </c>
      <c r="B15" t="s">
        <v>3891</v>
      </c>
      <c r="C15" t="s">
        <v>3885</v>
      </c>
      <c r="D15" t="s">
        <v>3892</v>
      </c>
      <c r="E15" t="s">
        <v>219</v>
      </c>
      <c r="F15">
        <v>7.3529999999999998E-2</v>
      </c>
      <c r="G15">
        <v>68</v>
      </c>
      <c r="H15" t="s">
        <v>1568</v>
      </c>
      <c r="I15" t="s">
        <v>3893</v>
      </c>
      <c r="K15" t="s">
        <v>2622</v>
      </c>
      <c r="L15" t="s">
        <v>3894</v>
      </c>
      <c r="M15">
        <v>0</v>
      </c>
      <c r="Y15" t="s">
        <v>1861</v>
      </c>
      <c r="Z15">
        <v>6777110</v>
      </c>
      <c r="AA15">
        <v>6777110</v>
      </c>
    </row>
    <row r="16" spans="1:27" x14ac:dyDescent="0.25">
      <c r="A16" t="s">
        <v>3890</v>
      </c>
      <c r="B16" t="s">
        <v>3891</v>
      </c>
      <c r="C16" t="s">
        <v>3885</v>
      </c>
      <c r="D16" t="s">
        <v>3892</v>
      </c>
      <c r="E16" t="s">
        <v>219</v>
      </c>
      <c r="F16">
        <v>7.3529999999999998E-2</v>
      </c>
      <c r="G16">
        <v>68</v>
      </c>
      <c r="H16" t="s">
        <v>1568</v>
      </c>
      <c r="I16" t="s">
        <v>3893</v>
      </c>
      <c r="K16" t="s">
        <v>2622</v>
      </c>
      <c r="L16" t="s">
        <v>3894</v>
      </c>
      <c r="M16">
        <v>0</v>
      </c>
      <c r="Y16" t="s">
        <v>1861</v>
      </c>
      <c r="Z16">
        <v>6777110</v>
      </c>
      <c r="AA16">
        <v>6777110</v>
      </c>
    </row>
    <row r="17" spans="1:27" x14ac:dyDescent="0.25">
      <c r="A17" t="s">
        <v>3890</v>
      </c>
      <c r="B17" t="s">
        <v>3891</v>
      </c>
      <c r="C17" t="s">
        <v>3885</v>
      </c>
      <c r="D17" t="s">
        <v>3892</v>
      </c>
      <c r="E17" t="s">
        <v>219</v>
      </c>
      <c r="F17">
        <v>7.3529999999999998E-2</v>
      </c>
      <c r="G17">
        <v>68</v>
      </c>
      <c r="H17" t="s">
        <v>1568</v>
      </c>
      <c r="I17" t="s">
        <v>3893</v>
      </c>
      <c r="K17" t="s">
        <v>2622</v>
      </c>
      <c r="L17" t="s">
        <v>3894</v>
      </c>
      <c r="M17">
        <v>0</v>
      </c>
      <c r="Y17" t="s">
        <v>1861</v>
      </c>
      <c r="Z17">
        <v>6777110</v>
      </c>
      <c r="AA17">
        <v>6777110</v>
      </c>
    </row>
    <row r="18" spans="1:27" x14ac:dyDescent="0.25">
      <c r="A18" t="s">
        <v>3890</v>
      </c>
      <c r="B18" t="s">
        <v>3891</v>
      </c>
      <c r="C18" t="s">
        <v>3885</v>
      </c>
      <c r="D18" t="s">
        <v>3892</v>
      </c>
      <c r="E18" t="s">
        <v>219</v>
      </c>
      <c r="F18">
        <v>7.3529999999999998E-2</v>
      </c>
      <c r="G18">
        <v>68</v>
      </c>
      <c r="H18" t="s">
        <v>1568</v>
      </c>
      <c r="I18" t="s">
        <v>3893</v>
      </c>
      <c r="K18" t="s">
        <v>2622</v>
      </c>
      <c r="L18" t="s">
        <v>3894</v>
      </c>
      <c r="M18">
        <v>0</v>
      </c>
      <c r="Y18" t="s">
        <v>1861</v>
      </c>
      <c r="Z18">
        <v>6777110</v>
      </c>
      <c r="AA18">
        <v>6777110</v>
      </c>
    </row>
    <row r="19" spans="1:27" x14ac:dyDescent="0.25">
      <c r="A19" t="s">
        <v>3890</v>
      </c>
      <c r="B19" t="s">
        <v>3891</v>
      </c>
      <c r="C19" t="s">
        <v>3885</v>
      </c>
      <c r="D19" t="s">
        <v>3892</v>
      </c>
      <c r="E19" t="s">
        <v>219</v>
      </c>
      <c r="F19">
        <v>7.3529999999999998E-2</v>
      </c>
      <c r="G19">
        <v>68</v>
      </c>
      <c r="H19" t="s">
        <v>1568</v>
      </c>
      <c r="I19" t="s">
        <v>3893</v>
      </c>
      <c r="K19" t="s">
        <v>2622</v>
      </c>
      <c r="L19" t="s">
        <v>3894</v>
      </c>
      <c r="M19">
        <v>0</v>
      </c>
      <c r="Y19" t="s">
        <v>1861</v>
      </c>
      <c r="Z19">
        <v>6777110</v>
      </c>
      <c r="AA19">
        <v>6777110</v>
      </c>
    </row>
    <row r="20" spans="1:27" x14ac:dyDescent="0.25">
      <c r="A20" t="s">
        <v>3890</v>
      </c>
      <c r="B20" t="s">
        <v>3891</v>
      </c>
      <c r="C20" t="s">
        <v>3885</v>
      </c>
      <c r="D20" t="s">
        <v>3892</v>
      </c>
      <c r="E20" t="s">
        <v>219</v>
      </c>
      <c r="F20">
        <v>7.3529999999999998E-2</v>
      </c>
      <c r="G20">
        <v>68</v>
      </c>
      <c r="H20" t="s">
        <v>1568</v>
      </c>
      <c r="I20" t="s">
        <v>3893</v>
      </c>
      <c r="K20" t="s">
        <v>2622</v>
      </c>
      <c r="L20" t="s">
        <v>3894</v>
      </c>
      <c r="M20">
        <v>0</v>
      </c>
      <c r="Y20" t="s">
        <v>1861</v>
      </c>
      <c r="Z20">
        <v>6777110</v>
      </c>
      <c r="AA20">
        <v>6777110</v>
      </c>
    </row>
    <row r="21" spans="1:27" x14ac:dyDescent="0.25">
      <c r="A21" t="s">
        <v>3890</v>
      </c>
      <c r="B21" t="s">
        <v>3891</v>
      </c>
      <c r="C21" t="s">
        <v>3885</v>
      </c>
      <c r="D21" t="s">
        <v>3892</v>
      </c>
      <c r="E21" t="s">
        <v>219</v>
      </c>
      <c r="F21">
        <v>7.3529999999999998E-2</v>
      </c>
      <c r="G21">
        <v>68</v>
      </c>
      <c r="H21" t="s">
        <v>1568</v>
      </c>
      <c r="I21" t="s">
        <v>3893</v>
      </c>
      <c r="K21" t="s">
        <v>2622</v>
      </c>
      <c r="L21" t="s">
        <v>3894</v>
      </c>
      <c r="M21">
        <v>0</v>
      </c>
      <c r="Y21" t="s">
        <v>1861</v>
      </c>
      <c r="Z21">
        <v>6777110</v>
      </c>
      <c r="AA21">
        <v>6777110</v>
      </c>
    </row>
    <row r="22" spans="1:27" x14ac:dyDescent="0.25">
      <c r="A22" t="s">
        <v>3890</v>
      </c>
      <c r="B22" t="s">
        <v>3891</v>
      </c>
      <c r="C22" t="s">
        <v>3885</v>
      </c>
      <c r="D22" t="s">
        <v>3892</v>
      </c>
      <c r="E22" t="s">
        <v>219</v>
      </c>
      <c r="F22">
        <v>7.3529999999999998E-2</v>
      </c>
      <c r="G22">
        <v>68</v>
      </c>
      <c r="H22" t="s">
        <v>1568</v>
      </c>
      <c r="I22" t="s">
        <v>3893</v>
      </c>
      <c r="K22" t="s">
        <v>2622</v>
      </c>
      <c r="L22" t="s">
        <v>3894</v>
      </c>
      <c r="M22">
        <v>0</v>
      </c>
      <c r="Y22" t="s">
        <v>1861</v>
      </c>
      <c r="Z22">
        <v>6777110</v>
      </c>
      <c r="AA22">
        <v>6777110</v>
      </c>
    </row>
    <row r="23" spans="1:27" x14ac:dyDescent="0.25">
      <c r="A23" t="s">
        <v>3890</v>
      </c>
      <c r="B23" t="s">
        <v>3891</v>
      </c>
      <c r="C23" t="s">
        <v>3885</v>
      </c>
      <c r="D23" t="s">
        <v>3892</v>
      </c>
      <c r="E23" t="s">
        <v>219</v>
      </c>
      <c r="F23">
        <v>7.3529999999999998E-2</v>
      </c>
      <c r="G23">
        <v>68</v>
      </c>
      <c r="H23" t="s">
        <v>1568</v>
      </c>
      <c r="I23" t="s">
        <v>3893</v>
      </c>
      <c r="K23" t="s">
        <v>2622</v>
      </c>
      <c r="L23" t="s">
        <v>3894</v>
      </c>
      <c r="M23">
        <v>0</v>
      </c>
      <c r="Y23" t="s">
        <v>1861</v>
      </c>
      <c r="Z23">
        <v>6777110</v>
      </c>
      <c r="AA23">
        <v>6777110</v>
      </c>
    </row>
    <row r="24" spans="1:27" x14ac:dyDescent="0.25">
      <c r="A24" t="s">
        <v>3890</v>
      </c>
      <c r="B24" t="s">
        <v>3891</v>
      </c>
      <c r="C24" t="s">
        <v>3885</v>
      </c>
      <c r="D24" t="s">
        <v>3892</v>
      </c>
      <c r="E24" t="s">
        <v>219</v>
      </c>
      <c r="F24">
        <v>7.3529999999999998E-2</v>
      </c>
      <c r="G24">
        <v>68</v>
      </c>
      <c r="H24" t="s">
        <v>1568</v>
      </c>
      <c r="I24" t="s">
        <v>3893</v>
      </c>
      <c r="K24" t="s">
        <v>2622</v>
      </c>
      <c r="L24" t="s">
        <v>3894</v>
      </c>
      <c r="M24">
        <v>0</v>
      </c>
      <c r="Y24" t="s">
        <v>1861</v>
      </c>
      <c r="Z24">
        <v>6777110</v>
      </c>
      <c r="AA24">
        <v>6777110</v>
      </c>
    </row>
    <row r="25" spans="1:27" x14ac:dyDescent="0.25">
      <c r="A25" t="s">
        <v>3890</v>
      </c>
      <c r="B25" t="s">
        <v>3891</v>
      </c>
      <c r="C25" t="s">
        <v>3885</v>
      </c>
      <c r="D25" t="s">
        <v>3892</v>
      </c>
      <c r="E25" t="s">
        <v>219</v>
      </c>
      <c r="F25">
        <v>7.3529999999999998E-2</v>
      </c>
      <c r="G25">
        <v>68</v>
      </c>
      <c r="H25" t="s">
        <v>1568</v>
      </c>
      <c r="I25" t="s">
        <v>3893</v>
      </c>
      <c r="K25" t="s">
        <v>2622</v>
      </c>
      <c r="L25" t="s">
        <v>3894</v>
      </c>
      <c r="M25">
        <v>0</v>
      </c>
      <c r="Y25" t="s">
        <v>1861</v>
      </c>
      <c r="Z25">
        <v>6777110</v>
      </c>
      <c r="AA25">
        <v>6777110</v>
      </c>
    </row>
    <row r="26" spans="1:27" x14ac:dyDescent="0.25">
      <c r="A26" t="s">
        <v>3890</v>
      </c>
      <c r="B26" t="s">
        <v>3891</v>
      </c>
      <c r="C26" t="s">
        <v>3885</v>
      </c>
      <c r="D26" t="s">
        <v>3892</v>
      </c>
      <c r="E26" t="s">
        <v>219</v>
      </c>
      <c r="F26">
        <v>7.3529999999999998E-2</v>
      </c>
      <c r="G26">
        <v>68</v>
      </c>
      <c r="H26" t="s">
        <v>1568</v>
      </c>
      <c r="I26" t="s">
        <v>3893</v>
      </c>
      <c r="K26" t="s">
        <v>2622</v>
      </c>
      <c r="L26" t="s">
        <v>3894</v>
      </c>
      <c r="M26">
        <v>0</v>
      </c>
      <c r="Y26" t="s">
        <v>1861</v>
      </c>
      <c r="Z26">
        <v>6777110</v>
      </c>
      <c r="AA26">
        <v>6777110</v>
      </c>
    </row>
    <row r="27" spans="1:27" x14ac:dyDescent="0.25">
      <c r="A27" t="s">
        <v>3890</v>
      </c>
      <c r="B27" t="s">
        <v>3891</v>
      </c>
      <c r="C27" t="s">
        <v>3885</v>
      </c>
      <c r="D27" t="s">
        <v>3892</v>
      </c>
      <c r="E27" t="s">
        <v>219</v>
      </c>
      <c r="F27">
        <v>7.3529999999999998E-2</v>
      </c>
      <c r="G27">
        <v>68</v>
      </c>
      <c r="H27" t="s">
        <v>1568</v>
      </c>
      <c r="I27" t="s">
        <v>3893</v>
      </c>
      <c r="K27" t="s">
        <v>2622</v>
      </c>
      <c r="L27" t="s">
        <v>3894</v>
      </c>
      <c r="M27">
        <v>0</v>
      </c>
      <c r="Y27" t="s">
        <v>1861</v>
      </c>
      <c r="Z27">
        <v>6777110</v>
      </c>
      <c r="AA27">
        <v>6777110</v>
      </c>
    </row>
    <row r="28" spans="1:27" x14ac:dyDescent="0.25">
      <c r="A28" t="s">
        <v>3890</v>
      </c>
      <c r="B28" t="s">
        <v>3891</v>
      </c>
      <c r="C28" t="s">
        <v>3885</v>
      </c>
      <c r="D28" t="s">
        <v>3892</v>
      </c>
      <c r="E28" t="s">
        <v>219</v>
      </c>
      <c r="F28">
        <v>7.3529999999999998E-2</v>
      </c>
      <c r="G28">
        <v>68</v>
      </c>
      <c r="H28" t="s">
        <v>1568</v>
      </c>
      <c r="I28" t="s">
        <v>3893</v>
      </c>
      <c r="K28" t="s">
        <v>2622</v>
      </c>
      <c r="L28" t="s">
        <v>3894</v>
      </c>
      <c r="M28">
        <v>0</v>
      </c>
      <c r="Y28" t="s">
        <v>1861</v>
      </c>
      <c r="Z28">
        <v>6777110</v>
      </c>
      <c r="AA28">
        <v>6777110</v>
      </c>
    </row>
    <row r="29" spans="1:27" x14ac:dyDescent="0.25">
      <c r="A29" t="s">
        <v>3890</v>
      </c>
      <c r="B29" t="s">
        <v>3891</v>
      </c>
      <c r="C29" t="s">
        <v>3885</v>
      </c>
      <c r="D29" t="s">
        <v>3892</v>
      </c>
      <c r="E29" t="s">
        <v>219</v>
      </c>
      <c r="F29">
        <v>7.3529999999999998E-2</v>
      </c>
      <c r="G29">
        <v>68</v>
      </c>
      <c r="H29" t="s">
        <v>1568</v>
      </c>
      <c r="I29" t="s">
        <v>3893</v>
      </c>
      <c r="K29" t="s">
        <v>2622</v>
      </c>
      <c r="L29" t="s">
        <v>3894</v>
      </c>
      <c r="M29">
        <v>0</v>
      </c>
      <c r="Y29" t="s">
        <v>1861</v>
      </c>
      <c r="Z29">
        <v>6777110</v>
      </c>
      <c r="AA29">
        <v>6777110</v>
      </c>
    </row>
    <row r="30" spans="1:27" x14ac:dyDescent="0.25">
      <c r="A30" t="s">
        <v>3890</v>
      </c>
      <c r="B30" t="s">
        <v>3891</v>
      </c>
      <c r="C30" t="s">
        <v>3885</v>
      </c>
      <c r="D30" t="s">
        <v>3892</v>
      </c>
      <c r="E30" t="s">
        <v>219</v>
      </c>
      <c r="F30">
        <v>7.3529999999999998E-2</v>
      </c>
      <c r="G30">
        <v>68</v>
      </c>
      <c r="H30" t="s">
        <v>1568</v>
      </c>
      <c r="I30" t="s">
        <v>3893</v>
      </c>
      <c r="K30" t="s">
        <v>2622</v>
      </c>
      <c r="L30" t="s">
        <v>3894</v>
      </c>
      <c r="M30">
        <v>0</v>
      </c>
      <c r="Y30" t="s">
        <v>1861</v>
      </c>
      <c r="Z30">
        <v>6777110</v>
      </c>
      <c r="AA30">
        <v>6777110</v>
      </c>
    </row>
    <row r="31" spans="1:27" x14ac:dyDescent="0.25">
      <c r="A31" t="s">
        <v>3890</v>
      </c>
      <c r="B31" t="s">
        <v>3891</v>
      </c>
      <c r="C31" t="s">
        <v>3885</v>
      </c>
      <c r="D31" t="s">
        <v>3892</v>
      </c>
      <c r="E31" t="s">
        <v>219</v>
      </c>
      <c r="F31">
        <v>7.3529999999999998E-2</v>
      </c>
      <c r="G31">
        <v>68</v>
      </c>
      <c r="H31" t="s">
        <v>1568</v>
      </c>
      <c r="I31" t="s">
        <v>3893</v>
      </c>
      <c r="K31" t="s">
        <v>2622</v>
      </c>
      <c r="L31" t="s">
        <v>3894</v>
      </c>
      <c r="M31">
        <v>0</v>
      </c>
      <c r="Y31" t="s">
        <v>1861</v>
      </c>
      <c r="Z31">
        <v>6777110</v>
      </c>
      <c r="AA31">
        <v>6777110</v>
      </c>
    </row>
    <row r="32" spans="1:27" x14ac:dyDescent="0.25">
      <c r="A32" t="s">
        <v>3890</v>
      </c>
      <c r="B32" t="s">
        <v>3891</v>
      </c>
      <c r="C32" t="s">
        <v>3885</v>
      </c>
      <c r="D32" t="s">
        <v>3892</v>
      </c>
      <c r="E32" t="s">
        <v>219</v>
      </c>
      <c r="F32">
        <v>7.3529999999999998E-2</v>
      </c>
      <c r="G32">
        <v>68</v>
      </c>
      <c r="H32" t="s">
        <v>1568</v>
      </c>
      <c r="I32" t="s">
        <v>3893</v>
      </c>
      <c r="K32" t="s">
        <v>2622</v>
      </c>
      <c r="L32" t="s">
        <v>3894</v>
      </c>
      <c r="M32">
        <v>0</v>
      </c>
      <c r="Y32" t="s">
        <v>1861</v>
      </c>
      <c r="Z32">
        <v>6777110</v>
      </c>
      <c r="AA32">
        <v>6777110</v>
      </c>
    </row>
    <row r="33" spans="1:27" x14ac:dyDescent="0.25">
      <c r="A33" t="s">
        <v>3890</v>
      </c>
      <c r="B33" t="s">
        <v>3891</v>
      </c>
      <c r="C33" t="s">
        <v>3885</v>
      </c>
      <c r="D33" t="s">
        <v>3892</v>
      </c>
      <c r="E33" t="s">
        <v>219</v>
      </c>
      <c r="F33">
        <v>7.3529999999999998E-2</v>
      </c>
      <c r="G33">
        <v>68</v>
      </c>
      <c r="H33" t="s">
        <v>1568</v>
      </c>
      <c r="I33" t="s">
        <v>3893</v>
      </c>
      <c r="K33" t="s">
        <v>2622</v>
      </c>
      <c r="L33" t="s">
        <v>3894</v>
      </c>
      <c r="M33">
        <v>0</v>
      </c>
      <c r="Y33" t="s">
        <v>1861</v>
      </c>
      <c r="Z33">
        <v>6777110</v>
      </c>
      <c r="AA33">
        <v>6777110</v>
      </c>
    </row>
    <row r="34" spans="1:27" x14ac:dyDescent="0.25">
      <c r="A34" t="s">
        <v>3890</v>
      </c>
      <c r="B34" t="s">
        <v>3891</v>
      </c>
      <c r="C34" t="s">
        <v>3885</v>
      </c>
      <c r="D34" t="s">
        <v>3892</v>
      </c>
      <c r="E34" t="s">
        <v>219</v>
      </c>
      <c r="F34">
        <v>7.3529999999999998E-2</v>
      </c>
      <c r="G34">
        <v>68</v>
      </c>
      <c r="H34" t="s">
        <v>1568</v>
      </c>
      <c r="I34" t="s">
        <v>3893</v>
      </c>
      <c r="K34" t="s">
        <v>2622</v>
      </c>
      <c r="L34" t="s">
        <v>3894</v>
      </c>
      <c r="M34">
        <v>0</v>
      </c>
      <c r="Y34" t="s">
        <v>1861</v>
      </c>
      <c r="Z34">
        <v>6777110</v>
      </c>
      <c r="AA34">
        <v>6777110</v>
      </c>
    </row>
    <row r="35" spans="1:27" x14ac:dyDescent="0.25">
      <c r="A35" t="s">
        <v>3890</v>
      </c>
      <c r="B35" t="s">
        <v>3891</v>
      </c>
      <c r="C35" t="s">
        <v>3885</v>
      </c>
      <c r="D35" t="s">
        <v>3892</v>
      </c>
      <c r="E35" t="s">
        <v>219</v>
      </c>
      <c r="F35">
        <v>7.3529999999999998E-2</v>
      </c>
      <c r="G35">
        <v>68</v>
      </c>
      <c r="H35" t="s">
        <v>1568</v>
      </c>
      <c r="I35" t="s">
        <v>3893</v>
      </c>
      <c r="K35" t="s">
        <v>2622</v>
      </c>
      <c r="L35" t="s">
        <v>3894</v>
      </c>
      <c r="M35">
        <v>0</v>
      </c>
      <c r="Y35" t="s">
        <v>1861</v>
      </c>
      <c r="Z35">
        <v>6777110</v>
      </c>
      <c r="AA35">
        <v>6777110</v>
      </c>
    </row>
    <row r="36" spans="1:27" x14ac:dyDescent="0.25">
      <c r="A36" t="s">
        <v>3890</v>
      </c>
      <c r="B36" t="s">
        <v>3891</v>
      </c>
      <c r="C36" t="s">
        <v>3885</v>
      </c>
      <c r="D36" t="s">
        <v>3892</v>
      </c>
      <c r="E36" t="s">
        <v>219</v>
      </c>
      <c r="F36">
        <v>7.3529999999999998E-2</v>
      </c>
      <c r="G36">
        <v>68</v>
      </c>
      <c r="H36" t="s">
        <v>1568</v>
      </c>
      <c r="I36" t="s">
        <v>3893</v>
      </c>
      <c r="K36" t="s">
        <v>2622</v>
      </c>
      <c r="L36" t="s">
        <v>3894</v>
      </c>
      <c r="M36">
        <v>0</v>
      </c>
      <c r="Y36" t="s">
        <v>1861</v>
      </c>
      <c r="Z36">
        <v>6777110</v>
      </c>
      <c r="AA36">
        <v>6777110</v>
      </c>
    </row>
    <row r="37" spans="1:27" x14ac:dyDescent="0.25">
      <c r="A37" t="s">
        <v>3890</v>
      </c>
      <c r="B37" t="s">
        <v>3891</v>
      </c>
      <c r="C37" t="s">
        <v>3885</v>
      </c>
      <c r="D37" t="s">
        <v>3892</v>
      </c>
      <c r="E37" t="s">
        <v>219</v>
      </c>
      <c r="F37">
        <v>7.3529999999999998E-2</v>
      </c>
      <c r="G37">
        <v>68</v>
      </c>
      <c r="H37" t="s">
        <v>1568</v>
      </c>
      <c r="I37" t="s">
        <v>3893</v>
      </c>
      <c r="K37" t="s">
        <v>2622</v>
      </c>
      <c r="L37" t="s">
        <v>3894</v>
      </c>
      <c r="M37">
        <v>0</v>
      </c>
      <c r="Y37" t="s">
        <v>1861</v>
      </c>
      <c r="Z37">
        <v>6777110</v>
      </c>
      <c r="AA37">
        <v>6777110</v>
      </c>
    </row>
    <row r="38" spans="1:27" x14ac:dyDescent="0.25">
      <c r="A38" t="s">
        <v>3890</v>
      </c>
      <c r="B38" t="s">
        <v>3891</v>
      </c>
      <c r="C38" t="s">
        <v>3885</v>
      </c>
      <c r="D38" t="s">
        <v>3892</v>
      </c>
      <c r="E38" t="s">
        <v>219</v>
      </c>
      <c r="F38">
        <v>7.3529999999999998E-2</v>
      </c>
      <c r="G38">
        <v>68</v>
      </c>
      <c r="H38" t="s">
        <v>1568</v>
      </c>
      <c r="I38" t="s">
        <v>3893</v>
      </c>
      <c r="K38" t="s">
        <v>2622</v>
      </c>
      <c r="L38" t="s">
        <v>3894</v>
      </c>
      <c r="M38">
        <v>0</v>
      </c>
      <c r="Y38" t="s">
        <v>1861</v>
      </c>
      <c r="Z38">
        <v>6777110</v>
      </c>
      <c r="AA38">
        <v>6777110</v>
      </c>
    </row>
    <row r="39" spans="1:27" x14ac:dyDescent="0.25">
      <c r="A39" t="s">
        <v>3890</v>
      </c>
      <c r="B39" t="s">
        <v>3891</v>
      </c>
      <c r="C39" t="s">
        <v>3885</v>
      </c>
      <c r="D39" t="s">
        <v>3892</v>
      </c>
      <c r="E39" t="s">
        <v>219</v>
      </c>
      <c r="F39">
        <v>7.3529999999999998E-2</v>
      </c>
      <c r="G39">
        <v>68</v>
      </c>
      <c r="H39" t="s">
        <v>1568</v>
      </c>
      <c r="I39" t="s">
        <v>3893</v>
      </c>
      <c r="K39" t="s">
        <v>2622</v>
      </c>
      <c r="L39" t="s">
        <v>3894</v>
      </c>
      <c r="M39">
        <v>0</v>
      </c>
      <c r="Y39" t="s">
        <v>1861</v>
      </c>
      <c r="Z39">
        <v>6777110</v>
      </c>
      <c r="AA39">
        <v>6777110</v>
      </c>
    </row>
    <row r="40" spans="1:27" x14ac:dyDescent="0.25">
      <c r="A40" t="s">
        <v>3890</v>
      </c>
      <c r="B40" t="s">
        <v>3891</v>
      </c>
      <c r="C40" t="s">
        <v>3885</v>
      </c>
      <c r="D40" t="s">
        <v>3892</v>
      </c>
      <c r="E40" t="s">
        <v>219</v>
      </c>
      <c r="F40">
        <v>7.3529999999999998E-2</v>
      </c>
      <c r="G40">
        <v>68</v>
      </c>
      <c r="H40" t="s">
        <v>1568</v>
      </c>
      <c r="I40" t="s">
        <v>3893</v>
      </c>
      <c r="K40" t="s">
        <v>2622</v>
      </c>
      <c r="L40" t="s">
        <v>3894</v>
      </c>
      <c r="M40">
        <v>0</v>
      </c>
      <c r="Y40" t="s">
        <v>1861</v>
      </c>
      <c r="Z40">
        <v>6777110</v>
      </c>
      <c r="AA40">
        <v>6777110</v>
      </c>
    </row>
    <row r="41" spans="1:27" x14ac:dyDescent="0.25">
      <c r="A41" t="s">
        <v>3890</v>
      </c>
      <c r="B41" t="s">
        <v>3891</v>
      </c>
      <c r="C41" t="s">
        <v>3885</v>
      </c>
      <c r="D41" t="s">
        <v>3892</v>
      </c>
      <c r="E41" t="s">
        <v>219</v>
      </c>
      <c r="F41">
        <v>7.3529999999999998E-2</v>
      </c>
      <c r="G41">
        <v>68</v>
      </c>
      <c r="H41" t="s">
        <v>1568</v>
      </c>
      <c r="I41" t="s">
        <v>3893</v>
      </c>
      <c r="K41" t="s">
        <v>2622</v>
      </c>
      <c r="L41" t="s">
        <v>3894</v>
      </c>
      <c r="M41">
        <v>0</v>
      </c>
      <c r="Y41" t="s">
        <v>1861</v>
      </c>
      <c r="Z41">
        <v>6777110</v>
      </c>
      <c r="AA41">
        <v>6777110</v>
      </c>
    </row>
    <row r="42" spans="1:27" x14ac:dyDescent="0.25">
      <c r="A42" t="s">
        <v>3890</v>
      </c>
      <c r="B42" t="s">
        <v>3891</v>
      </c>
      <c r="C42" t="s">
        <v>3885</v>
      </c>
      <c r="D42" t="s">
        <v>3892</v>
      </c>
      <c r="E42" t="s">
        <v>219</v>
      </c>
      <c r="F42">
        <v>7.3529999999999998E-2</v>
      </c>
      <c r="G42">
        <v>68</v>
      </c>
      <c r="H42" t="s">
        <v>1568</v>
      </c>
      <c r="I42" t="s">
        <v>3893</v>
      </c>
      <c r="K42" t="s">
        <v>2622</v>
      </c>
      <c r="L42" t="s">
        <v>3894</v>
      </c>
      <c r="M42">
        <v>0</v>
      </c>
      <c r="Y42" t="s">
        <v>1861</v>
      </c>
      <c r="Z42">
        <v>6777110</v>
      </c>
      <c r="AA42">
        <v>6777110</v>
      </c>
    </row>
    <row r="43" spans="1:27" x14ac:dyDescent="0.25">
      <c r="A43" t="s">
        <v>3890</v>
      </c>
      <c r="B43" t="s">
        <v>3891</v>
      </c>
      <c r="C43" t="s">
        <v>3885</v>
      </c>
      <c r="D43" t="s">
        <v>3892</v>
      </c>
      <c r="E43" t="s">
        <v>219</v>
      </c>
      <c r="F43">
        <v>7.3529999999999998E-2</v>
      </c>
      <c r="G43">
        <v>68</v>
      </c>
      <c r="H43" t="s">
        <v>1568</v>
      </c>
      <c r="I43" t="s">
        <v>3893</v>
      </c>
      <c r="K43" t="s">
        <v>2622</v>
      </c>
      <c r="L43" t="s">
        <v>3894</v>
      </c>
      <c r="M43">
        <v>0</v>
      </c>
      <c r="Y43" t="s">
        <v>1861</v>
      </c>
      <c r="Z43">
        <v>6777110</v>
      </c>
      <c r="AA43">
        <v>6777110</v>
      </c>
    </row>
    <row r="44" spans="1:27" x14ac:dyDescent="0.25">
      <c r="A44" t="s">
        <v>3890</v>
      </c>
      <c r="B44" t="s">
        <v>3891</v>
      </c>
      <c r="C44" t="s">
        <v>3885</v>
      </c>
      <c r="D44" t="s">
        <v>3892</v>
      </c>
      <c r="E44" t="s">
        <v>219</v>
      </c>
      <c r="F44">
        <v>7.3529999999999998E-2</v>
      </c>
      <c r="G44">
        <v>68</v>
      </c>
      <c r="H44" t="s">
        <v>1568</v>
      </c>
      <c r="I44" t="s">
        <v>3893</v>
      </c>
      <c r="K44" t="s">
        <v>2622</v>
      </c>
      <c r="L44" t="s">
        <v>3894</v>
      </c>
      <c r="M44">
        <v>0</v>
      </c>
      <c r="Y44" t="s">
        <v>1861</v>
      </c>
      <c r="Z44">
        <v>6777110</v>
      </c>
      <c r="AA44">
        <v>6777110</v>
      </c>
    </row>
    <row r="45" spans="1:27" x14ac:dyDescent="0.25">
      <c r="A45" t="s">
        <v>3890</v>
      </c>
      <c r="B45" t="s">
        <v>3891</v>
      </c>
      <c r="C45" t="s">
        <v>3885</v>
      </c>
      <c r="D45" t="s">
        <v>3892</v>
      </c>
      <c r="E45" t="s">
        <v>219</v>
      </c>
      <c r="F45">
        <v>7.3529999999999998E-2</v>
      </c>
      <c r="G45">
        <v>68</v>
      </c>
      <c r="H45" t="s">
        <v>1568</v>
      </c>
      <c r="I45" t="s">
        <v>3893</v>
      </c>
      <c r="K45" t="s">
        <v>2622</v>
      </c>
      <c r="L45" t="s">
        <v>3894</v>
      </c>
      <c r="M45">
        <v>0</v>
      </c>
      <c r="Y45" t="s">
        <v>1861</v>
      </c>
      <c r="Z45">
        <v>6777110</v>
      </c>
      <c r="AA45">
        <v>6777110</v>
      </c>
    </row>
    <row r="46" spans="1:27" x14ac:dyDescent="0.25">
      <c r="A46" t="s">
        <v>3890</v>
      </c>
      <c r="B46" t="s">
        <v>3891</v>
      </c>
      <c r="C46" t="s">
        <v>3885</v>
      </c>
      <c r="D46" t="s">
        <v>3892</v>
      </c>
      <c r="E46" t="s">
        <v>219</v>
      </c>
      <c r="F46">
        <v>7.3529999999999998E-2</v>
      </c>
      <c r="G46">
        <v>68</v>
      </c>
      <c r="H46" t="s">
        <v>1568</v>
      </c>
      <c r="I46" t="s">
        <v>3893</v>
      </c>
      <c r="K46" t="s">
        <v>2622</v>
      </c>
      <c r="L46" t="s">
        <v>3894</v>
      </c>
      <c r="M46">
        <v>0</v>
      </c>
      <c r="Y46" t="s">
        <v>1861</v>
      </c>
      <c r="Z46">
        <v>6777110</v>
      </c>
      <c r="AA46">
        <v>6777110</v>
      </c>
    </row>
    <row r="47" spans="1:27" x14ac:dyDescent="0.25">
      <c r="A47" t="s">
        <v>3890</v>
      </c>
      <c r="B47" t="s">
        <v>3891</v>
      </c>
      <c r="C47" t="s">
        <v>3885</v>
      </c>
      <c r="D47" t="s">
        <v>3892</v>
      </c>
      <c r="E47" t="s">
        <v>219</v>
      </c>
      <c r="F47">
        <v>7.3529999999999998E-2</v>
      </c>
      <c r="G47">
        <v>68</v>
      </c>
      <c r="H47" t="s">
        <v>1568</v>
      </c>
      <c r="I47" t="s">
        <v>3893</v>
      </c>
      <c r="K47" t="s">
        <v>2622</v>
      </c>
      <c r="L47" t="s">
        <v>3894</v>
      </c>
      <c r="M47">
        <v>0</v>
      </c>
      <c r="Y47" t="s">
        <v>1861</v>
      </c>
      <c r="Z47">
        <v>6777110</v>
      </c>
      <c r="AA47">
        <v>6777110</v>
      </c>
    </row>
    <row r="48" spans="1:27" x14ac:dyDescent="0.25">
      <c r="A48" t="s">
        <v>3890</v>
      </c>
      <c r="B48" t="s">
        <v>3891</v>
      </c>
      <c r="C48" t="s">
        <v>3885</v>
      </c>
      <c r="D48" t="s">
        <v>3892</v>
      </c>
      <c r="E48" t="s">
        <v>219</v>
      </c>
      <c r="F48">
        <v>7.3529999999999998E-2</v>
      </c>
      <c r="G48">
        <v>68</v>
      </c>
      <c r="H48" t="s">
        <v>1568</v>
      </c>
      <c r="I48" t="s">
        <v>3893</v>
      </c>
      <c r="K48" t="s">
        <v>2622</v>
      </c>
      <c r="L48" t="s">
        <v>3894</v>
      </c>
      <c r="M48">
        <v>0</v>
      </c>
      <c r="Y48" t="s">
        <v>1861</v>
      </c>
      <c r="Z48">
        <v>6777110</v>
      </c>
      <c r="AA48">
        <v>6777110</v>
      </c>
    </row>
    <row r="49" spans="1:27" x14ac:dyDescent="0.25">
      <c r="A49" t="s">
        <v>3890</v>
      </c>
      <c r="B49" t="s">
        <v>3891</v>
      </c>
      <c r="C49" t="s">
        <v>3885</v>
      </c>
      <c r="D49" t="s">
        <v>3892</v>
      </c>
      <c r="E49" t="s">
        <v>219</v>
      </c>
      <c r="F49">
        <v>7.3529999999999998E-2</v>
      </c>
      <c r="G49">
        <v>68</v>
      </c>
      <c r="H49" t="s">
        <v>1568</v>
      </c>
      <c r="I49" t="s">
        <v>3893</v>
      </c>
      <c r="K49" t="s">
        <v>2622</v>
      </c>
      <c r="L49" t="s">
        <v>3894</v>
      </c>
      <c r="M49">
        <v>0</v>
      </c>
      <c r="Y49" t="s">
        <v>1861</v>
      </c>
      <c r="Z49">
        <v>6777110</v>
      </c>
      <c r="AA49">
        <v>6777110</v>
      </c>
    </row>
    <row r="50" spans="1:27" x14ac:dyDescent="0.25">
      <c r="A50" t="s">
        <v>3890</v>
      </c>
      <c r="B50" t="s">
        <v>3891</v>
      </c>
      <c r="C50" t="s">
        <v>3885</v>
      </c>
      <c r="D50" t="s">
        <v>3892</v>
      </c>
      <c r="E50" t="s">
        <v>219</v>
      </c>
      <c r="F50">
        <v>7.3529999999999998E-2</v>
      </c>
      <c r="G50">
        <v>68</v>
      </c>
      <c r="H50" t="s">
        <v>1568</v>
      </c>
      <c r="I50" t="s">
        <v>3893</v>
      </c>
      <c r="K50" t="s">
        <v>2622</v>
      </c>
      <c r="L50" t="s">
        <v>3894</v>
      </c>
      <c r="M50">
        <v>0</v>
      </c>
      <c r="Y50" t="s">
        <v>1861</v>
      </c>
      <c r="Z50">
        <v>6777110</v>
      </c>
      <c r="AA50">
        <v>6777110</v>
      </c>
    </row>
    <row r="51" spans="1:27" x14ac:dyDescent="0.25">
      <c r="A51" t="s">
        <v>3890</v>
      </c>
      <c r="B51" t="s">
        <v>3891</v>
      </c>
      <c r="C51" t="s">
        <v>3885</v>
      </c>
      <c r="D51" t="s">
        <v>3892</v>
      </c>
      <c r="E51" t="s">
        <v>219</v>
      </c>
      <c r="F51">
        <v>7.3529999999999998E-2</v>
      </c>
      <c r="G51">
        <v>68</v>
      </c>
      <c r="H51" t="s">
        <v>1568</v>
      </c>
      <c r="I51" t="s">
        <v>3893</v>
      </c>
      <c r="K51" t="s">
        <v>2622</v>
      </c>
      <c r="L51" t="s">
        <v>3894</v>
      </c>
      <c r="M51">
        <v>0</v>
      </c>
      <c r="Y51" t="s">
        <v>1861</v>
      </c>
      <c r="Z51">
        <v>6777110</v>
      </c>
      <c r="AA51">
        <v>6777110</v>
      </c>
    </row>
    <row r="52" spans="1:27" x14ac:dyDescent="0.25">
      <c r="A52" t="s">
        <v>3890</v>
      </c>
      <c r="B52" t="s">
        <v>3891</v>
      </c>
      <c r="C52" t="s">
        <v>3885</v>
      </c>
      <c r="D52" t="s">
        <v>3892</v>
      </c>
      <c r="E52" t="s">
        <v>219</v>
      </c>
      <c r="F52">
        <v>7.3529999999999998E-2</v>
      </c>
      <c r="G52">
        <v>68</v>
      </c>
      <c r="H52" t="s">
        <v>1568</v>
      </c>
      <c r="I52" t="s">
        <v>3893</v>
      </c>
      <c r="K52" t="s">
        <v>2622</v>
      </c>
      <c r="L52" t="s">
        <v>3894</v>
      </c>
      <c r="M52">
        <v>0</v>
      </c>
      <c r="Y52" t="s">
        <v>1861</v>
      </c>
      <c r="Z52">
        <v>6777110</v>
      </c>
      <c r="AA52">
        <v>6777110</v>
      </c>
    </row>
    <row r="53" spans="1:27" x14ac:dyDescent="0.25">
      <c r="A53" t="s">
        <v>3890</v>
      </c>
      <c r="B53" t="s">
        <v>3891</v>
      </c>
      <c r="C53" t="s">
        <v>3885</v>
      </c>
      <c r="D53" t="s">
        <v>3892</v>
      </c>
      <c r="E53" t="s">
        <v>219</v>
      </c>
      <c r="F53">
        <v>7.3529999999999998E-2</v>
      </c>
      <c r="G53">
        <v>68</v>
      </c>
      <c r="H53" t="s">
        <v>1568</v>
      </c>
      <c r="I53" t="s">
        <v>3893</v>
      </c>
      <c r="K53" t="s">
        <v>2622</v>
      </c>
      <c r="L53" t="s">
        <v>3894</v>
      </c>
      <c r="M53">
        <v>0</v>
      </c>
      <c r="Y53" t="s">
        <v>1861</v>
      </c>
      <c r="Z53">
        <v>6777110</v>
      </c>
      <c r="AA53">
        <v>6777110</v>
      </c>
    </row>
    <row r="54" spans="1:27" x14ac:dyDescent="0.25">
      <c r="A54" t="s">
        <v>3890</v>
      </c>
      <c r="B54" t="s">
        <v>3891</v>
      </c>
      <c r="C54" t="s">
        <v>3885</v>
      </c>
      <c r="D54" t="s">
        <v>3892</v>
      </c>
      <c r="E54" t="s">
        <v>219</v>
      </c>
      <c r="F54">
        <v>7.3529999999999998E-2</v>
      </c>
      <c r="G54">
        <v>68</v>
      </c>
      <c r="H54" t="s">
        <v>1568</v>
      </c>
      <c r="I54" t="s">
        <v>3893</v>
      </c>
      <c r="K54" t="s">
        <v>2622</v>
      </c>
      <c r="L54" t="s">
        <v>3894</v>
      </c>
      <c r="M54">
        <v>0</v>
      </c>
      <c r="Y54" t="s">
        <v>1861</v>
      </c>
      <c r="Z54">
        <v>6777110</v>
      </c>
      <c r="AA54">
        <v>6777110</v>
      </c>
    </row>
    <row r="55" spans="1:27" x14ac:dyDescent="0.25">
      <c r="A55" t="s">
        <v>3890</v>
      </c>
      <c r="B55" t="s">
        <v>3891</v>
      </c>
      <c r="C55" t="s">
        <v>3885</v>
      </c>
      <c r="D55" t="s">
        <v>3892</v>
      </c>
      <c r="E55" t="s">
        <v>219</v>
      </c>
      <c r="F55">
        <v>7.3529999999999998E-2</v>
      </c>
      <c r="G55">
        <v>68</v>
      </c>
      <c r="H55" t="s">
        <v>1568</v>
      </c>
      <c r="I55" t="s">
        <v>3893</v>
      </c>
      <c r="K55" t="s">
        <v>2622</v>
      </c>
      <c r="L55" t="s">
        <v>3894</v>
      </c>
      <c r="M55">
        <v>0</v>
      </c>
      <c r="Y55" t="s">
        <v>1861</v>
      </c>
      <c r="Z55">
        <v>6777110</v>
      </c>
      <c r="AA55">
        <v>6777110</v>
      </c>
    </row>
    <row r="56" spans="1:27" x14ac:dyDescent="0.25">
      <c r="A56" t="s">
        <v>3890</v>
      </c>
      <c r="B56" t="s">
        <v>3891</v>
      </c>
      <c r="C56" t="s">
        <v>3885</v>
      </c>
      <c r="D56" t="s">
        <v>3892</v>
      </c>
      <c r="E56" t="s">
        <v>219</v>
      </c>
      <c r="F56">
        <v>7.3529999999999998E-2</v>
      </c>
      <c r="G56">
        <v>68</v>
      </c>
      <c r="H56" t="s">
        <v>1568</v>
      </c>
      <c r="I56" t="s">
        <v>3893</v>
      </c>
      <c r="K56" t="s">
        <v>2622</v>
      </c>
      <c r="L56" t="s">
        <v>3894</v>
      </c>
      <c r="M56">
        <v>0</v>
      </c>
      <c r="Y56" t="s">
        <v>1861</v>
      </c>
      <c r="Z56">
        <v>6777110</v>
      </c>
      <c r="AA56">
        <v>6777110</v>
      </c>
    </row>
    <row r="57" spans="1:27" x14ac:dyDescent="0.25">
      <c r="A57" t="s">
        <v>3890</v>
      </c>
      <c r="B57" t="s">
        <v>3891</v>
      </c>
      <c r="C57" t="s">
        <v>3885</v>
      </c>
      <c r="D57" t="s">
        <v>3892</v>
      </c>
      <c r="E57" t="s">
        <v>219</v>
      </c>
      <c r="F57">
        <v>7.3529999999999998E-2</v>
      </c>
      <c r="G57">
        <v>68</v>
      </c>
      <c r="H57" t="s">
        <v>1568</v>
      </c>
      <c r="I57" t="s">
        <v>3893</v>
      </c>
      <c r="K57" t="s">
        <v>2622</v>
      </c>
      <c r="L57" t="s">
        <v>3894</v>
      </c>
      <c r="M57">
        <v>0</v>
      </c>
      <c r="Y57" t="s">
        <v>1861</v>
      </c>
      <c r="Z57">
        <v>6777110</v>
      </c>
      <c r="AA57">
        <v>6777110</v>
      </c>
    </row>
    <row r="58" spans="1:27" x14ac:dyDescent="0.25">
      <c r="A58" t="s">
        <v>3890</v>
      </c>
      <c r="B58" t="s">
        <v>3891</v>
      </c>
      <c r="C58" t="s">
        <v>3885</v>
      </c>
      <c r="D58" t="s">
        <v>3892</v>
      </c>
      <c r="E58" t="s">
        <v>219</v>
      </c>
      <c r="F58">
        <v>7.3529999999999998E-2</v>
      </c>
      <c r="G58">
        <v>68</v>
      </c>
      <c r="H58" t="s">
        <v>1568</v>
      </c>
      <c r="I58" t="s">
        <v>3893</v>
      </c>
      <c r="K58" t="s">
        <v>2622</v>
      </c>
      <c r="L58" t="s">
        <v>3894</v>
      </c>
      <c r="M58">
        <v>0</v>
      </c>
      <c r="Y58" t="s">
        <v>1861</v>
      </c>
      <c r="Z58">
        <v>6777110</v>
      </c>
      <c r="AA58">
        <v>6777110</v>
      </c>
    </row>
    <row r="59" spans="1:27" x14ac:dyDescent="0.25">
      <c r="A59" t="s">
        <v>3890</v>
      </c>
      <c r="B59" t="s">
        <v>3891</v>
      </c>
      <c r="C59" t="s">
        <v>3885</v>
      </c>
      <c r="D59" t="s">
        <v>3892</v>
      </c>
      <c r="E59" t="s">
        <v>219</v>
      </c>
      <c r="F59">
        <v>7.3529999999999998E-2</v>
      </c>
      <c r="G59">
        <v>68</v>
      </c>
      <c r="H59" t="s">
        <v>1568</v>
      </c>
      <c r="I59" t="s">
        <v>3893</v>
      </c>
      <c r="K59" t="s">
        <v>2622</v>
      </c>
      <c r="L59" t="s">
        <v>3894</v>
      </c>
      <c r="M59">
        <v>0</v>
      </c>
      <c r="Y59" t="s">
        <v>1861</v>
      </c>
      <c r="Z59">
        <v>6777110</v>
      </c>
      <c r="AA59">
        <v>6777110</v>
      </c>
    </row>
    <row r="60" spans="1:27" x14ac:dyDescent="0.25">
      <c r="A60" t="s">
        <v>3890</v>
      </c>
      <c r="B60" t="s">
        <v>3891</v>
      </c>
      <c r="C60" t="s">
        <v>3885</v>
      </c>
      <c r="D60" t="s">
        <v>3892</v>
      </c>
      <c r="E60" t="s">
        <v>219</v>
      </c>
      <c r="F60">
        <v>7.3529999999999998E-2</v>
      </c>
      <c r="G60">
        <v>68</v>
      </c>
      <c r="H60" t="s">
        <v>1568</v>
      </c>
      <c r="I60" t="s">
        <v>3893</v>
      </c>
      <c r="K60" t="s">
        <v>2622</v>
      </c>
      <c r="L60" t="s">
        <v>3894</v>
      </c>
      <c r="M60">
        <v>0</v>
      </c>
      <c r="Y60" t="s">
        <v>1861</v>
      </c>
      <c r="Z60">
        <v>6777110</v>
      </c>
      <c r="AA60">
        <v>6777110</v>
      </c>
    </row>
    <row r="61" spans="1:27" x14ac:dyDescent="0.25">
      <c r="A61" t="s">
        <v>3890</v>
      </c>
      <c r="B61" t="s">
        <v>3891</v>
      </c>
      <c r="C61" t="s">
        <v>3885</v>
      </c>
      <c r="D61" t="s">
        <v>3892</v>
      </c>
      <c r="E61" t="s">
        <v>219</v>
      </c>
      <c r="F61">
        <v>7.3529999999999998E-2</v>
      </c>
      <c r="G61">
        <v>68</v>
      </c>
      <c r="H61" t="s">
        <v>1568</v>
      </c>
      <c r="I61" t="s">
        <v>3893</v>
      </c>
      <c r="K61" t="s">
        <v>2622</v>
      </c>
      <c r="L61" t="s">
        <v>3894</v>
      </c>
      <c r="M61">
        <v>0</v>
      </c>
      <c r="Y61" t="s">
        <v>1861</v>
      </c>
      <c r="Z61">
        <v>6777110</v>
      </c>
      <c r="AA61">
        <v>6777110</v>
      </c>
    </row>
    <row r="62" spans="1:27" x14ac:dyDescent="0.25">
      <c r="A62" t="s">
        <v>3890</v>
      </c>
      <c r="B62" t="s">
        <v>3891</v>
      </c>
      <c r="C62" t="s">
        <v>3885</v>
      </c>
      <c r="D62" t="s">
        <v>3892</v>
      </c>
      <c r="E62" t="s">
        <v>219</v>
      </c>
      <c r="F62">
        <v>7.3529999999999998E-2</v>
      </c>
      <c r="G62">
        <v>68</v>
      </c>
      <c r="H62" t="s">
        <v>1568</v>
      </c>
      <c r="I62" t="s">
        <v>3893</v>
      </c>
      <c r="K62" t="s">
        <v>2622</v>
      </c>
      <c r="L62" t="s">
        <v>3894</v>
      </c>
      <c r="M62">
        <v>0</v>
      </c>
      <c r="Y62" t="s">
        <v>1861</v>
      </c>
      <c r="Z62">
        <v>6777110</v>
      </c>
      <c r="AA62">
        <v>6777110</v>
      </c>
    </row>
    <row r="63" spans="1:27" x14ac:dyDescent="0.25">
      <c r="A63" t="s">
        <v>3890</v>
      </c>
      <c r="B63" t="s">
        <v>3891</v>
      </c>
      <c r="C63" t="s">
        <v>3885</v>
      </c>
      <c r="D63" t="s">
        <v>3892</v>
      </c>
      <c r="E63" t="s">
        <v>219</v>
      </c>
      <c r="F63">
        <v>7.3529999999999998E-2</v>
      </c>
      <c r="G63">
        <v>68</v>
      </c>
      <c r="H63" t="s">
        <v>1568</v>
      </c>
      <c r="I63" t="s">
        <v>3893</v>
      </c>
      <c r="K63" t="s">
        <v>2622</v>
      </c>
      <c r="L63" t="s">
        <v>3894</v>
      </c>
      <c r="M63">
        <v>0</v>
      </c>
      <c r="Y63" t="s">
        <v>1861</v>
      </c>
      <c r="Z63">
        <v>6777110</v>
      </c>
      <c r="AA63">
        <v>6777110</v>
      </c>
    </row>
    <row r="64" spans="1:27" x14ac:dyDescent="0.25">
      <c r="A64" t="s">
        <v>3890</v>
      </c>
      <c r="B64" t="s">
        <v>3891</v>
      </c>
      <c r="C64" t="s">
        <v>3885</v>
      </c>
      <c r="D64" t="s">
        <v>3892</v>
      </c>
      <c r="E64" t="s">
        <v>219</v>
      </c>
      <c r="F64">
        <v>7.3529999999999998E-2</v>
      </c>
      <c r="G64">
        <v>68</v>
      </c>
      <c r="H64" t="s">
        <v>1568</v>
      </c>
      <c r="I64" t="s">
        <v>3893</v>
      </c>
      <c r="K64" t="s">
        <v>2622</v>
      </c>
      <c r="L64" t="s">
        <v>3894</v>
      </c>
      <c r="M64">
        <v>0</v>
      </c>
      <c r="Y64" t="s">
        <v>1861</v>
      </c>
      <c r="Z64">
        <v>6777110</v>
      </c>
      <c r="AA64">
        <v>6777110</v>
      </c>
    </row>
    <row r="65" spans="1:27" x14ac:dyDescent="0.25">
      <c r="A65" t="s">
        <v>3890</v>
      </c>
      <c r="B65" t="s">
        <v>3891</v>
      </c>
      <c r="C65" t="s">
        <v>3885</v>
      </c>
      <c r="D65" t="s">
        <v>3892</v>
      </c>
      <c r="E65" t="s">
        <v>219</v>
      </c>
      <c r="F65">
        <v>7.3529999999999998E-2</v>
      </c>
      <c r="G65">
        <v>68</v>
      </c>
      <c r="H65" t="s">
        <v>1568</v>
      </c>
      <c r="I65" t="s">
        <v>3893</v>
      </c>
      <c r="K65" t="s">
        <v>2622</v>
      </c>
      <c r="L65" t="s">
        <v>3894</v>
      </c>
      <c r="M65">
        <v>0</v>
      </c>
      <c r="Y65" t="s">
        <v>1861</v>
      </c>
      <c r="Z65">
        <v>6777110</v>
      </c>
      <c r="AA65">
        <v>6777110</v>
      </c>
    </row>
    <row r="66" spans="1:27" x14ac:dyDescent="0.25">
      <c r="A66" t="s">
        <v>3890</v>
      </c>
      <c r="B66" t="s">
        <v>3891</v>
      </c>
      <c r="C66" t="s">
        <v>3885</v>
      </c>
      <c r="D66" t="s">
        <v>3892</v>
      </c>
      <c r="E66" t="s">
        <v>219</v>
      </c>
      <c r="F66">
        <v>7.3529999999999998E-2</v>
      </c>
      <c r="G66">
        <v>68</v>
      </c>
      <c r="H66" t="s">
        <v>1568</v>
      </c>
      <c r="I66" t="s">
        <v>3893</v>
      </c>
      <c r="K66" t="s">
        <v>2622</v>
      </c>
      <c r="L66" t="s">
        <v>3894</v>
      </c>
      <c r="M66">
        <v>0</v>
      </c>
      <c r="Y66" t="s">
        <v>1861</v>
      </c>
      <c r="Z66">
        <v>6777110</v>
      </c>
      <c r="AA66">
        <v>6777110</v>
      </c>
    </row>
    <row r="67" spans="1:27" x14ac:dyDescent="0.25">
      <c r="A67" t="s">
        <v>3890</v>
      </c>
      <c r="B67" t="s">
        <v>3891</v>
      </c>
      <c r="C67" t="s">
        <v>3885</v>
      </c>
      <c r="D67" t="s">
        <v>3892</v>
      </c>
      <c r="E67" t="s">
        <v>219</v>
      </c>
      <c r="F67">
        <v>7.3529999999999998E-2</v>
      </c>
      <c r="G67">
        <v>68</v>
      </c>
      <c r="H67" t="s">
        <v>1568</v>
      </c>
      <c r="I67" t="s">
        <v>3893</v>
      </c>
      <c r="K67" t="s">
        <v>2622</v>
      </c>
      <c r="L67" t="s">
        <v>3894</v>
      </c>
      <c r="M67">
        <v>0</v>
      </c>
      <c r="Y67" t="s">
        <v>1861</v>
      </c>
      <c r="Z67">
        <v>6777110</v>
      </c>
      <c r="AA67">
        <v>6777110</v>
      </c>
    </row>
    <row r="68" spans="1:27" x14ac:dyDescent="0.25">
      <c r="A68" t="s">
        <v>3890</v>
      </c>
      <c r="B68" t="s">
        <v>3891</v>
      </c>
      <c r="C68" t="s">
        <v>3885</v>
      </c>
      <c r="D68" t="s">
        <v>3892</v>
      </c>
      <c r="E68" t="s">
        <v>219</v>
      </c>
      <c r="F68">
        <v>7.3529999999999998E-2</v>
      </c>
      <c r="G68">
        <v>68</v>
      </c>
      <c r="H68" t="s">
        <v>1568</v>
      </c>
      <c r="I68" t="s">
        <v>3893</v>
      </c>
      <c r="K68" t="s">
        <v>2622</v>
      </c>
      <c r="L68" t="s">
        <v>3894</v>
      </c>
      <c r="M68">
        <v>0</v>
      </c>
      <c r="Y68" t="s">
        <v>1861</v>
      </c>
      <c r="Z68">
        <v>6777110</v>
      </c>
      <c r="AA68">
        <v>6777110</v>
      </c>
    </row>
    <row r="69" spans="1:27" x14ac:dyDescent="0.25">
      <c r="A69" t="s">
        <v>3890</v>
      </c>
      <c r="B69" t="s">
        <v>3891</v>
      </c>
      <c r="C69" t="s">
        <v>3885</v>
      </c>
      <c r="D69" t="s">
        <v>3892</v>
      </c>
      <c r="E69" t="s">
        <v>219</v>
      </c>
      <c r="F69">
        <v>7.3529999999999998E-2</v>
      </c>
      <c r="G69">
        <v>68</v>
      </c>
      <c r="H69" t="s">
        <v>1568</v>
      </c>
      <c r="I69" t="s">
        <v>3893</v>
      </c>
      <c r="K69" t="s">
        <v>2622</v>
      </c>
      <c r="L69" t="s">
        <v>3894</v>
      </c>
      <c r="M69">
        <v>0</v>
      </c>
      <c r="Y69" t="s">
        <v>1861</v>
      </c>
      <c r="Z69">
        <v>6777110</v>
      </c>
      <c r="AA69">
        <v>6777110</v>
      </c>
    </row>
    <row r="70" spans="1:27" x14ac:dyDescent="0.25">
      <c r="A70" t="s">
        <v>3890</v>
      </c>
      <c r="B70" t="s">
        <v>3891</v>
      </c>
      <c r="C70" t="s">
        <v>3885</v>
      </c>
      <c r="D70" t="s">
        <v>3892</v>
      </c>
      <c r="E70" t="s">
        <v>219</v>
      </c>
      <c r="F70">
        <v>7.3529999999999998E-2</v>
      </c>
      <c r="G70">
        <v>68</v>
      </c>
      <c r="H70" t="s">
        <v>1568</v>
      </c>
      <c r="I70" t="s">
        <v>3893</v>
      </c>
      <c r="K70" t="s">
        <v>2622</v>
      </c>
      <c r="L70" t="s">
        <v>3894</v>
      </c>
      <c r="M70">
        <v>0</v>
      </c>
      <c r="Y70" t="s">
        <v>1861</v>
      </c>
      <c r="Z70">
        <v>6777110</v>
      </c>
      <c r="AA70">
        <v>6777110</v>
      </c>
    </row>
    <row r="71" spans="1:27" x14ac:dyDescent="0.25">
      <c r="A71" t="s">
        <v>3890</v>
      </c>
      <c r="B71" t="s">
        <v>3891</v>
      </c>
      <c r="C71" t="s">
        <v>3885</v>
      </c>
      <c r="D71" t="s">
        <v>3892</v>
      </c>
      <c r="E71" t="s">
        <v>219</v>
      </c>
      <c r="F71">
        <v>7.3529999999999998E-2</v>
      </c>
      <c r="G71">
        <v>68</v>
      </c>
      <c r="H71" t="s">
        <v>1568</v>
      </c>
      <c r="I71" t="s">
        <v>3893</v>
      </c>
      <c r="K71" t="s">
        <v>2622</v>
      </c>
      <c r="L71" t="s">
        <v>3894</v>
      </c>
      <c r="M71">
        <v>0</v>
      </c>
      <c r="Y71" t="s">
        <v>1861</v>
      </c>
      <c r="Z71">
        <v>6777110</v>
      </c>
      <c r="AA71">
        <v>6777110</v>
      </c>
    </row>
    <row r="72" spans="1:27" x14ac:dyDescent="0.25">
      <c r="A72" t="s">
        <v>3890</v>
      </c>
      <c r="B72" t="s">
        <v>3891</v>
      </c>
      <c r="C72" t="s">
        <v>3885</v>
      </c>
      <c r="D72" t="s">
        <v>3892</v>
      </c>
      <c r="E72" t="s">
        <v>219</v>
      </c>
      <c r="F72">
        <v>7.3529999999999998E-2</v>
      </c>
      <c r="G72">
        <v>68</v>
      </c>
      <c r="H72" t="s">
        <v>1568</v>
      </c>
      <c r="I72" t="s">
        <v>3893</v>
      </c>
      <c r="K72" t="s">
        <v>2622</v>
      </c>
      <c r="L72" t="s">
        <v>3894</v>
      </c>
      <c r="M72">
        <v>0</v>
      </c>
      <c r="Y72" t="s">
        <v>1861</v>
      </c>
      <c r="Z72">
        <v>6777110</v>
      </c>
      <c r="AA72">
        <v>6777110</v>
      </c>
    </row>
    <row r="73" spans="1:27" x14ac:dyDescent="0.25">
      <c r="A73" t="s">
        <v>3890</v>
      </c>
      <c r="B73" t="s">
        <v>3891</v>
      </c>
      <c r="C73" t="s">
        <v>3885</v>
      </c>
      <c r="D73" t="s">
        <v>3892</v>
      </c>
      <c r="E73" t="s">
        <v>219</v>
      </c>
      <c r="F73">
        <v>7.3529999999999998E-2</v>
      </c>
      <c r="G73">
        <v>68</v>
      </c>
      <c r="H73" t="s">
        <v>1568</v>
      </c>
      <c r="I73" t="s">
        <v>3893</v>
      </c>
      <c r="K73" t="s">
        <v>2622</v>
      </c>
      <c r="L73" t="s">
        <v>3894</v>
      </c>
      <c r="M73">
        <v>0</v>
      </c>
      <c r="Y73" t="s">
        <v>1861</v>
      </c>
      <c r="Z73">
        <v>6777110</v>
      </c>
      <c r="AA73">
        <v>6777110</v>
      </c>
    </row>
    <row r="74" spans="1:27" x14ac:dyDescent="0.25">
      <c r="A74" t="s">
        <v>3890</v>
      </c>
      <c r="B74" t="s">
        <v>3891</v>
      </c>
      <c r="C74" t="s">
        <v>3885</v>
      </c>
      <c r="D74" t="s">
        <v>3892</v>
      </c>
      <c r="E74" t="s">
        <v>219</v>
      </c>
      <c r="F74">
        <v>7.3529999999999998E-2</v>
      </c>
      <c r="G74">
        <v>68</v>
      </c>
      <c r="H74" t="s">
        <v>1568</v>
      </c>
      <c r="I74" t="s">
        <v>3893</v>
      </c>
      <c r="K74" t="s">
        <v>2622</v>
      </c>
      <c r="L74" t="s">
        <v>3894</v>
      </c>
      <c r="M74">
        <v>0</v>
      </c>
      <c r="Y74" t="s">
        <v>1861</v>
      </c>
      <c r="Z74">
        <v>6777110</v>
      </c>
      <c r="AA74">
        <v>6777110</v>
      </c>
    </row>
    <row r="75" spans="1:27" x14ac:dyDescent="0.25">
      <c r="A75" t="s">
        <v>3890</v>
      </c>
      <c r="B75" t="s">
        <v>3891</v>
      </c>
      <c r="C75" t="s">
        <v>3885</v>
      </c>
      <c r="D75" t="s">
        <v>3892</v>
      </c>
      <c r="E75" t="s">
        <v>219</v>
      </c>
      <c r="F75">
        <v>7.3529999999999998E-2</v>
      </c>
      <c r="G75">
        <v>68</v>
      </c>
      <c r="H75" t="s">
        <v>1568</v>
      </c>
      <c r="I75" t="s">
        <v>3893</v>
      </c>
      <c r="K75" t="s">
        <v>2622</v>
      </c>
      <c r="L75" t="s">
        <v>3894</v>
      </c>
      <c r="M75">
        <v>0</v>
      </c>
      <c r="Y75" t="s">
        <v>1861</v>
      </c>
      <c r="Z75">
        <v>6777110</v>
      </c>
      <c r="AA75">
        <v>6777110</v>
      </c>
    </row>
    <row r="76" spans="1:27" x14ac:dyDescent="0.25">
      <c r="A76" t="s">
        <v>3890</v>
      </c>
      <c r="B76" t="s">
        <v>3891</v>
      </c>
      <c r="C76" t="s">
        <v>3885</v>
      </c>
      <c r="D76" t="s">
        <v>3892</v>
      </c>
      <c r="E76" t="s">
        <v>219</v>
      </c>
      <c r="F76">
        <v>7.3529999999999998E-2</v>
      </c>
      <c r="G76">
        <v>68</v>
      </c>
      <c r="H76" t="s">
        <v>1568</v>
      </c>
      <c r="I76" t="s">
        <v>3893</v>
      </c>
      <c r="K76" t="s">
        <v>2622</v>
      </c>
      <c r="L76" t="s">
        <v>3894</v>
      </c>
      <c r="M76">
        <v>0</v>
      </c>
      <c r="Y76" t="s">
        <v>1861</v>
      </c>
      <c r="Z76">
        <v>6777110</v>
      </c>
      <c r="AA76">
        <v>6777110</v>
      </c>
    </row>
    <row r="77" spans="1:27" x14ac:dyDescent="0.25">
      <c r="A77" t="s">
        <v>3890</v>
      </c>
      <c r="B77" t="s">
        <v>3891</v>
      </c>
      <c r="C77" t="s">
        <v>3885</v>
      </c>
      <c r="D77" t="s">
        <v>3892</v>
      </c>
      <c r="E77" t="s">
        <v>219</v>
      </c>
      <c r="F77">
        <v>7.3529999999999998E-2</v>
      </c>
      <c r="G77">
        <v>68</v>
      </c>
      <c r="H77" t="s">
        <v>1568</v>
      </c>
      <c r="I77" t="s">
        <v>3893</v>
      </c>
      <c r="K77" t="s">
        <v>2622</v>
      </c>
      <c r="L77" t="s">
        <v>3894</v>
      </c>
      <c r="M77">
        <v>0</v>
      </c>
      <c r="Y77" t="s">
        <v>1861</v>
      </c>
      <c r="Z77">
        <v>6777110</v>
      </c>
      <c r="AA77">
        <v>6777110</v>
      </c>
    </row>
    <row r="78" spans="1:27" x14ac:dyDescent="0.25">
      <c r="A78" t="s">
        <v>3890</v>
      </c>
      <c r="B78" t="s">
        <v>3891</v>
      </c>
      <c r="C78" t="s">
        <v>3885</v>
      </c>
      <c r="D78" t="s">
        <v>3892</v>
      </c>
      <c r="E78" t="s">
        <v>219</v>
      </c>
      <c r="F78">
        <v>7.3529999999999998E-2</v>
      </c>
      <c r="G78">
        <v>68</v>
      </c>
      <c r="H78" t="s">
        <v>1568</v>
      </c>
      <c r="I78" t="s">
        <v>3893</v>
      </c>
      <c r="K78" t="s">
        <v>2622</v>
      </c>
      <c r="L78" t="s">
        <v>3894</v>
      </c>
      <c r="M78">
        <v>0</v>
      </c>
      <c r="Y78" t="s">
        <v>1861</v>
      </c>
      <c r="Z78">
        <v>6777110</v>
      </c>
      <c r="AA78">
        <v>6777110</v>
      </c>
    </row>
    <row r="79" spans="1:27" x14ac:dyDescent="0.25">
      <c r="A79" t="s">
        <v>3890</v>
      </c>
      <c r="B79" t="s">
        <v>3891</v>
      </c>
      <c r="C79" t="s">
        <v>3885</v>
      </c>
      <c r="D79" t="s">
        <v>3892</v>
      </c>
      <c r="E79" t="s">
        <v>219</v>
      </c>
      <c r="F79">
        <v>7.3529999999999998E-2</v>
      </c>
      <c r="G79">
        <v>68</v>
      </c>
      <c r="H79" t="s">
        <v>1568</v>
      </c>
      <c r="I79" t="s">
        <v>3893</v>
      </c>
      <c r="K79" t="s">
        <v>2622</v>
      </c>
      <c r="L79" t="s">
        <v>3894</v>
      </c>
      <c r="M79">
        <v>0</v>
      </c>
      <c r="Y79" t="s">
        <v>1861</v>
      </c>
      <c r="Z79">
        <v>6777110</v>
      </c>
      <c r="AA79">
        <v>6777110</v>
      </c>
    </row>
    <row r="80" spans="1:27" x14ac:dyDescent="0.25">
      <c r="A80" t="s">
        <v>3890</v>
      </c>
      <c r="B80" t="s">
        <v>3891</v>
      </c>
      <c r="C80" t="s">
        <v>3885</v>
      </c>
      <c r="D80" t="s">
        <v>3892</v>
      </c>
      <c r="E80" t="s">
        <v>219</v>
      </c>
      <c r="F80">
        <v>7.3529999999999998E-2</v>
      </c>
      <c r="G80">
        <v>68</v>
      </c>
      <c r="H80" t="s">
        <v>1568</v>
      </c>
      <c r="I80" t="s">
        <v>3893</v>
      </c>
      <c r="K80" t="s">
        <v>2622</v>
      </c>
      <c r="L80" t="s">
        <v>3894</v>
      </c>
      <c r="M80">
        <v>0</v>
      </c>
      <c r="Y80" t="s">
        <v>1861</v>
      </c>
      <c r="Z80">
        <v>6777110</v>
      </c>
      <c r="AA80">
        <v>6777110</v>
      </c>
    </row>
    <row r="81" spans="1:27" x14ac:dyDescent="0.25">
      <c r="A81" t="s">
        <v>3890</v>
      </c>
      <c r="B81" t="s">
        <v>3891</v>
      </c>
      <c r="C81" t="s">
        <v>3885</v>
      </c>
      <c r="D81" t="s">
        <v>3892</v>
      </c>
      <c r="E81" t="s">
        <v>219</v>
      </c>
      <c r="F81">
        <v>7.3529999999999998E-2</v>
      </c>
      <c r="G81">
        <v>68</v>
      </c>
      <c r="H81" t="s">
        <v>1568</v>
      </c>
      <c r="I81" t="s">
        <v>3893</v>
      </c>
      <c r="K81" t="s">
        <v>2622</v>
      </c>
      <c r="L81" t="s">
        <v>3894</v>
      </c>
      <c r="M81">
        <v>0</v>
      </c>
      <c r="Y81" t="s">
        <v>1861</v>
      </c>
      <c r="Z81">
        <v>6777110</v>
      </c>
      <c r="AA81">
        <v>6777110</v>
      </c>
    </row>
    <row r="82" spans="1:27" x14ac:dyDescent="0.25">
      <c r="A82" t="s">
        <v>3890</v>
      </c>
      <c r="B82" t="s">
        <v>3891</v>
      </c>
      <c r="C82" t="s">
        <v>3885</v>
      </c>
      <c r="D82" t="s">
        <v>3892</v>
      </c>
      <c r="E82" t="s">
        <v>219</v>
      </c>
      <c r="F82">
        <v>7.3529999999999998E-2</v>
      </c>
      <c r="G82">
        <v>68</v>
      </c>
      <c r="H82" t="s">
        <v>1568</v>
      </c>
      <c r="I82" t="s">
        <v>3893</v>
      </c>
      <c r="K82" t="s">
        <v>2622</v>
      </c>
      <c r="L82" t="s">
        <v>3894</v>
      </c>
      <c r="M82">
        <v>0</v>
      </c>
      <c r="Y82" t="s">
        <v>1861</v>
      </c>
      <c r="Z82">
        <v>6777110</v>
      </c>
      <c r="AA82">
        <v>6777110</v>
      </c>
    </row>
    <row r="83" spans="1:27" x14ac:dyDescent="0.25">
      <c r="A83" t="s">
        <v>3895</v>
      </c>
      <c r="B83" t="s">
        <v>3896</v>
      </c>
      <c r="C83" t="s">
        <v>3885</v>
      </c>
      <c r="D83" t="s">
        <v>3897</v>
      </c>
      <c r="E83" t="s">
        <v>219</v>
      </c>
      <c r="F83">
        <v>4.598E-2</v>
      </c>
      <c r="G83">
        <v>174</v>
      </c>
      <c r="H83" t="s">
        <v>1568</v>
      </c>
      <c r="I83" t="s">
        <v>3898</v>
      </c>
      <c r="K83" t="s">
        <v>2622</v>
      </c>
      <c r="L83" t="s">
        <v>3899</v>
      </c>
      <c r="M83">
        <v>9</v>
      </c>
      <c r="N83" t="s">
        <v>3900</v>
      </c>
      <c r="O83" t="s">
        <v>3901</v>
      </c>
      <c r="P83">
        <v>1E-4</v>
      </c>
      <c r="Q83">
        <v>1.8879999999999999E-5</v>
      </c>
      <c r="R83">
        <v>0</v>
      </c>
      <c r="S83">
        <v>0</v>
      </c>
      <c r="T83">
        <v>1E-4</v>
      </c>
      <c r="U83">
        <v>0</v>
      </c>
      <c r="V83">
        <v>1.8450000000000001E-5</v>
      </c>
      <c r="W83">
        <v>0</v>
      </c>
      <c r="X83">
        <v>0</v>
      </c>
      <c r="Y83" t="s">
        <v>3902</v>
      </c>
      <c r="Z83">
        <v>67229829</v>
      </c>
      <c r="AA83">
        <v>67229829</v>
      </c>
    </row>
    <row r="84" spans="1:27" x14ac:dyDescent="0.25">
      <c r="A84" t="s">
        <v>3895</v>
      </c>
      <c r="B84" t="s">
        <v>3896</v>
      </c>
      <c r="C84" t="s">
        <v>3885</v>
      </c>
      <c r="D84" t="s">
        <v>3897</v>
      </c>
      <c r="E84" t="s">
        <v>219</v>
      </c>
      <c r="F84">
        <v>4.598E-2</v>
      </c>
      <c r="G84">
        <v>174</v>
      </c>
      <c r="H84" t="s">
        <v>1568</v>
      </c>
      <c r="I84" t="s">
        <v>3898</v>
      </c>
      <c r="J84" t="s">
        <v>3903</v>
      </c>
      <c r="K84" t="s">
        <v>2622</v>
      </c>
      <c r="L84" t="s">
        <v>3899</v>
      </c>
      <c r="M84">
        <v>9</v>
      </c>
      <c r="N84" t="s">
        <v>3900</v>
      </c>
      <c r="O84" t="s">
        <v>3901</v>
      </c>
      <c r="P84">
        <v>1E-4</v>
      </c>
      <c r="Q84">
        <v>1.8879999999999999E-5</v>
      </c>
      <c r="R84">
        <v>0</v>
      </c>
      <c r="S84">
        <v>0</v>
      </c>
      <c r="T84">
        <v>1E-4</v>
      </c>
      <c r="U84">
        <v>0</v>
      </c>
      <c r="V84">
        <v>1.8450000000000001E-5</v>
      </c>
      <c r="W84">
        <v>0</v>
      </c>
      <c r="X84">
        <v>0</v>
      </c>
      <c r="Y84" t="s">
        <v>3902</v>
      </c>
      <c r="Z84">
        <v>67229829</v>
      </c>
      <c r="AA84">
        <v>67229829</v>
      </c>
    </row>
    <row r="85" spans="1:27" x14ac:dyDescent="0.25">
      <c r="A85" t="s">
        <v>3904</v>
      </c>
      <c r="B85" t="s">
        <v>3905</v>
      </c>
      <c r="C85" t="s">
        <v>3885</v>
      </c>
      <c r="D85" t="s">
        <v>3906</v>
      </c>
      <c r="E85" t="s">
        <v>219</v>
      </c>
      <c r="F85">
        <v>8.3330000000000001E-2</v>
      </c>
      <c r="G85">
        <v>72</v>
      </c>
      <c r="H85" t="s">
        <v>1568</v>
      </c>
      <c r="I85" t="s">
        <v>3907</v>
      </c>
      <c r="J85" t="s">
        <v>3908</v>
      </c>
      <c r="K85" t="s">
        <v>2622</v>
      </c>
      <c r="L85" t="s">
        <v>3909</v>
      </c>
      <c r="M85">
        <v>2</v>
      </c>
      <c r="N85" t="s">
        <v>3910</v>
      </c>
      <c r="Y85" t="s">
        <v>1736</v>
      </c>
      <c r="Z85">
        <v>38975106</v>
      </c>
      <c r="AA85">
        <v>38975106</v>
      </c>
    </row>
    <row r="86" spans="1:27" x14ac:dyDescent="0.25">
      <c r="A86" t="s">
        <v>3904</v>
      </c>
      <c r="B86" t="s">
        <v>3905</v>
      </c>
      <c r="C86" t="s">
        <v>3885</v>
      </c>
      <c r="D86" t="s">
        <v>3906</v>
      </c>
      <c r="E86" t="s">
        <v>219</v>
      </c>
      <c r="F86">
        <v>8.3330000000000001E-2</v>
      </c>
      <c r="G86">
        <v>72</v>
      </c>
      <c r="H86" t="s">
        <v>1568</v>
      </c>
      <c r="I86" t="s">
        <v>3907</v>
      </c>
      <c r="K86" t="s">
        <v>2622</v>
      </c>
      <c r="L86" t="s">
        <v>3909</v>
      </c>
      <c r="M86">
        <v>2</v>
      </c>
      <c r="N86" t="s">
        <v>3910</v>
      </c>
      <c r="Y86" t="s">
        <v>1736</v>
      </c>
      <c r="Z86">
        <v>38975106</v>
      </c>
      <c r="AA86">
        <v>38975106</v>
      </c>
    </row>
    <row r="87" spans="1:27" x14ac:dyDescent="0.25">
      <c r="A87" t="s">
        <v>3904</v>
      </c>
      <c r="B87" t="s">
        <v>3905</v>
      </c>
      <c r="C87" t="s">
        <v>3885</v>
      </c>
      <c r="D87" t="s">
        <v>3906</v>
      </c>
      <c r="E87" t="s">
        <v>219</v>
      </c>
      <c r="F87">
        <v>8.3330000000000001E-2</v>
      </c>
      <c r="G87">
        <v>72</v>
      </c>
      <c r="H87" t="s">
        <v>1568</v>
      </c>
      <c r="I87" t="s">
        <v>3907</v>
      </c>
      <c r="J87" t="s">
        <v>3908</v>
      </c>
      <c r="K87" t="s">
        <v>2622</v>
      </c>
      <c r="L87" t="s">
        <v>3909</v>
      </c>
      <c r="M87">
        <v>2</v>
      </c>
      <c r="N87" t="s">
        <v>3910</v>
      </c>
      <c r="Y87" t="s">
        <v>1736</v>
      </c>
      <c r="Z87">
        <v>38975106</v>
      </c>
      <c r="AA87">
        <v>38975106</v>
      </c>
    </row>
    <row r="88" spans="1:27" x14ac:dyDescent="0.25">
      <c r="A88" t="s">
        <v>3904</v>
      </c>
      <c r="B88" t="s">
        <v>3905</v>
      </c>
      <c r="C88" t="s">
        <v>3885</v>
      </c>
      <c r="D88" t="s">
        <v>3906</v>
      </c>
      <c r="E88" t="s">
        <v>219</v>
      </c>
      <c r="F88">
        <v>8.3330000000000001E-2</v>
      </c>
      <c r="G88">
        <v>72</v>
      </c>
      <c r="H88" t="s">
        <v>1568</v>
      </c>
      <c r="I88" t="s">
        <v>3907</v>
      </c>
      <c r="K88" t="s">
        <v>2622</v>
      </c>
      <c r="L88" t="s">
        <v>3909</v>
      </c>
      <c r="M88">
        <v>2</v>
      </c>
      <c r="N88" t="s">
        <v>3910</v>
      </c>
      <c r="Y88" t="s">
        <v>1736</v>
      </c>
      <c r="Z88">
        <v>38975106</v>
      </c>
      <c r="AA88">
        <v>38975106</v>
      </c>
    </row>
    <row r="89" spans="1:27" x14ac:dyDescent="0.25">
      <c r="A89" t="s">
        <v>3904</v>
      </c>
      <c r="B89" t="s">
        <v>3905</v>
      </c>
      <c r="C89" t="s">
        <v>3885</v>
      </c>
      <c r="D89" t="s">
        <v>3906</v>
      </c>
      <c r="E89" t="s">
        <v>219</v>
      </c>
      <c r="F89">
        <v>8.3330000000000001E-2</v>
      </c>
      <c r="G89">
        <v>72</v>
      </c>
      <c r="H89" t="s">
        <v>1568</v>
      </c>
      <c r="I89" t="s">
        <v>3907</v>
      </c>
      <c r="K89" t="s">
        <v>2622</v>
      </c>
      <c r="L89" t="s">
        <v>3909</v>
      </c>
      <c r="M89">
        <v>2</v>
      </c>
      <c r="N89" t="s">
        <v>3910</v>
      </c>
      <c r="Y89" t="s">
        <v>1736</v>
      </c>
      <c r="Z89">
        <v>38975106</v>
      </c>
      <c r="AA89">
        <v>38975106</v>
      </c>
    </row>
    <row r="90" spans="1:27" x14ac:dyDescent="0.25">
      <c r="A90" t="s">
        <v>3911</v>
      </c>
      <c r="B90" t="s">
        <v>3912</v>
      </c>
      <c r="C90" t="s">
        <v>3885</v>
      </c>
      <c r="D90" t="s">
        <v>3913</v>
      </c>
      <c r="E90" t="s">
        <v>219</v>
      </c>
      <c r="F90">
        <v>5.747E-2</v>
      </c>
      <c r="G90">
        <v>87</v>
      </c>
      <c r="H90" t="s">
        <v>1568</v>
      </c>
      <c r="I90" t="s">
        <v>3907</v>
      </c>
      <c r="J90" t="s">
        <v>3908</v>
      </c>
      <c r="K90" t="s">
        <v>2622</v>
      </c>
      <c r="L90" t="s">
        <v>3914</v>
      </c>
      <c r="M90">
        <v>0</v>
      </c>
      <c r="Y90" t="s">
        <v>1736</v>
      </c>
      <c r="Z90">
        <v>38975108</v>
      </c>
      <c r="AA90">
        <v>38975108</v>
      </c>
    </row>
    <row r="91" spans="1:27" x14ac:dyDescent="0.25">
      <c r="A91" t="s">
        <v>3911</v>
      </c>
      <c r="B91" t="s">
        <v>3912</v>
      </c>
      <c r="C91" t="s">
        <v>3885</v>
      </c>
      <c r="D91" t="s">
        <v>3913</v>
      </c>
      <c r="E91" t="s">
        <v>219</v>
      </c>
      <c r="F91">
        <v>5.747E-2</v>
      </c>
      <c r="G91">
        <v>87</v>
      </c>
      <c r="H91" t="s">
        <v>1568</v>
      </c>
      <c r="I91" t="s">
        <v>3907</v>
      </c>
      <c r="K91" t="s">
        <v>2622</v>
      </c>
      <c r="L91" t="s">
        <v>3914</v>
      </c>
      <c r="M91">
        <v>0</v>
      </c>
      <c r="Y91" t="s">
        <v>1736</v>
      </c>
      <c r="Z91">
        <v>38975108</v>
      </c>
      <c r="AA91">
        <v>38975108</v>
      </c>
    </row>
    <row r="92" spans="1:27" x14ac:dyDescent="0.25">
      <c r="A92" t="s">
        <v>3911</v>
      </c>
      <c r="B92" t="s">
        <v>3912</v>
      </c>
      <c r="C92" t="s">
        <v>3885</v>
      </c>
      <c r="D92" t="s">
        <v>3913</v>
      </c>
      <c r="E92" t="s">
        <v>219</v>
      </c>
      <c r="F92">
        <v>5.747E-2</v>
      </c>
      <c r="G92">
        <v>87</v>
      </c>
      <c r="H92" t="s">
        <v>1568</v>
      </c>
      <c r="I92" t="s">
        <v>3907</v>
      </c>
      <c r="K92" t="s">
        <v>2622</v>
      </c>
      <c r="L92" t="s">
        <v>3914</v>
      </c>
      <c r="M92">
        <v>0</v>
      </c>
      <c r="Y92" t="s">
        <v>1736</v>
      </c>
      <c r="Z92">
        <v>38975108</v>
      </c>
      <c r="AA92">
        <v>38975108</v>
      </c>
    </row>
    <row r="93" spans="1:27" x14ac:dyDescent="0.25">
      <c r="A93" t="s">
        <v>3911</v>
      </c>
      <c r="B93" t="s">
        <v>3912</v>
      </c>
      <c r="C93" t="s">
        <v>3885</v>
      </c>
      <c r="D93" t="s">
        <v>3913</v>
      </c>
      <c r="E93" t="s">
        <v>219</v>
      </c>
      <c r="F93">
        <v>5.747E-2</v>
      </c>
      <c r="G93">
        <v>87</v>
      </c>
      <c r="H93" t="s">
        <v>1568</v>
      </c>
      <c r="I93" t="s">
        <v>3907</v>
      </c>
      <c r="J93" t="s">
        <v>3908</v>
      </c>
      <c r="K93" t="s">
        <v>2622</v>
      </c>
      <c r="L93" t="s">
        <v>3914</v>
      </c>
      <c r="M93">
        <v>0</v>
      </c>
      <c r="Y93" t="s">
        <v>1736</v>
      </c>
      <c r="Z93">
        <v>38975108</v>
      </c>
      <c r="AA93">
        <v>38975108</v>
      </c>
    </row>
    <row r="94" spans="1:27" x14ac:dyDescent="0.25">
      <c r="A94" t="s">
        <v>3911</v>
      </c>
      <c r="B94" t="s">
        <v>3912</v>
      </c>
      <c r="C94" t="s">
        <v>3885</v>
      </c>
      <c r="D94" t="s">
        <v>3913</v>
      </c>
      <c r="E94" t="s">
        <v>219</v>
      </c>
      <c r="F94">
        <v>5.747E-2</v>
      </c>
      <c r="G94">
        <v>87</v>
      </c>
      <c r="H94" t="s">
        <v>1568</v>
      </c>
      <c r="I94" t="s">
        <v>3907</v>
      </c>
      <c r="K94" t="s">
        <v>2622</v>
      </c>
      <c r="L94" t="s">
        <v>3914</v>
      </c>
      <c r="M94">
        <v>0</v>
      </c>
      <c r="Y94" t="s">
        <v>1736</v>
      </c>
      <c r="Z94">
        <v>38975108</v>
      </c>
      <c r="AA94">
        <v>38975108</v>
      </c>
    </row>
    <row r="95" spans="1:27" x14ac:dyDescent="0.25">
      <c r="A95" t="s">
        <v>3915</v>
      </c>
      <c r="B95" t="s">
        <v>3916</v>
      </c>
      <c r="C95" t="s">
        <v>3885</v>
      </c>
      <c r="D95" t="s">
        <v>3917</v>
      </c>
      <c r="E95" t="s">
        <v>219</v>
      </c>
      <c r="F95">
        <v>0.10891000000000001</v>
      </c>
      <c r="G95">
        <v>101</v>
      </c>
      <c r="H95" t="s">
        <v>1568</v>
      </c>
      <c r="I95" t="s">
        <v>3907</v>
      </c>
      <c r="J95" t="s">
        <v>3908</v>
      </c>
      <c r="K95" t="s">
        <v>2622</v>
      </c>
      <c r="L95" t="s">
        <v>3918</v>
      </c>
      <c r="M95">
        <v>0</v>
      </c>
      <c r="Y95" t="s">
        <v>1736</v>
      </c>
      <c r="Z95">
        <v>38975117</v>
      </c>
      <c r="AA95">
        <v>38975117</v>
      </c>
    </row>
    <row r="96" spans="1:27" x14ac:dyDescent="0.25">
      <c r="A96" t="s">
        <v>3915</v>
      </c>
      <c r="B96" t="s">
        <v>3916</v>
      </c>
      <c r="C96" t="s">
        <v>3885</v>
      </c>
      <c r="D96" t="s">
        <v>3917</v>
      </c>
      <c r="E96" t="s">
        <v>219</v>
      </c>
      <c r="F96">
        <v>0.10891000000000001</v>
      </c>
      <c r="G96">
        <v>101</v>
      </c>
      <c r="H96" t="s">
        <v>1568</v>
      </c>
      <c r="I96" t="s">
        <v>3907</v>
      </c>
      <c r="K96" t="s">
        <v>2622</v>
      </c>
      <c r="L96" t="s">
        <v>3918</v>
      </c>
      <c r="M96">
        <v>0</v>
      </c>
      <c r="Y96" t="s">
        <v>1736</v>
      </c>
      <c r="Z96">
        <v>38975117</v>
      </c>
      <c r="AA96">
        <v>38975117</v>
      </c>
    </row>
    <row r="97" spans="1:27" x14ac:dyDescent="0.25">
      <c r="A97" t="s">
        <v>3915</v>
      </c>
      <c r="B97" t="s">
        <v>3916</v>
      </c>
      <c r="C97" t="s">
        <v>3885</v>
      </c>
      <c r="D97" t="s">
        <v>3917</v>
      </c>
      <c r="E97" t="s">
        <v>219</v>
      </c>
      <c r="F97">
        <v>0.10891000000000001</v>
      </c>
      <c r="G97">
        <v>101</v>
      </c>
      <c r="H97" t="s">
        <v>1568</v>
      </c>
      <c r="I97" t="s">
        <v>3907</v>
      </c>
      <c r="K97" t="s">
        <v>2622</v>
      </c>
      <c r="L97" t="s">
        <v>3918</v>
      </c>
      <c r="M97">
        <v>0</v>
      </c>
      <c r="Y97" t="s">
        <v>1736</v>
      </c>
      <c r="Z97">
        <v>38975117</v>
      </c>
      <c r="AA97">
        <v>38975117</v>
      </c>
    </row>
    <row r="98" spans="1:27" x14ac:dyDescent="0.25">
      <c r="A98" t="s">
        <v>3915</v>
      </c>
      <c r="B98" t="s">
        <v>3916</v>
      </c>
      <c r="C98" t="s">
        <v>3885</v>
      </c>
      <c r="D98" t="s">
        <v>3917</v>
      </c>
      <c r="E98" t="s">
        <v>219</v>
      </c>
      <c r="F98">
        <v>0.10891000000000001</v>
      </c>
      <c r="G98">
        <v>101</v>
      </c>
      <c r="H98" t="s">
        <v>1568</v>
      </c>
      <c r="I98" t="s">
        <v>3907</v>
      </c>
      <c r="K98" t="s">
        <v>2622</v>
      </c>
      <c r="L98" t="s">
        <v>3918</v>
      </c>
      <c r="M98">
        <v>0</v>
      </c>
      <c r="Y98" t="s">
        <v>1736</v>
      </c>
      <c r="Z98">
        <v>38975117</v>
      </c>
      <c r="AA98">
        <v>38975117</v>
      </c>
    </row>
    <row r="99" spans="1:27" x14ac:dyDescent="0.25">
      <c r="A99" t="s">
        <v>3915</v>
      </c>
      <c r="B99" t="s">
        <v>3916</v>
      </c>
      <c r="C99" t="s">
        <v>3885</v>
      </c>
      <c r="D99" t="s">
        <v>3917</v>
      </c>
      <c r="E99" t="s">
        <v>219</v>
      </c>
      <c r="F99">
        <v>0.10891000000000001</v>
      </c>
      <c r="G99">
        <v>101</v>
      </c>
      <c r="H99" t="s">
        <v>1568</v>
      </c>
      <c r="I99" t="s">
        <v>3907</v>
      </c>
      <c r="J99" t="s">
        <v>3908</v>
      </c>
      <c r="K99" t="s">
        <v>2622</v>
      </c>
      <c r="L99" t="s">
        <v>3918</v>
      </c>
      <c r="M99">
        <v>0</v>
      </c>
      <c r="Y99" t="s">
        <v>1736</v>
      </c>
      <c r="Z99">
        <v>38975117</v>
      </c>
      <c r="AA99">
        <v>38975117</v>
      </c>
    </row>
    <row r="100" spans="1:27" x14ac:dyDescent="0.25">
      <c r="A100" t="s">
        <v>3919</v>
      </c>
      <c r="B100" t="s">
        <v>3920</v>
      </c>
      <c r="C100" t="s">
        <v>3885</v>
      </c>
      <c r="D100" t="s">
        <v>3913</v>
      </c>
      <c r="E100" t="s">
        <v>219</v>
      </c>
      <c r="F100">
        <v>6.7960000000000007E-2</v>
      </c>
      <c r="G100">
        <v>103</v>
      </c>
      <c r="H100" t="s">
        <v>1568</v>
      </c>
      <c r="I100" t="s">
        <v>3907</v>
      </c>
      <c r="J100" t="s">
        <v>3908</v>
      </c>
      <c r="K100" t="s">
        <v>2622</v>
      </c>
      <c r="L100" t="s">
        <v>3921</v>
      </c>
      <c r="M100">
        <v>0</v>
      </c>
      <c r="Y100" t="s">
        <v>1736</v>
      </c>
      <c r="Z100">
        <v>38975119</v>
      </c>
      <c r="AA100">
        <v>38975119</v>
      </c>
    </row>
    <row r="101" spans="1:27" x14ac:dyDescent="0.25">
      <c r="A101" t="s">
        <v>3919</v>
      </c>
      <c r="B101" t="s">
        <v>3920</v>
      </c>
      <c r="C101" t="s">
        <v>3885</v>
      </c>
      <c r="D101" t="s">
        <v>3913</v>
      </c>
      <c r="E101" t="s">
        <v>219</v>
      </c>
      <c r="F101">
        <v>6.7960000000000007E-2</v>
      </c>
      <c r="G101">
        <v>103</v>
      </c>
      <c r="H101" t="s">
        <v>1568</v>
      </c>
      <c r="I101" t="s">
        <v>3907</v>
      </c>
      <c r="K101" t="s">
        <v>2622</v>
      </c>
      <c r="L101" t="s">
        <v>3921</v>
      </c>
      <c r="M101">
        <v>0</v>
      </c>
      <c r="Y101" t="s">
        <v>1736</v>
      </c>
      <c r="Z101">
        <v>38975119</v>
      </c>
      <c r="AA101">
        <v>38975119</v>
      </c>
    </row>
    <row r="102" spans="1:27" x14ac:dyDescent="0.25">
      <c r="A102" t="s">
        <v>3919</v>
      </c>
      <c r="B102" t="s">
        <v>3920</v>
      </c>
      <c r="C102" t="s">
        <v>3885</v>
      </c>
      <c r="D102" t="s">
        <v>3913</v>
      </c>
      <c r="E102" t="s">
        <v>219</v>
      </c>
      <c r="F102">
        <v>6.7960000000000007E-2</v>
      </c>
      <c r="G102">
        <v>103</v>
      </c>
      <c r="H102" t="s">
        <v>1568</v>
      </c>
      <c r="I102" t="s">
        <v>3907</v>
      </c>
      <c r="J102" t="s">
        <v>3908</v>
      </c>
      <c r="K102" t="s">
        <v>2622</v>
      </c>
      <c r="L102" t="s">
        <v>3921</v>
      </c>
      <c r="M102">
        <v>0</v>
      </c>
      <c r="Y102" t="s">
        <v>1736</v>
      </c>
      <c r="Z102">
        <v>38975119</v>
      </c>
      <c r="AA102">
        <v>38975119</v>
      </c>
    </row>
    <row r="103" spans="1:27" x14ac:dyDescent="0.25">
      <c r="A103" t="s">
        <v>3919</v>
      </c>
      <c r="B103" t="s">
        <v>3920</v>
      </c>
      <c r="C103" t="s">
        <v>3885</v>
      </c>
      <c r="D103" t="s">
        <v>3913</v>
      </c>
      <c r="E103" t="s">
        <v>219</v>
      </c>
      <c r="F103">
        <v>6.7960000000000007E-2</v>
      </c>
      <c r="G103">
        <v>103</v>
      </c>
      <c r="H103" t="s">
        <v>1568</v>
      </c>
      <c r="I103" t="s">
        <v>3907</v>
      </c>
      <c r="K103" t="s">
        <v>2622</v>
      </c>
      <c r="L103" t="s">
        <v>3921</v>
      </c>
      <c r="M103">
        <v>0</v>
      </c>
      <c r="Y103" t="s">
        <v>1736</v>
      </c>
      <c r="Z103">
        <v>38975119</v>
      </c>
      <c r="AA103">
        <v>38975119</v>
      </c>
    </row>
    <row r="104" spans="1:27" x14ac:dyDescent="0.25">
      <c r="A104" t="s">
        <v>3919</v>
      </c>
      <c r="B104" t="s">
        <v>3920</v>
      </c>
      <c r="C104" t="s">
        <v>3885</v>
      </c>
      <c r="D104" t="s">
        <v>3913</v>
      </c>
      <c r="E104" t="s">
        <v>219</v>
      </c>
      <c r="F104">
        <v>6.7960000000000007E-2</v>
      </c>
      <c r="G104">
        <v>103</v>
      </c>
      <c r="H104" t="s">
        <v>1568</v>
      </c>
      <c r="I104" t="s">
        <v>3907</v>
      </c>
      <c r="K104" t="s">
        <v>2622</v>
      </c>
      <c r="L104" t="s">
        <v>3921</v>
      </c>
      <c r="M104">
        <v>0</v>
      </c>
      <c r="Y104" t="s">
        <v>1736</v>
      </c>
      <c r="Z104">
        <v>38975119</v>
      </c>
      <c r="AA104">
        <v>38975119</v>
      </c>
    </row>
    <row r="105" spans="1:27" x14ac:dyDescent="0.25">
      <c r="A105" t="s">
        <v>3922</v>
      </c>
      <c r="B105" t="s">
        <v>3923</v>
      </c>
      <c r="C105" t="s">
        <v>3885</v>
      </c>
      <c r="D105" t="s">
        <v>3913</v>
      </c>
      <c r="E105" t="s">
        <v>219</v>
      </c>
      <c r="F105">
        <v>4.505E-2</v>
      </c>
      <c r="G105">
        <v>111</v>
      </c>
      <c r="H105" t="s">
        <v>1568</v>
      </c>
      <c r="I105" t="s">
        <v>3907</v>
      </c>
      <c r="K105" t="s">
        <v>2622</v>
      </c>
      <c r="L105" t="s">
        <v>3924</v>
      </c>
      <c r="M105">
        <v>2</v>
      </c>
      <c r="N105" t="s">
        <v>3910</v>
      </c>
      <c r="Y105" t="s">
        <v>1736</v>
      </c>
      <c r="Z105">
        <v>38975121</v>
      </c>
      <c r="AA105">
        <v>38975121</v>
      </c>
    </row>
    <row r="106" spans="1:27" x14ac:dyDescent="0.25">
      <c r="A106" t="s">
        <v>3922</v>
      </c>
      <c r="B106" t="s">
        <v>3923</v>
      </c>
      <c r="C106" t="s">
        <v>3885</v>
      </c>
      <c r="D106" t="s">
        <v>3913</v>
      </c>
      <c r="E106" t="s">
        <v>219</v>
      </c>
      <c r="F106">
        <v>4.505E-2</v>
      </c>
      <c r="G106">
        <v>111</v>
      </c>
      <c r="H106" t="s">
        <v>1568</v>
      </c>
      <c r="I106" t="s">
        <v>3907</v>
      </c>
      <c r="J106" t="s">
        <v>3908</v>
      </c>
      <c r="K106" t="s">
        <v>2622</v>
      </c>
      <c r="L106" t="s">
        <v>3924</v>
      </c>
      <c r="M106">
        <v>2</v>
      </c>
      <c r="N106" t="s">
        <v>3910</v>
      </c>
      <c r="Y106" t="s">
        <v>1736</v>
      </c>
      <c r="Z106">
        <v>38975121</v>
      </c>
      <c r="AA106">
        <v>38975121</v>
      </c>
    </row>
    <row r="107" spans="1:27" x14ac:dyDescent="0.25">
      <c r="A107" t="s">
        <v>3922</v>
      </c>
      <c r="B107" t="s">
        <v>3923</v>
      </c>
      <c r="C107" t="s">
        <v>3885</v>
      </c>
      <c r="D107" t="s">
        <v>3913</v>
      </c>
      <c r="E107" t="s">
        <v>219</v>
      </c>
      <c r="F107">
        <v>4.505E-2</v>
      </c>
      <c r="G107">
        <v>111</v>
      </c>
      <c r="H107" t="s">
        <v>1568</v>
      </c>
      <c r="I107" t="s">
        <v>3907</v>
      </c>
      <c r="J107" t="s">
        <v>3908</v>
      </c>
      <c r="K107" t="s">
        <v>2622</v>
      </c>
      <c r="L107" t="s">
        <v>3924</v>
      </c>
      <c r="M107">
        <v>2</v>
      </c>
      <c r="N107" t="s">
        <v>3910</v>
      </c>
      <c r="Y107" t="s">
        <v>1736</v>
      </c>
      <c r="Z107">
        <v>38975121</v>
      </c>
      <c r="AA107">
        <v>38975121</v>
      </c>
    </row>
    <row r="108" spans="1:27" x14ac:dyDescent="0.25">
      <c r="A108" t="s">
        <v>3922</v>
      </c>
      <c r="B108" t="s">
        <v>3923</v>
      </c>
      <c r="C108" t="s">
        <v>3885</v>
      </c>
      <c r="D108" t="s">
        <v>3913</v>
      </c>
      <c r="E108" t="s">
        <v>219</v>
      </c>
      <c r="F108">
        <v>4.505E-2</v>
      </c>
      <c r="G108">
        <v>111</v>
      </c>
      <c r="H108" t="s">
        <v>1568</v>
      </c>
      <c r="I108" t="s">
        <v>3907</v>
      </c>
      <c r="K108" t="s">
        <v>2622</v>
      </c>
      <c r="L108" t="s">
        <v>3924</v>
      </c>
      <c r="M108">
        <v>2</v>
      </c>
      <c r="N108" t="s">
        <v>3910</v>
      </c>
      <c r="Y108" t="s">
        <v>1736</v>
      </c>
      <c r="Z108">
        <v>38975121</v>
      </c>
      <c r="AA108">
        <v>38975121</v>
      </c>
    </row>
    <row r="109" spans="1:27" x14ac:dyDescent="0.25">
      <c r="A109" t="s">
        <v>3922</v>
      </c>
      <c r="B109" t="s">
        <v>3923</v>
      </c>
      <c r="C109" t="s">
        <v>3885</v>
      </c>
      <c r="D109" t="s">
        <v>3913</v>
      </c>
      <c r="E109" t="s">
        <v>219</v>
      </c>
      <c r="F109">
        <v>4.505E-2</v>
      </c>
      <c r="G109">
        <v>111</v>
      </c>
      <c r="H109" t="s">
        <v>1568</v>
      </c>
      <c r="I109" t="s">
        <v>3907</v>
      </c>
      <c r="K109" t="s">
        <v>2622</v>
      </c>
      <c r="L109" t="s">
        <v>3924</v>
      </c>
      <c r="M109">
        <v>2</v>
      </c>
      <c r="N109" t="s">
        <v>3910</v>
      </c>
      <c r="Y109" t="s">
        <v>1736</v>
      </c>
      <c r="Z109">
        <v>38975121</v>
      </c>
      <c r="AA109">
        <v>38975121</v>
      </c>
    </row>
    <row r="110" spans="1:27" x14ac:dyDescent="0.25">
      <c r="A110" t="s">
        <v>3925</v>
      </c>
      <c r="B110" t="s">
        <v>3926</v>
      </c>
      <c r="C110" t="s">
        <v>3885</v>
      </c>
      <c r="D110" t="s">
        <v>3913</v>
      </c>
      <c r="E110" t="s">
        <v>219</v>
      </c>
      <c r="F110">
        <v>6.7229999999999998E-2</v>
      </c>
      <c r="G110">
        <v>119</v>
      </c>
      <c r="H110" t="s">
        <v>1568</v>
      </c>
      <c r="I110" t="s">
        <v>3907</v>
      </c>
      <c r="K110" t="s">
        <v>2622</v>
      </c>
      <c r="L110" t="s">
        <v>3927</v>
      </c>
      <c r="M110">
        <v>2</v>
      </c>
      <c r="N110" t="s">
        <v>3910</v>
      </c>
      <c r="Y110" t="s">
        <v>1736</v>
      </c>
      <c r="Z110">
        <v>38975124</v>
      </c>
      <c r="AA110">
        <v>38975124</v>
      </c>
    </row>
    <row r="111" spans="1:27" x14ac:dyDescent="0.25">
      <c r="A111" t="s">
        <v>3925</v>
      </c>
      <c r="B111" t="s">
        <v>3926</v>
      </c>
      <c r="C111" t="s">
        <v>3885</v>
      </c>
      <c r="D111" t="s">
        <v>3913</v>
      </c>
      <c r="E111" t="s">
        <v>219</v>
      </c>
      <c r="F111">
        <v>6.7229999999999998E-2</v>
      </c>
      <c r="G111">
        <v>119</v>
      </c>
      <c r="H111" t="s">
        <v>1568</v>
      </c>
      <c r="I111" t="s">
        <v>3907</v>
      </c>
      <c r="J111" t="s">
        <v>3908</v>
      </c>
      <c r="K111" t="s">
        <v>2622</v>
      </c>
      <c r="L111" t="s">
        <v>3927</v>
      </c>
      <c r="M111">
        <v>2</v>
      </c>
      <c r="N111" t="s">
        <v>3910</v>
      </c>
      <c r="Y111" t="s">
        <v>1736</v>
      </c>
      <c r="Z111">
        <v>38975124</v>
      </c>
      <c r="AA111">
        <v>38975124</v>
      </c>
    </row>
    <row r="112" spans="1:27" x14ac:dyDescent="0.25">
      <c r="A112" t="s">
        <v>3925</v>
      </c>
      <c r="B112" t="s">
        <v>3926</v>
      </c>
      <c r="C112" t="s">
        <v>3885</v>
      </c>
      <c r="D112" t="s">
        <v>3913</v>
      </c>
      <c r="E112" t="s">
        <v>219</v>
      </c>
      <c r="F112">
        <v>6.7229999999999998E-2</v>
      </c>
      <c r="G112">
        <v>119</v>
      </c>
      <c r="H112" t="s">
        <v>1568</v>
      </c>
      <c r="I112" t="s">
        <v>3907</v>
      </c>
      <c r="K112" t="s">
        <v>2622</v>
      </c>
      <c r="L112" t="s">
        <v>3927</v>
      </c>
      <c r="M112">
        <v>2</v>
      </c>
      <c r="N112" t="s">
        <v>3910</v>
      </c>
      <c r="Y112" t="s">
        <v>1736</v>
      </c>
      <c r="Z112">
        <v>38975124</v>
      </c>
      <c r="AA112">
        <v>38975124</v>
      </c>
    </row>
    <row r="113" spans="1:27" x14ac:dyDescent="0.25">
      <c r="A113" t="s">
        <v>3925</v>
      </c>
      <c r="B113" t="s">
        <v>3926</v>
      </c>
      <c r="C113" t="s">
        <v>3885</v>
      </c>
      <c r="D113" t="s">
        <v>3913</v>
      </c>
      <c r="E113" t="s">
        <v>219</v>
      </c>
      <c r="F113">
        <v>6.7229999999999998E-2</v>
      </c>
      <c r="G113">
        <v>119</v>
      </c>
      <c r="H113" t="s">
        <v>1568</v>
      </c>
      <c r="I113" t="s">
        <v>3907</v>
      </c>
      <c r="J113" t="s">
        <v>3908</v>
      </c>
      <c r="K113" t="s">
        <v>2622</v>
      </c>
      <c r="L113" t="s">
        <v>3927</v>
      </c>
      <c r="M113">
        <v>2</v>
      </c>
      <c r="N113" t="s">
        <v>3910</v>
      </c>
      <c r="Y113" t="s">
        <v>1736</v>
      </c>
      <c r="Z113">
        <v>38975124</v>
      </c>
      <c r="AA113">
        <v>38975124</v>
      </c>
    </row>
    <row r="114" spans="1:27" x14ac:dyDescent="0.25">
      <c r="A114" t="s">
        <v>3925</v>
      </c>
      <c r="B114" t="s">
        <v>3926</v>
      </c>
      <c r="C114" t="s">
        <v>3885</v>
      </c>
      <c r="D114" t="s">
        <v>3913</v>
      </c>
      <c r="E114" t="s">
        <v>219</v>
      </c>
      <c r="F114">
        <v>6.7229999999999998E-2</v>
      </c>
      <c r="G114">
        <v>119</v>
      </c>
      <c r="H114" t="s">
        <v>1568</v>
      </c>
      <c r="I114" t="s">
        <v>3907</v>
      </c>
      <c r="K114" t="s">
        <v>2622</v>
      </c>
      <c r="L114" t="s">
        <v>3927</v>
      </c>
      <c r="M114">
        <v>2</v>
      </c>
      <c r="N114" t="s">
        <v>3910</v>
      </c>
      <c r="Y114" t="s">
        <v>1736</v>
      </c>
      <c r="Z114">
        <v>38975124</v>
      </c>
      <c r="AA114">
        <v>38975124</v>
      </c>
    </row>
    <row r="115" spans="1:27" x14ac:dyDescent="0.25">
      <c r="A115" t="s">
        <v>3928</v>
      </c>
      <c r="B115" t="s">
        <v>3929</v>
      </c>
      <c r="C115" t="s">
        <v>3885</v>
      </c>
      <c r="D115" t="s">
        <v>3913</v>
      </c>
      <c r="E115" t="s">
        <v>219</v>
      </c>
      <c r="F115">
        <v>0.10236000000000001</v>
      </c>
      <c r="G115">
        <v>127</v>
      </c>
      <c r="H115" t="s">
        <v>1568</v>
      </c>
      <c r="I115" t="s">
        <v>3907</v>
      </c>
      <c r="K115" t="s">
        <v>2622</v>
      </c>
      <c r="L115" t="s">
        <v>3930</v>
      </c>
      <c r="M115">
        <v>1</v>
      </c>
      <c r="N115" t="s">
        <v>240</v>
      </c>
      <c r="Y115" t="s">
        <v>1736</v>
      </c>
      <c r="Z115">
        <v>38975128</v>
      </c>
      <c r="AA115">
        <v>38975128</v>
      </c>
    </row>
    <row r="116" spans="1:27" x14ac:dyDescent="0.25">
      <c r="A116" t="s">
        <v>3928</v>
      </c>
      <c r="B116" t="s">
        <v>3929</v>
      </c>
      <c r="C116" t="s">
        <v>3885</v>
      </c>
      <c r="D116" t="s">
        <v>3913</v>
      </c>
      <c r="E116" t="s">
        <v>219</v>
      </c>
      <c r="F116">
        <v>0.10236000000000001</v>
      </c>
      <c r="G116">
        <v>127</v>
      </c>
      <c r="H116" t="s">
        <v>1568</v>
      </c>
      <c r="I116" t="s">
        <v>3907</v>
      </c>
      <c r="K116" t="s">
        <v>2622</v>
      </c>
      <c r="L116" t="s">
        <v>3930</v>
      </c>
      <c r="M116">
        <v>1</v>
      </c>
      <c r="N116" t="s">
        <v>240</v>
      </c>
      <c r="Y116" t="s">
        <v>1736</v>
      </c>
      <c r="Z116">
        <v>38975128</v>
      </c>
      <c r="AA116">
        <v>38975128</v>
      </c>
    </row>
    <row r="117" spans="1:27" x14ac:dyDescent="0.25">
      <c r="A117" t="s">
        <v>3928</v>
      </c>
      <c r="B117" t="s">
        <v>3929</v>
      </c>
      <c r="C117" t="s">
        <v>3885</v>
      </c>
      <c r="D117" t="s">
        <v>3913</v>
      </c>
      <c r="E117" t="s">
        <v>219</v>
      </c>
      <c r="F117">
        <v>0.10236000000000001</v>
      </c>
      <c r="G117">
        <v>127</v>
      </c>
      <c r="H117" t="s">
        <v>1568</v>
      </c>
      <c r="I117" t="s">
        <v>3907</v>
      </c>
      <c r="J117" t="s">
        <v>3908</v>
      </c>
      <c r="K117" t="s">
        <v>2622</v>
      </c>
      <c r="L117" t="s">
        <v>3930</v>
      </c>
      <c r="M117">
        <v>1</v>
      </c>
      <c r="N117" t="s">
        <v>240</v>
      </c>
      <c r="Y117" t="s">
        <v>1736</v>
      </c>
      <c r="Z117">
        <v>38975128</v>
      </c>
      <c r="AA117">
        <v>38975128</v>
      </c>
    </row>
    <row r="118" spans="1:27" x14ac:dyDescent="0.25">
      <c r="A118" t="s">
        <v>3928</v>
      </c>
      <c r="B118" t="s">
        <v>3929</v>
      </c>
      <c r="C118" t="s">
        <v>3885</v>
      </c>
      <c r="D118" t="s">
        <v>3913</v>
      </c>
      <c r="E118" t="s">
        <v>219</v>
      </c>
      <c r="F118">
        <v>0.10236000000000001</v>
      </c>
      <c r="G118">
        <v>127</v>
      </c>
      <c r="H118" t="s">
        <v>1568</v>
      </c>
      <c r="I118" t="s">
        <v>3907</v>
      </c>
      <c r="J118" t="s">
        <v>3908</v>
      </c>
      <c r="K118" t="s">
        <v>2622</v>
      </c>
      <c r="L118" t="s">
        <v>3930</v>
      </c>
      <c r="M118">
        <v>1</v>
      </c>
      <c r="N118" t="s">
        <v>240</v>
      </c>
      <c r="Y118" t="s">
        <v>1736</v>
      </c>
      <c r="Z118">
        <v>38975128</v>
      </c>
      <c r="AA118">
        <v>38975128</v>
      </c>
    </row>
    <row r="119" spans="1:27" x14ac:dyDescent="0.25">
      <c r="A119" t="s">
        <v>3928</v>
      </c>
      <c r="B119" t="s">
        <v>3929</v>
      </c>
      <c r="C119" t="s">
        <v>3885</v>
      </c>
      <c r="D119" t="s">
        <v>3913</v>
      </c>
      <c r="E119" t="s">
        <v>219</v>
      </c>
      <c r="F119">
        <v>0.10236000000000001</v>
      </c>
      <c r="G119">
        <v>127</v>
      </c>
      <c r="H119" t="s">
        <v>1568</v>
      </c>
      <c r="I119" t="s">
        <v>3907</v>
      </c>
      <c r="K119" t="s">
        <v>2622</v>
      </c>
      <c r="L119" t="s">
        <v>3930</v>
      </c>
      <c r="M119">
        <v>1</v>
      </c>
      <c r="N119" t="s">
        <v>240</v>
      </c>
      <c r="Y119" t="s">
        <v>1736</v>
      </c>
      <c r="Z119">
        <v>38975128</v>
      </c>
      <c r="AA119">
        <v>38975128</v>
      </c>
    </row>
    <row r="120" spans="1:27" x14ac:dyDescent="0.25">
      <c r="A120" t="s">
        <v>3931</v>
      </c>
      <c r="B120" t="s">
        <v>3932</v>
      </c>
      <c r="C120" t="s">
        <v>3885</v>
      </c>
      <c r="D120" t="s">
        <v>3913</v>
      </c>
      <c r="E120" t="s">
        <v>219</v>
      </c>
      <c r="F120">
        <v>0.05</v>
      </c>
      <c r="G120">
        <v>120</v>
      </c>
      <c r="H120" t="s">
        <v>1568</v>
      </c>
      <c r="I120" t="s">
        <v>3907</v>
      </c>
      <c r="J120" t="s">
        <v>3908</v>
      </c>
      <c r="K120" t="s">
        <v>3189</v>
      </c>
      <c r="L120" t="s">
        <v>3933</v>
      </c>
      <c r="M120">
        <v>0</v>
      </c>
      <c r="Y120" t="s">
        <v>1736</v>
      </c>
      <c r="Z120">
        <v>38975129</v>
      </c>
      <c r="AA120">
        <v>38975129</v>
      </c>
    </row>
    <row r="121" spans="1:27" x14ac:dyDescent="0.25">
      <c r="A121" t="s">
        <v>3931</v>
      </c>
      <c r="B121" t="s">
        <v>3932</v>
      </c>
      <c r="C121" t="s">
        <v>3885</v>
      </c>
      <c r="D121" t="s">
        <v>3913</v>
      </c>
      <c r="E121" t="s">
        <v>219</v>
      </c>
      <c r="F121">
        <v>0.05</v>
      </c>
      <c r="G121">
        <v>120</v>
      </c>
      <c r="H121" t="s">
        <v>1568</v>
      </c>
      <c r="I121" t="s">
        <v>3907</v>
      </c>
      <c r="J121" t="s">
        <v>3908</v>
      </c>
      <c r="K121" t="s">
        <v>3189</v>
      </c>
      <c r="L121" t="s">
        <v>3933</v>
      </c>
      <c r="M121">
        <v>0</v>
      </c>
      <c r="Y121" t="s">
        <v>1736</v>
      </c>
      <c r="Z121">
        <v>38975129</v>
      </c>
      <c r="AA121">
        <v>38975129</v>
      </c>
    </row>
    <row r="122" spans="1:27" x14ac:dyDescent="0.25">
      <c r="A122" t="s">
        <v>3931</v>
      </c>
      <c r="B122" t="s">
        <v>3932</v>
      </c>
      <c r="C122" t="s">
        <v>3885</v>
      </c>
      <c r="D122" t="s">
        <v>3913</v>
      </c>
      <c r="E122" t="s">
        <v>219</v>
      </c>
      <c r="F122">
        <v>0.05</v>
      </c>
      <c r="G122">
        <v>120</v>
      </c>
      <c r="H122" t="s">
        <v>1568</v>
      </c>
      <c r="I122" t="s">
        <v>3907</v>
      </c>
      <c r="K122" t="s">
        <v>3189</v>
      </c>
      <c r="L122" t="s">
        <v>3933</v>
      </c>
      <c r="M122">
        <v>0</v>
      </c>
      <c r="Y122" t="s">
        <v>1736</v>
      </c>
      <c r="Z122">
        <v>38975129</v>
      </c>
      <c r="AA122">
        <v>38975129</v>
      </c>
    </row>
    <row r="123" spans="1:27" x14ac:dyDescent="0.25">
      <c r="A123" t="s">
        <v>3931</v>
      </c>
      <c r="B123" t="s">
        <v>3932</v>
      </c>
      <c r="C123" t="s">
        <v>3885</v>
      </c>
      <c r="D123" t="s">
        <v>3913</v>
      </c>
      <c r="E123" t="s">
        <v>219</v>
      </c>
      <c r="F123">
        <v>0.05</v>
      </c>
      <c r="G123">
        <v>120</v>
      </c>
      <c r="H123" t="s">
        <v>1568</v>
      </c>
      <c r="I123" t="s">
        <v>3907</v>
      </c>
      <c r="K123" t="s">
        <v>3189</v>
      </c>
      <c r="L123" t="s">
        <v>3933</v>
      </c>
      <c r="M123">
        <v>0</v>
      </c>
      <c r="Y123" t="s">
        <v>1736</v>
      </c>
      <c r="Z123">
        <v>38975129</v>
      </c>
      <c r="AA123">
        <v>38975129</v>
      </c>
    </row>
    <row r="124" spans="1:27" x14ac:dyDescent="0.25">
      <c r="A124" t="s">
        <v>3931</v>
      </c>
      <c r="B124" t="s">
        <v>3932</v>
      </c>
      <c r="C124" t="s">
        <v>3885</v>
      </c>
      <c r="D124" t="s">
        <v>3913</v>
      </c>
      <c r="E124" t="s">
        <v>219</v>
      </c>
      <c r="F124">
        <v>0.05</v>
      </c>
      <c r="G124">
        <v>120</v>
      </c>
      <c r="H124" t="s">
        <v>1568</v>
      </c>
      <c r="I124" t="s">
        <v>3907</v>
      </c>
      <c r="K124" t="s">
        <v>3189</v>
      </c>
      <c r="L124" t="s">
        <v>3933</v>
      </c>
      <c r="M124">
        <v>0</v>
      </c>
      <c r="Y124" t="s">
        <v>1736</v>
      </c>
      <c r="Z124">
        <v>38975129</v>
      </c>
      <c r="AA124">
        <v>38975129</v>
      </c>
    </row>
    <row r="125" spans="1:27" x14ac:dyDescent="0.25">
      <c r="A125" t="s">
        <v>3934</v>
      </c>
      <c r="B125" t="s">
        <v>3935</v>
      </c>
      <c r="C125" t="s">
        <v>3936</v>
      </c>
      <c r="D125" t="s">
        <v>3885</v>
      </c>
      <c r="E125" t="s">
        <v>219</v>
      </c>
      <c r="F125">
        <v>5.3870000000000001E-2</v>
      </c>
      <c r="G125">
        <v>297</v>
      </c>
      <c r="H125" t="s">
        <v>1568</v>
      </c>
      <c r="I125" t="s">
        <v>3937</v>
      </c>
      <c r="J125" t="s">
        <v>3938</v>
      </c>
      <c r="K125" t="s">
        <v>2680</v>
      </c>
      <c r="L125" t="s">
        <v>3939</v>
      </c>
      <c r="M125">
        <v>5</v>
      </c>
      <c r="N125" t="s">
        <v>3940</v>
      </c>
      <c r="P125">
        <v>6.9629999999999996E-5</v>
      </c>
      <c r="Y125" t="s">
        <v>3941</v>
      </c>
      <c r="Z125">
        <v>28194892</v>
      </c>
      <c r="AA125">
        <v>28194900</v>
      </c>
    </row>
    <row r="126" spans="1:27" x14ac:dyDescent="0.25">
      <c r="A126" t="s">
        <v>3942</v>
      </c>
      <c r="B126" t="s">
        <v>3943</v>
      </c>
      <c r="C126" t="s">
        <v>3944</v>
      </c>
      <c r="D126" t="s">
        <v>3885</v>
      </c>
      <c r="E126" t="s">
        <v>219</v>
      </c>
      <c r="F126">
        <v>7.6119999999999993E-2</v>
      </c>
      <c r="G126">
        <v>289</v>
      </c>
      <c r="H126" t="s">
        <v>1568</v>
      </c>
      <c r="I126" t="s">
        <v>3937</v>
      </c>
      <c r="J126" t="s">
        <v>3938</v>
      </c>
      <c r="K126" t="s">
        <v>2680</v>
      </c>
      <c r="L126" t="s">
        <v>3945</v>
      </c>
      <c r="M126">
        <v>5</v>
      </c>
      <c r="N126" t="s">
        <v>3940</v>
      </c>
      <c r="P126">
        <v>1E-4</v>
      </c>
      <c r="Y126" t="s">
        <v>3941</v>
      </c>
      <c r="Z126">
        <v>28194907</v>
      </c>
      <c r="AA126">
        <v>28194915</v>
      </c>
    </row>
    <row r="127" spans="1:27" x14ac:dyDescent="0.25">
      <c r="A127" t="s">
        <v>3946</v>
      </c>
      <c r="B127" t="s">
        <v>3947</v>
      </c>
      <c r="C127" t="s">
        <v>3885</v>
      </c>
      <c r="D127" t="s">
        <v>3948</v>
      </c>
      <c r="E127" t="s">
        <v>219</v>
      </c>
      <c r="F127">
        <v>0.21052999999999999</v>
      </c>
      <c r="G127">
        <v>38</v>
      </c>
      <c r="H127" t="s">
        <v>1568</v>
      </c>
      <c r="I127" t="s">
        <v>3949</v>
      </c>
      <c r="K127" t="s">
        <v>2622</v>
      </c>
      <c r="L127" t="s">
        <v>3950</v>
      </c>
      <c r="M127">
        <v>5</v>
      </c>
      <c r="N127" t="s">
        <v>3951</v>
      </c>
      <c r="P127">
        <v>1.8200000000000001E-2</v>
      </c>
      <c r="Y127" t="s">
        <v>3333</v>
      </c>
      <c r="Z127">
        <v>147560457</v>
      </c>
      <c r="AA127">
        <v>147560457</v>
      </c>
    </row>
    <row r="128" spans="1:27" x14ac:dyDescent="0.25">
      <c r="A128" t="s">
        <v>3952</v>
      </c>
      <c r="B128" t="s">
        <v>3953</v>
      </c>
      <c r="C128" t="s">
        <v>3885</v>
      </c>
      <c r="D128" t="s">
        <v>3954</v>
      </c>
      <c r="E128" t="s">
        <v>219</v>
      </c>
      <c r="F128">
        <v>0.78322000000000003</v>
      </c>
      <c r="G128">
        <v>143</v>
      </c>
      <c r="H128" t="s">
        <v>1568</v>
      </c>
      <c r="I128" t="s">
        <v>3949</v>
      </c>
      <c r="K128" t="s">
        <v>2622</v>
      </c>
      <c r="L128" t="s">
        <v>3955</v>
      </c>
      <c r="M128">
        <v>8</v>
      </c>
      <c r="N128" t="s">
        <v>3956</v>
      </c>
      <c r="O128" t="s">
        <v>3957</v>
      </c>
      <c r="P128">
        <v>4.4000000000000003E-3</v>
      </c>
      <c r="Q128">
        <v>5.0210000000000002E-5</v>
      </c>
      <c r="R128">
        <v>0</v>
      </c>
      <c r="S128">
        <v>0</v>
      </c>
      <c r="T128">
        <v>0</v>
      </c>
      <c r="U128">
        <v>8.0000000000000004E-4</v>
      </c>
      <c r="V128">
        <v>0</v>
      </c>
      <c r="W128">
        <v>0</v>
      </c>
      <c r="X128">
        <v>0</v>
      </c>
      <c r="Y128" t="s">
        <v>3333</v>
      </c>
      <c r="Z128">
        <v>147560484</v>
      </c>
      <c r="AA128">
        <v>147560484</v>
      </c>
    </row>
    <row r="129" spans="1:27" x14ac:dyDescent="0.25">
      <c r="A129" t="s">
        <v>3958</v>
      </c>
      <c r="B129" t="s">
        <v>3959</v>
      </c>
      <c r="C129" t="s">
        <v>3885</v>
      </c>
      <c r="D129" t="s">
        <v>3960</v>
      </c>
      <c r="E129" t="s">
        <v>219</v>
      </c>
      <c r="F129">
        <v>8.9109999999999995E-2</v>
      </c>
      <c r="G129">
        <v>101</v>
      </c>
      <c r="H129" t="s">
        <v>1568</v>
      </c>
      <c r="I129" t="s">
        <v>3961</v>
      </c>
      <c r="K129" t="s">
        <v>2294</v>
      </c>
      <c r="L129" t="s">
        <v>3962</v>
      </c>
      <c r="M129">
        <v>0</v>
      </c>
      <c r="Y129" t="s">
        <v>2261</v>
      </c>
      <c r="Z129">
        <v>7713016</v>
      </c>
      <c r="AA129">
        <v>7713016</v>
      </c>
    </row>
    <row r="130" spans="1:27" x14ac:dyDescent="0.25">
      <c r="A130" t="s">
        <v>3958</v>
      </c>
      <c r="B130" t="s">
        <v>3959</v>
      </c>
      <c r="C130" t="s">
        <v>3885</v>
      </c>
      <c r="D130" t="s">
        <v>3960</v>
      </c>
      <c r="E130" t="s">
        <v>219</v>
      </c>
      <c r="F130">
        <v>8.9109999999999995E-2</v>
      </c>
      <c r="G130">
        <v>101</v>
      </c>
      <c r="H130" t="s">
        <v>1568</v>
      </c>
      <c r="I130" t="s">
        <v>3961</v>
      </c>
      <c r="K130" t="s">
        <v>2294</v>
      </c>
      <c r="L130" t="s">
        <v>3962</v>
      </c>
      <c r="M130">
        <v>0</v>
      </c>
      <c r="Y130" t="s">
        <v>2261</v>
      </c>
      <c r="Z130">
        <v>7713016</v>
      </c>
      <c r="AA130">
        <v>7713016</v>
      </c>
    </row>
    <row r="131" spans="1:27" x14ac:dyDescent="0.25">
      <c r="A131" t="s">
        <v>3958</v>
      </c>
      <c r="B131" t="s">
        <v>3959</v>
      </c>
      <c r="C131" t="s">
        <v>3885</v>
      </c>
      <c r="D131" t="s">
        <v>3960</v>
      </c>
      <c r="E131" t="s">
        <v>219</v>
      </c>
      <c r="F131">
        <v>8.9109999999999995E-2</v>
      </c>
      <c r="G131">
        <v>101</v>
      </c>
      <c r="H131" t="s">
        <v>1568</v>
      </c>
      <c r="I131" t="s">
        <v>3961</v>
      </c>
      <c r="K131" t="s">
        <v>2294</v>
      </c>
      <c r="L131" t="s">
        <v>3962</v>
      </c>
      <c r="M131">
        <v>0</v>
      </c>
      <c r="Y131" t="s">
        <v>2261</v>
      </c>
      <c r="Z131">
        <v>7713016</v>
      </c>
      <c r="AA131">
        <v>7713016</v>
      </c>
    </row>
    <row r="132" spans="1:27" x14ac:dyDescent="0.25">
      <c r="A132" t="s">
        <v>3958</v>
      </c>
      <c r="B132" t="s">
        <v>3959</v>
      </c>
      <c r="C132" t="s">
        <v>3885</v>
      </c>
      <c r="D132" t="s">
        <v>3960</v>
      </c>
      <c r="E132" t="s">
        <v>219</v>
      </c>
      <c r="F132">
        <v>8.9109999999999995E-2</v>
      </c>
      <c r="G132">
        <v>101</v>
      </c>
      <c r="H132" t="s">
        <v>1568</v>
      </c>
      <c r="I132" t="s">
        <v>3961</v>
      </c>
      <c r="K132" t="s">
        <v>2294</v>
      </c>
      <c r="L132" t="s">
        <v>3962</v>
      </c>
      <c r="M132">
        <v>0</v>
      </c>
      <c r="Y132" t="s">
        <v>2261</v>
      </c>
      <c r="Z132">
        <v>7713016</v>
      </c>
      <c r="AA132">
        <v>7713016</v>
      </c>
    </row>
    <row r="133" spans="1:27" x14ac:dyDescent="0.25">
      <c r="A133" t="s">
        <v>3963</v>
      </c>
      <c r="B133" t="s">
        <v>3964</v>
      </c>
      <c r="C133" t="s">
        <v>3885</v>
      </c>
      <c r="D133" t="s">
        <v>3965</v>
      </c>
      <c r="E133" t="s">
        <v>219</v>
      </c>
      <c r="F133">
        <v>0.58333000000000002</v>
      </c>
      <c r="G133">
        <v>12</v>
      </c>
      <c r="H133" t="s">
        <v>1568</v>
      </c>
      <c r="I133" t="s">
        <v>3966</v>
      </c>
      <c r="K133" t="s">
        <v>2622</v>
      </c>
      <c r="L133" t="s">
        <v>3967</v>
      </c>
      <c r="M133">
        <v>6</v>
      </c>
      <c r="N133" t="s">
        <v>3965</v>
      </c>
      <c r="O133" t="s">
        <v>3968</v>
      </c>
      <c r="P133">
        <v>0.59379999999999999</v>
      </c>
      <c r="Q133">
        <v>0.21690000000000001</v>
      </c>
      <c r="R133">
        <v>0.22689999999999999</v>
      </c>
      <c r="S133">
        <v>0.23080000000000001</v>
      </c>
      <c r="T133">
        <v>0.1053</v>
      </c>
      <c r="U133">
        <v>0.59379999999999999</v>
      </c>
      <c r="V133">
        <v>0.31580000000000003</v>
      </c>
      <c r="W133">
        <v>0.1638</v>
      </c>
      <c r="X133">
        <v>0.17430000000000001</v>
      </c>
      <c r="Y133" t="s">
        <v>1560</v>
      </c>
      <c r="Z133">
        <v>124855330</v>
      </c>
      <c r="AA133">
        <v>124855330</v>
      </c>
    </row>
    <row r="134" spans="1:27" x14ac:dyDescent="0.25">
      <c r="A134" t="s">
        <v>3963</v>
      </c>
      <c r="B134" t="s">
        <v>3964</v>
      </c>
      <c r="C134" t="s">
        <v>3885</v>
      </c>
      <c r="D134" t="s">
        <v>3965</v>
      </c>
      <c r="E134" t="s">
        <v>219</v>
      </c>
      <c r="F134">
        <v>0.58333000000000002</v>
      </c>
      <c r="G134">
        <v>12</v>
      </c>
      <c r="H134" t="s">
        <v>1568</v>
      </c>
      <c r="I134" t="s">
        <v>3966</v>
      </c>
      <c r="K134" t="s">
        <v>2622</v>
      </c>
      <c r="L134" t="s">
        <v>3967</v>
      </c>
      <c r="M134">
        <v>6</v>
      </c>
      <c r="N134" t="s">
        <v>3965</v>
      </c>
      <c r="O134" t="s">
        <v>3968</v>
      </c>
      <c r="P134">
        <v>0.59379999999999999</v>
      </c>
      <c r="Q134">
        <v>0.21690000000000001</v>
      </c>
      <c r="R134">
        <v>0.22689999999999999</v>
      </c>
      <c r="S134">
        <v>0.23080000000000001</v>
      </c>
      <c r="T134">
        <v>0.1053</v>
      </c>
      <c r="U134">
        <v>0.59379999999999999</v>
      </c>
      <c r="V134">
        <v>0.31580000000000003</v>
      </c>
      <c r="W134">
        <v>0.1638</v>
      </c>
      <c r="X134">
        <v>0.17430000000000001</v>
      </c>
      <c r="Y134" t="s">
        <v>1560</v>
      </c>
      <c r="Z134">
        <v>124855330</v>
      </c>
      <c r="AA134">
        <v>124855330</v>
      </c>
    </row>
    <row r="135" spans="1:27" x14ac:dyDescent="0.25">
      <c r="A135" t="s">
        <v>3963</v>
      </c>
      <c r="B135" t="s">
        <v>3964</v>
      </c>
      <c r="C135" t="s">
        <v>3885</v>
      </c>
      <c r="D135" t="s">
        <v>3965</v>
      </c>
      <c r="E135" t="s">
        <v>219</v>
      </c>
      <c r="F135">
        <v>0.58333000000000002</v>
      </c>
      <c r="G135">
        <v>12</v>
      </c>
      <c r="H135" t="s">
        <v>1568</v>
      </c>
      <c r="I135" t="s">
        <v>3966</v>
      </c>
      <c r="K135" t="s">
        <v>2622</v>
      </c>
      <c r="L135" t="s">
        <v>3967</v>
      </c>
      <c r="M135">
        <v>6</v>
      </c>
      <c r="N135" t="s">
        <v>3965</v>
      </c>
      <c r="O135" t="s">
        <v>3968</v>
      </c>
      <c r="P135">
        <v>0.59379999999999999</v>
      </c>
      <c r="Q135">
        <v>0.21690000000000001</v>
      </c>
      <c r="R135">
        <v>0.22689999999999999</v>
      </c>
      <c r="S135">
        <v>0.23080000000000001</v>
      </c>
      <c r="T135">
        <v>0.1053</v>
      </c>
      <c r="U135">
        <v>0.59379999999999999</v>
      </c>
      <c r="V135">
        <v>0.31580000000000003</v>
      </c>
      <c r="W135">
        <v>0.1638</v>
      </c>
      <c r="X135">
        <v>0.17430000000000001</v>
      </c>
      <c r="Y135" t="s">
        <v>1560</v>
      </c>
      <c r="Z135">
        <v>124855330</v>
      </c>
      <c r="AA135">
        <v>124855330</v>
      </c>
    </row>
    <row r="136" spans="1:27" x14ac:dyDescent="0.25">
      <c r="A136" t="s">
        <v>3969</v>
      </c>
      <c r="B136" t="s">
        <v>3970</v>
      </c>
      <c r="C136" t="s">
        <v>3971</v>
      </c>
      <c r="D136" t="s">
        <v>3885</v>
      </c>
      <c r="E136" t="s">
        <v>219</v>
      </c>
      <c r="F136">
        <v>0.2</v>
      </c>
      <c r="G136">
        <v>45</v>
      </c>
      <c r="H136" t="s">
        <v>1568</v>
      </c>
      <c r="I136" t="s">
        <v>3972</v>
      </c>
      <c r="K136" t="s">
        <v>2680</v>
      </c>
      <c r="L136" t="s">
        <v>3973</v>
      </c>
      <c r="M136">
        <v>7</v>
      </c>
      <c r="N136" t="s">
        <v>3974</v>
      </c>
      <c r="P136">
        <v>1E-4</v>
      </c>
      <c r="Y136" t="s">
        <v>1560</v>
      </c>
      <c r="Z136">
        <v>141107526</v>
      </c>
      <c r="AA136">
        <v>141107534</v>
      </c>
    </row>
    <row r="137" spans="1:27" x14ac:dyDescent="0.25">
      <c r="A137" t="s">
        <v>3975</v>
      </c>
      <c r="B137" t="s">
        <v>3884</v>
      </c>
      <c r="C137" t="s">
        <v>3885</v>
      </c>
      <c r="D137" t="s">
        <v>3976</v>
      </c>
      <c r="E137" t="s">
        <v>726</v>
      </c>
      <c r="F137">
        <v>5.4550000000000001E-2</v>
      </c>
      <c r="G137">
        <v>110</v>
      </c>
      <c r="H137" t="s">
        <v>1568</v>
      </c>
      <c r="I137" t="s">
        <v>3887</v>
      </c>
      <c r="J137" t="s">
        <v>3888</v>
      </c>
      <c r="K137" t="s">
        <v>2622</v>
      </c>
      <c r="L137" t="s">
        <v>3977</v>
      </c>
      <c r="M137">
        <v>0</v>
      </c>
      <c r="Y137" t="s">
        <v>2527</v>
      </c>
      <c r="Z137">
        <v>154842201</v>
      </c>
      <c r="AA137">
        <v>154842201</v>
      </c>
    </row>
    <row r="138" spans="1:27" x14ac:dyDescent="0.25">
      <c r="A138" t="s">
        <v>3975</v>
      </c>
      <c r="B138" t="s">
        <v>3884</v>
      </c>
      <c r="C138" t="s">
        <v>3885</v>
      </c>
      <c r="D138" t="s">
        <v>3976</v>
      </c>
      <c r="E138" t="s">
        <v>726</v>
      </c>
      <c r="F138">
        <v>5.4550000000000001E-2</v>
      </c>
      <c r="G138">
        <v>110</v>
      </c>
      <c r="H138" t="s">
        <v>1568</v>
      </c>
      <c r="I138" t="s">
        <v>3887</v>
      </c>
      <c r="J138" t="s">
        <v>3888</v>
      </c>
      <c r="K138" t="s">
        <v>2622</v>
      </c>
      <c r="L138" t="s">
        <v>3977</v>
      </c>
      <c r="M138">
        <v>0</v>
      </c>
      <c r="Y138" t="s">
        <v>2527</v>
      </c>
      <c r="Z138">
        <v>154842201</v>
      </c>
      <c r="AA138">
        <v>154842201</v>
      </c>
    </row>
    <row r="139" spans="1:27" x14ac:dyDescent="0.25">
      <c r="A139" t="s">
        <v>3975</v>
      </c>
      <c r="B139" t="s">
        <v>3884</v>
      </c>
      <c r="C139" t="s">
        <v>3885</v>
      </c>
      <c r="D139" t="s">
        <v>3976</v>
      </c>
      <c r="E139" t="s">
        <v>726</v>
      </c>
      <c r="F139">
        <v>5.4550000000000001E-2</v>
      </c>
      <c r="G139">
        <v>110</v>
      </c>
      <c r="H139" t="s">
        <v>1568</v>
      </c>
      <c r="I139" t="s">
        <v>3887</v>
      </c>
      <c r="J139" t="s">
        <v>3888</v>
      </c>
      <c r="K139" t="s">
        <v>2622</v>
      </c>
      <c r="L139" t="s">
        <v>3977</v>
      </c>
      <c r="M139">
        <v>0</v>
      </c>
      <c r="Y139" t="s">
        <v>2527</v>
      </c>
      <c r="Z139">
        <v>154842201</v>
      </c>
      <c r="AA139">
        <v>154842201</v>
      </c>
    </row>
    <row r="140" spans="1:27" x14ac:dyDescent="0.25">
      <c r="A140" t="s">
        <v>3975</v>
      </c>
      <c r="B140" t="s">
        <v>3884</v>
      </c>
      <c r="C140" t="s">
        <v>3885</v>
      </c>
      <c r="D140" t="s">
        <v>3976</v>
      </c>
      <c r="E140" t="s">
        <v>726</v>
      </c>
      <c r="F140">
        <v>5.4550000000000001E-2</v>
      </c>
      <c r="G140">
        <v>110</v>
      </c>
      <c r="H140" t="s">
        <v>1568</v>
      </c>
      <c r="I140" t="s">
        <v>3887</v>
      </c>
      <c r="J140" t="s">
        <v>3888</v>
      </c>
      <c r="K140" t="s">
        <v>2622</v>
      </c>
      <c r="L140" t="s">
        <v>3977</v>
      </c>
      <c r="M140">
        <v>0</v>
      </c>
      <c r="Y140" t="s">
        <v>2527</v>
      </c>
      <c r="Z140">
        <v>154842201</v>
      </c>
      <c r="AA140">
        <v>154842201</v>
      </c>
    </row>
    <row r="141" spans="1:27" x14ac:dyDescent="0.25">
      <c r="A141" t="s">
        <v>3978</v>
      </c>
      <c r="B141" t="s">
        <v>3884</v>
      </c>
      <c r="C141" t="s">
        <v>3885</v>
      </c>
      <c r="D141" t="s">
        <v>3979</v>
      </c>
      <c r="E141" t="s">
        <v>726</v>
      </c>
      <c r="F141">
        <v>6.3060000000000005E-2</v>
      </c>
      <c r="G141">
        <v>111</v>
      </c>
      <c r="H141" t="s">
        <v>1568</v>
      </c>
      <c r="I141" t="s">
        <v>3887</v>
      </c>
      <c r="J141" t="s">
        <v>3888</v>
      </c>
      <c r="K141" t="s">
        <v>2622</v>
      </c>
      <c r="L141" t="s">
        <v>3980</v>
      </c>
      <c r="M141">
        <v>0</v>
      </c>
      <c r="Y141" t="s">
        <v>2527</v>
      </c>
      <c r="Z141">
        <v>154842201</v>
      </c>
      <c r="AA141">
        <v>154842201</v>
      </c>
    </row>
    <row r="142" spans="1:27" x14ac:dyDescent="0.25">
      <c r="A142" t="s">
        <v>3978</v>
      </c>
      <c r="B142" t="s">
        <v>3884</v>
      </c>
      <c r="C142" t="s">
        <v>3885</v>
      </c>
      <c r="D142" t="s">
        <v>3979</v>
      </c>
      <c r="E142" t="s">
        <v>726</v>
      </c>
      <c r="F142">
        <v>6.3060000000000005E-2</v>
      </c>
      <c r="G142">
        <v>111</v>
      </c>
      <c r="H142" t="s">
        <v>1568</v>
      </c>
      <c r="I142" t="s">
        <v>3887</v>
      </c>
      <c r="J142" t="s">
        <v>3888</v>
      </c>
      <c r="K142" t="s">
        <v>2622</v>
      </c>
      <c r="L142" t="s">
        <v>3980</v>
      </c>
      <c r="M142">
        <v>0</v>
      </c>
      <c r="Y142" t="s">
        <v>2527</v>
      </c>
      <c r="Z142">
        <v>154842201</v>
      </c>
      <c r="AA142">
        <v>154842201</v>
      </c>
    </row>
    <row r="143" spans="1:27" x14ac:dyDescent="0.25">
      <c r="A143" t="s">
        <v>3978</v>
      </c>
      <c r="B143" t="s">
        <v>3884</v>
      </c>
      <c r="C143" t="s">
        <v>3885</v>
      </c>
      <c r="D143" t="s">
        <v>3979</v>
      </c>
      <c r="E143" t="s">
        <v>726</v>
      </c>
      <c r="F143">
        <v>6.3060000000000005E-2</v>
      </c>
      <c r="G143">
        <v>111</v>
      </c>
      <c r="H143" t="s">
        <v>1568</v>
      </c>
      <c r="I143" t="s">
        <v>3887</v>
      </c>
      <c r="J143" t="s">
        <v>3888</v>
      </c>
      <c r="K143" t="s">
        <v>2622</v>
      </c>
      <c r="L143" t="s">
        <v>3980</v>
      </c>
      <c r="M143">
        <v>0</v>
      </c>
      <c r="Y143" t="s">
        <v>2527</v>
      </c>
      <c r="Z143">
        <v>154842201</v>
      </c>
      <c r="AA143">
        <v>154842201</v>
      </c>
    </row>
    <row r="144" spans="1:27" x14ac:dyDescent="0.25">
      <c r="A144" t="s">
        <v>3978</v>
      </c>
      <c r="B144" t="s">
        <v>3884</v>
      </c>
      <c r="C144" t="s">
        <v>3885</v>
      </c>
      <c r="D144" t="s">
        <v>3979</v>
      </c>
      <c r="E144" t="s">
        <v>726</v>
      </c>
      <c r="F144">
        <v>6.3060000000000005E-2</v>
      </c>
      <c r="G144">
        <v>111</v>
      </c>
      <c r="H144" t="s">
        <v>1568</v>
      </c>
      <c r="I144" t="s">
        <v>3887</v>
      </c>
      <c r="J144" t="s">
        <v>3888</v>
      </c>
      <c r="K144" t="s">
        <v>2622</v>
      </c>
      <c r="L144" t="s">
        <v>3980</v>
      </c>
      <c r="M144">
        <v>0</v>
      </c>
      <c r="Y144" t="s">
        <v>2527</v>
      </c>
      <c r="Z144">
        <v>154842201</v>
      </c>
      <c r="AA144">
        <v>154842201</v>
      </c>
    </row>
    <row r="145" spans="1:27" x14ac:dyDescent="0.25">
      <c r="A145" t="s">
        <v>3981</v>
      </c>
      <c r="B145" t="s">
        <v>3982</v>
      </c>
      <c r="C145" t="s">
        <v>3983</v>
      </c>
      <c r="D145" t="s">
        <v>3885</v>
      </c>
      <c r="E145" t="s">
        <v>726</v>
      </c>
      <c r="F145">
        <v>0.46666999999999997</v>
      </c>
      <c r="G145">
        <v>30</v>
      </c>
      <c r="H145" t="s">
        <v>1568</v>
      </c>
      <c r="I145" t="s">
        <v>3984</v>
      </c>
      <c r="K145" t="s">
        <v>2680</v>
      </c>
      <c r="L145" t="s">
        <v>3985</v>
      </c>
      <c r="M145">
        <v>5</v>
      </c>
      <c r="N145" t="s">
        <v>3940</v>
      </c>
      <c r="O145" t="s">
        <v>3986</v>
      </c>
      <c r="P145">
        <v>2.3800000000000002E-2</v>
      </c>
      <c r="Q145">
        <v>9.4000000000000004E-3</v>
      </c>
      <c r="R145">
        <v>4.1000000000000003E-3</v>
      </c>
      <c r="S145">
        <v>9.5999999999999992E-3</v>
      </c>
      <c r="T145">
        <v>1.4500000000000001E-2</v>
      </c>
      <c r="U145">
        <v>0</v>
      </c>
      <c r="V145">
        <v>8.3000000000000001E-3</v>
      </c>
      <c r="W145">
        <v>1.8499999999999999E-2</v>
      </c>
      <c r="X145">
        <v>9.7999999999999997E-3</v>
      </c>
      <c r="Y145" t="s">
        <v>1645</v>
      </c>
      <c r="Z145">
        <v>77493789</v>
      </c>
      <c r="AA145">
        <v>77493794</v>
      </c>
    </row>
    <row r="146" spans="1:27" x14ac:dyDescent="0.25">
      <c r="A146" t="s">
        <v>3981</v>
      </c>
      <c r="B146" t="s">
        <v>3982</v>
      </c>
      <c r="C146" t="s">
        <v>3983</v>
      </c>
      <c r="D146" t="s">
        <v>3885</v>
      </c>
      <c r="E146" t="s">
        <v>726</v>
      </c>
      <c r="F146">
        <v>0.46666999999999997</v>
      </c>
      <c r="G146">
        <v>30</v>
      </c>
      <c r="H146" t="s">
        <v>1568</v>
      </c>
      <c r="I146" t="s">
        <v>3984</v>
      </c>
      <c r="J146" t="s">
        <v>3987</v>
      </c>
      <c r="K146" t="s">
        <v>2680</v>
      </c>
      <c r="L146" t="s">
        <v>3985</v>
      </c>
      <c r="M146">
        <v>5</v>
      </c>
      <c r="N146" t="s">
        <v>3940</v>
      </c>
      <c r="O146" t="s">
        <v>3986</v>
      </c>
      <c r="P146">
        <v>2.3800000000000002E-2</v>
      </c>
      <c r="Q146">
        <v>9.4000000000000004E-3</v>
      </c>
      <c r="R146">
        <v>4.1000000000000003E-3</v>
      </c>
      <c r="S146">
        <v>9.5999999999999992E-3</v>
      </c>
      <c r="T146">
        <v>1.4500000000000001E-2</v>
      </c>
      <c r="U146">
        <v>0</v>
      </c>
      <c r="V146">
        <v>8.3000000000000001E-3</v>
      </c>
      <c r="W146">
        <v>1.8499999999999999E-2</v>
      </c>
      <c r="X146">
        <v>9.7999999999999997E-3</v>
      </c>
      <c r="Y146" t="s">
        <v>1645</v>
      </c>
      <c r="Z146">
        <v>77493789</v>
      </c>
      <c r="AA146">
        <v>77493794</v>
      </c>
    </row>
    <row r="147" spans="1:27" x14ac:dyDescent="0.25">
      <c r="A147" t="s">
        <v>3988</v>
      </c>
      <c r="B147" t="s">
        <v>3989</v>
      </c>
      <c r="C147" t="s">
        <v>3885</v>
      </c>
      <c r="D147" t="s">
        <v>3913</v>
      </c>
      <c r="E147" t="s">
        <v>726</v>
      </c>
      <c r="F147">
        <v>6.1949999999999998E-2</v>
      </c>
      <c r="G147">
        <v>113</v>
      </c>
      <c r="H147" t="s">
        <v>1568</v>
      </c>
      <c r="I147" t="s">
        <v>3907</v>
      </c>
      <c r="K147" t="s">
        <v>2622</v>
      </c>
      <c r="L147" t="s">
        <v>3990</v>
      </c>
      <c r="M147">
        <v>0</v>
      </c>
      <c r="Y147" t="s">
        <v>1736</v>
      </c>
      <c r="Z147">
        <v>38975122</v>
      </c>
      <c r="AA147">
        <v>38975122</v>
      </c>
    </row>
    <row r="148" spans="1:27" x14ac:dyDescent="0.25">
      <c r="A148" t="s">
        <v>3988</v>
      </c>
      <c r="B148" t="s">
        <v>3989</v>
      </c>
      <c r="C148" t="s">
        <v>3885</v>
      </c>
      <c r="D148" t="s">
        <v>3913</v>
      </c>
      <c r="E148" t="s">
        <v>726</v>
      </c>
      <c r="F148">
        <v>6.1949999999999998E-2</v>
      </c>
      <c r="G148">
        <v>113</v>
      </c>
      <c r="H148" t="s">
        <v>1568</v>
      </c>
      <c r="I148" t="s">
        <v>3907</v>
      </c>
      <c r="J148" t="s">
        <v>3908</v>
      </c>
      <c r="K148" t="s">
        <v>2622</v>
      </c>
      <c r="L148" t="s">
        <v>3990</v>
      </c>
      <c r="M148">
        <v>0</v>
      </c>
      <c r="Y148" t="s">
        <v>1736</v>
      </c>
      <c r="Z148">
        <v>38975122</v>
      </c>
      <c r="AA148">
        <v>38975122</v>
      </c>
    </row>
    <row r="149" spans="1:27" x14ac:dyDescent="0.25">
      <c r="A149" t="s">
        <v>3988</v>
      </c>
      <c r="B149" t="s">
        <v>3989</v>
      </c>
      <c r="C149" t="s">
        <v>3885</v>
      </c>
      <c r="D149" t="s">
        <v>3913</v>
      </c>
      <c r="E149" t="s">
        <v>726</v>
      </c>
      <c r="F149">
        <v>6.1949999999999998E-2</v>
      </c>
      <c r="G149">
        <v>113</v>
      </c>
      <c r="H149" t="s">
        <v>1568</v>
      </c>
      <c r="I149" t="s">
        <v>3907</v>
      </c>
      <c r="J149" t="s">
        <v>3908</v>
      </c>
      <c r="K149" t="s">
        <v>2622</v>
      </c>
      <c r="L149" t="s">
        <v>3990</v>
      </c>
      <c r="M149">
        <v>0</v>
      </c>
      <c r="Y149" t="s">
        <v>1736</v>
      </c>
      <c r="Z149">
        <v>38975122</v>
      </c>
      <c r="AA149">
        <v>38975122</v>
      </c>
    </row>
    <row r="150" spans="1:27" x14ac:dyDescent="0.25">
      <c r="A150" t="s">
        <v>3988</v>
      </c>
      <c r="B150" t="s">
        <v>3989</v>
      </c>
      <c r="C150" t="s">
        <v>3885</v>
      </c>
      <c r="D150" t="s">
        <v>3913</v>
      </c>
      <c r="E150" t="s">
        <v>726</v>
      </c>
      <c r="F150">
        <v>6.1949999999999998E-2</v>
      </c>
      <c r="G150">
        <v>113</v>
      </c>
      <c r="H150" t="s">
        <v>1568</v>
      </c>
      <c r="I150" t="s">
        <v>3907</v>
      </c>
      <c r="K150" t="s">
        <v>2622</v>
      </c>
      <c r="L150" t="s">
        <v>3990</v>
      </c>
      <c r="M150">
        <v>0</v>
      </c>
      <c r="Y150" t="s">
        <v>1736</v>
      </c>
      <c r="Z150">
        <v>38975122</v>
      </c>
      <c r="AA150">
        <v>38975122</v>
      </c>
    </row>
    <row r="151" spans="1:27" x14ac:dyDescent="0.25">
      <c r="A151" t="s">
        <v>3988</v>
      </c>
      <c r="B151" t="s">
        <v>3989</v>
      </c>
      <c r="C151" t="s">
        <v>3885</v>
      </c>
      <c r="D151" t="s">
        <v>3913</v>
      </c>
      <c r="E151" t="s">
        <v>726</v>
      </c>
      <c r="F151">
        <v>6.1949999999999998E-2</v>
      </c>
      <c r="G151">
        <v>113</v>
      </c>
      <c r="H151" t="s">
        <v>1568</v>
      </c>
      <c r="I151" t="s">
        <v>3907</v>
      </c>
      <c r="K151" t="s">
        <v>2622</v>
      </c>
      <c r="L151" t="s">
        <v>3990</v>
      </c>
      <c r="M151">
        <v>0</v>
      </c>
      <c r="Y151" t="s">
        <v>1736</v>
      </c>
      <c r="Z151">
        <v>38975122</v>
      </c>
      <c r="AA151">
        <v>38975122</v>
      </c>
    </row>
    <row r="152" spans="1:27" x14ac:dyDescent="0.25">
      <c r="A152" t="s">
        <v>3991</v>
      </c>
      <c r="B152" t="s">
        <v>3992</v>
      </c>
      <c r="C152" t="s">
        <v>3944</v>
      </c>
      <c r="D152" t="s">
        <v>3885</v>
      </c>
      <c r="E152" t="s">
        <v>726</v>
      </c>
      <c r="F152">
        <v>3.175E-2</v>
      </c>
      <c r="G152">
        <v>441</v>
      </c>
      <c r="H152" t="s">
        <v>1568</v>
      </c>
      <c r="I152" t="s">
        <v>3993</v>
      </c>
      <c r="K152" t="s">
        <v>2680</v>
      </c>
      <c r="L152" t="s">
        <v>3994</v>
      </c>
      <c r="M152">
        <v>5</v>
      </c>
      <c r="N152" t="s">
        <v>3940</v>
      </c>
      <c r="O152" t="s">
        <v>3995</v>
      </c>
      <c r="P152">
        <v>0.14660000000000001</v>
      </c>
      <c r="Q152">
        <v>7.5399999999999995E-2</v>
      </c>
      <c r="R152">
        <v>0.14660000000000001</v>
      </c>
      <c r="S152">
        <v>2.3E-2</v>
      </c>
      <c r="T152">
        <v>1.6799999999999999E-2</v>
      </c>
      <c r="U152">
        <v>2.0799999999999999E-2</v>
      </c>
      <c r="V152">
        <v>6.4199999999999993E-2</v>
      </c>
      <c r="W152">
        <v>0.1071</v>
      </c>
      <c r="X152">
        <v>9.3100000000000002E-2</v>
      </c>
      <c r="Y152" t="s">
        <v>1883</v>
      </c>
      <c r="Z152">
        <v>41173899</v>
      </c>
      <c r="AA152">
        <v>41173907</v>
      </c>
    </row>
    <row r="153" spans="1:27" x14ac:dyDescent="0.25">
      <c r="A153" t="s">
        <v>3991</v>
      </c>
      <c r="B153" t="s">
        <v>3992</v>
      </c>
      <c r="C153" t="s">
        <v>3944</v>
      </c>
      <c r="D153" t="s">
        <v>3885</v>
      </c>
      <c r="E153" t="s">
        <v>726</v>
      </c>
      <c r="F153">
        <v>3.175E-2</v>
      </c>
      <c r="G153">
        <v>441</v>
      </c>
      <c r="H153" t="s">
        <v>1568</v>
      </c>
      <c r="I153" t="s">
        <v>3993</v>
      </c>
      <c r="K153" t="s">
        <v>2680</v>
      </c>
      <c r="L153" t="s">
        <v>3994</v>
      </c>
      <c r="M153">
        <v>5</v>
      </c>
      <c r="N153" t="s">
        <v>3940</v>
      </c>
      <c r="O153" t="s">
        <v>3995</v>
      </c>
      <c r="P153">
        <v>0.14660000000000001</v>
      </c>
      <c r="Q153">
        <v>7.5399999999999995E-2</v>
      </c>
      <c r="R153">
        <v>0.14660000000000001</v>
      </c>
      <c r="S153">
        <v>2.3E-2</v>
      </c>
      <c r="T153">
        <v>1.6799999999999999E-2</v>
      </c>
      <c r="U153">
        <v>2.0799999999999999E-2</v>
      </c>
      <c r="V153">
        <v>6.4199999999999993E-2</v>
      </c>
      <c r="W153">
        <v>0.1071</v>
      </c>
      <c r="X153">
        <v>9.3100000000000002E-2</v>
      </c>
      <c r="Y153" t="s">
        <v>1883</v>
      </c>
      <c r="Z153">
        <v>41173899</v>
      </c>
      <c r="AA153">
        <v>41173907</v>
      </c>
    </row>
    <row r="154" spans="1:27" x14ac:dyDescent="0.25">
      <c r="A154" t="s">
        <v>3991</v>
      </c>
      <c r="B154" t="s">
        <v>3992</v>
      </c>
      <c r="C154" t="s">
        <v>3944</v>
      </c>
      <c r="D154" t="s">
        <v>3885</v>
      </c>
      <c r="E154" t="s">
        <v>726</v>
      </c>
      <c r="F154">
        <v>3.175E-2</v>
      </c>
      <c r="G154">
        <v>441</v>
      </c>
      <c r="H154" t="s">
        <v>1568</v>
      </c>
      <c r="I154" t="s">
        <v>3993</v>
      </c>
      <c r="K154" t="s">
        <v>2680</v>
      </c>
      <c r="L154" t="s">
        <v>3994</v>
      </c>
      <c r="M154">
        <v>5</v>
      </c>
      <c r="N154" t="s">
        <v>3940</v>
      </c>
      <c r="O154" t="s">
        <v>3995</v>
      </c>
      <c r="P154">
        <v>0.14660000000000001</v>
      </c>
      <c r="Q154">
        <v>7.5399999999999995E-2</v>
      </c>
      <c r="R154">
        <v>0.14660000000000001</v>
      </c>
      <c r="S154">
        <v>2.3E-2</v>
      </c>
      <c r="T154">
        <v>1.6799999999999999E-2</v>
      </c>
      <c r="U154">
        <v>2.0799999999999999E-2</v>
      </c>
      <c r="V154">
        <v>6.4199999999999993E-2</v>
      </c>
      <c r="W154">
        <v>0.1071</v>
      </c>
      <c r="X154">
        <v>9.3100000000000002E-2</v>
      </c>
      <c r="Y154" t="s">
        <v>1883</v>
      </c>
      <c r="Z154">
        <v>41173899</v>
      </c>
      <c r="AA154">
        <v>41173907</v>
      </c>
    </row>
    <row r="155" spans="1:27" x14ac:dyDescent="0.25">
      <c r="A155" t="s">
        <v>3996</v>
      </c>
      <c r="B155" t="s">
        <v>3997</v>
      </c>
      <c r="C155" t="s">
        <v>3998</v>
      </c>
      <c r="D155" t="s">
        <v>3885</v>
      </c>
      <c r="E155" t="s">
        <v>326</v>
      </c>
      <c r="F155">
        <v>9.1480000000000006E-2</v>
      </c>
      <c r="G155">
        <v>798</v>
      </c>
      <c r="H155" t="s">
        <v>1568</v>
      </c>
      <c r="I155" t="s">
        <v>3999</v>
      </c>
      <c r="J155" t="s">
        <v>4000</v>
      </c>
      <c r="K155" t="s">
        <v>2680</v>
      </c>
      <c r="L155" t="s">
        <v>4001</v>
      </c>
      <c r="M155">
        <v>2</v>
      </c>
      <c r="N155" t="s">
        <v>441</v>
      </c>
      <c r="Y155" t="s">
        <v>1859</v>
      </c>
      <c r="Z155">
        <v>40328555</v>
      </c>
      <c r="AA155">
        <v>40328581</v>
      </c>
    </row>
    <row r="156" spans="1:27" x14ac:dyDescent="0.25">
      <c r="A156" t="s">
        <v>3996</v>
      </c>
      <c r="B156" t="s">
        <v>3997</v>
      </c>
      <c r="C156" t="s">
        <v>3998</v>
      </c>
      <c r="D156" t="s">
        <v>3885</v>
      </c>
      <c r="E156" t="s">
        <v>326</v>
      </c>
      <c r="F156">
        <v>9.1480000000000006E-2</v>
      </c>
      <c r="G156">
        <v>798</v>
      </c>
      <c r="H156" t="s">
        <v>1568</v>
      </c>
      <c r="I156" t="s">
        <v>3999</v>
      </c>
      <c r="K156" t="s">
        <v>2680</v>
      </c>
      <c r="L156" t="s">
        <v>4001</v>
      </c>
      <c r="M156">
        <v>2</v>
      </c>
      <c r="N156" t="s">
        <v>441</v>
      </c>
      <c r="Y156" t="s">
        <v>1859</v>
      </c>
      <c r="Z156">
        <v>40328555</v>
      </c>
      <c r="AA156">
        <v>40328581</v>
      </c>
    </row>
    <row r="157" spans="1:27" x14ac:dyDescent="0.25">
      <c r="A157" t="s">
        <v>3996</v>
      </c>
      <c r="B157" t="s">
        <v>3997</v>
      </c>
      <c r="C157" t="s">
        <v>3998</v>
      </c>
      <c r="D157" t="s">
        <v>3885</v>
      </c>
      <c r="E157" t="s">
        <v>326</v>
      </c>
      <c r="F157">
        <v>9.1480000000000006E-2</v>
      </c>
      <c r="G157">
        <v>798</v>
      </c>
      <c r="H157" t="s">
        <v>1568</v>
      </c>
      <c r="I157" t="s">
        <v>3999</v>
      </c>
      <c r="K157" t="s">
        <v>2680</v>
      </c>
      <c r="L157" t="s">
        <v>4001</v>
      </c>
      <c r="M157">
        <v>2</v>
      </c>
      <c r="N157" t="s">
        <v>441</v>
      </c>
      <c r="Y157" t="s">
        <v>1859</v>
      </c>
      <c r="Z157">
        <v>40328555</v>
      </c>
      <c r="AA157">
        <v>40328581</v>
      </c>
    </row>
    <row r="158" spans="1:27" x14ac:dyDescent="0.25">
      <c r="A158" t="s">
        <v>3996</v>
      </c>
      <c r="B158" t="s">
        <v>3997</v>
      </c>
      <c r="C158" t="s">
        <v>3998</v>
      </c>
      <c r="D158" t="s">
        <v>3885</v>
      </c>
      <c r="E158" t="s">
        <v>326</v>
      </c>
      <c r="F158">
        <v>9.1480000000000006E-2</v>
      </c>
      <c r="G158">
        <v>798</v>
      </c>
      <c r="H158" t="s">
        <v>1568</v>
      </c>
      <c r="I158" t="s">
        <v>3999</v>
      </c>
      <c r="K158" t="s">
        <v>2680</v>
      </c>
      <c r="L158" t="s">
        <v>4001</v>
      </c>
      <c r="M158">
        <v>2</v>
      </c>
      <c r="N158" t="s">
        <v>441</v>
      </c>
      <c r="Y158" t="s">
        <v>1859</v>
      </c>
      <c r="Z158">
        <v>40328555</v>
      </c>
      <c r="AA158">
        <v>40328581</v>
      </c>
    </row>
    <row r="159" spans="1:27" x14ac:dyDescent="0.25">
      <c r="A159" t="s">
        <v>3996</v>
      </c>
      <c r="B159" t="s">
        <v>3997</v>
      </c>
      <c r="C159" t="s">
        <v>3998</v>
      </c>
      <c r="D159" t="s">
        <v>3885</v>
      </c>
      <c r="E159" t="s">
        <v>326</v>
      </c>
      <c r="F159">
        <v>9.1480000000000006E-2</v>
      </c>
      <c r="G159">
        <v>798</v>
      </c>
      <c r="H159" t="s">
        <v>1568</v>
      </c>
      <c r="I159" t="s">
        <v>3999</v>
      </c>
      <c r="K159" t="s">
        <v>2680</v>
      </c>
      <c r="L159" t="s">
        <v>4001</v>
      </c>
      <c r="M159">
        <v>2</v>
      </c>
      <c r="N159" t="s">
        <v>441</v>
      </c>
      <c r="Y159" t="s">
        <v>1859</v>
      </c>
      <c r="Z159">
        <v>40328555</v>
      </c>
      <c r="AA159">
        <v>40328581</v>
      </c>
    </row>
    <row r="160" spans="1:27" x14ac:dyDescent="0.25">
      <c r="A160" t="s">
        <v>3996</v>
      </c>
      <c r="B160" t="s">
        <v>3997</v>
      </c>
      <c r="C160" t="s">
        <v>3998</v>
      </c>
      <c r="D160" t="s">
        <v>3885</v>
      </c>
      <c r="E160" t="s">
        <v>326</v>
      </c>
      <c r="F160">
        <v>9.1480000000000006E-2</v>
      </c>
      <c r="G160">
        <v>798</v>
      </c>
      <c r="H160" t="s">
        <v>1568</v>
      </c>
      <c r="I160" t="s">
        <v>3999</v>
      </c>
      <c r="K160" t="s">
        <v>2680</v>
      </c>
      <c r="L160" t="s">
        <v>4001</v>
      </c>
      <c r="M160">
        <v>2</v>
      </c>
      <c r="N160" t="s">
        <v>441</v>
      </c>
      <c r="Y160" t="s">
        <v>1859</v>
      </c>
      <c r="Z160">
        <v>40328555</v>
      </c>
      <c r="AA160">
        <v>40328581</v>
      </c>
    </row>
    <row r="161" spans="1:27" x14ac:dyDescent="0.25">
      <c r="A161" t="s">
        <v>3996</v>
      </c>
      <c r="B161" t="s">
        <v>3997</v>
      </c>
      <c r="C161" t="s">
        <v>3998</v>
      </c>
      <c r="D161" t="s">
        <v>3885</v>
      </c>
      <c r="E161" t="s">
        <v>326</v>
      </c>
      <c r="F161">
        <v>9.1480000000000006E-2</v>
      </c>
      <c r="G161">
        <v>798</v>
      </c>
      <c r="H161" t="s">
        <v>1568</v>
      </c>
      <c r="I161" t="s">
        <v>3999</v>
      </c>
      <c r="K161" t="s">
        <v>2680</v>
      </c>
      <c r="L161" t="s">
        <v>4001</v>
      </c>
      <c r="M161">
        <v>2</v>
      </c>
      <c r="N161" t="s">
        <v>441</v>
      </c>
      <c r="Y161" t="s">
        <v>1859</v>
      </c>
      <c r="Z161">
        <v>40328555</v>
      </c>
      <c r="AA161">
        <v>40328581</v>
      </c>
    </row>
    <row r="162" spans="1:27" x14ac:dyDescent="0.25">
      <c r="A162" t="s">
        <v>4002</v>
      </c>
      <c r="B162" t="s">
        <v>4003</v>
      </c>
      <c r="C162" t="s">
        <v>3885</v>
      </c>
      <c r="D162" t="s">
        <v>3913</v>
      </c>
      <c r="E162" t="s">
        <v>326</v>
      </c>
      <c r="F162">
        <v>5.9319999999999998E-2</v>
      </c>
      <c r="G162">
        <v>118</v>
      </c>
      <c r="H162" t="s">
        <v>1568</v>
      </c>
      <c r="I162" t="s">
        <v>3907</v>
      </c>
      <c r="K162" t="s">
        <v>2622</v>
      </c>
      <c r="L162" t="s">
        <v>4004</v>
      </c>
      <c r="M162">
        <v>0</v>
      </c>
      <c r="Y162" t="s">
        <v>1736</v>
      </c>
      <c r="Z162">
        <v>38975125</v>
      </c>
      <c r="AA162">
        <v>38975125</v>
      </c>
    </row>
    <row r="163" spans="1:27" x14ac:dyDescent="0.25">
      <c r="A163" t="s">
        <v>4002</v>
      </c>
      <c r="B163" t="s">
        <v>4003</v>
      </c>
      <c r="C163" t="s">
        <v>3885</v>
      </c>
      <c r="D163" t="s">
        <v>3913</v>
      </c>
      <c r="E163" t="s">
        <v>326</v>
      </c>
      <c r="F163">
        <v>5.9319999999999998E-2</v>
      </c>
      <c r="G163">
        <v>118</v>
      </c>
      <c r="H163" t="s">
        <v>1568</v>
      </c>
      <c r="I163" t="s">
        <v>3907</v>
      </c>
      <c r="J163" t="s">
        <v>3908</v>
      </c>
      <c r="K163" t="s">
        <v>2622</v>
      </c>
      <c r="L163" t="s">
        <v>4004</v>
      </c>
      <c r="M163">
        <v>0</v>
      </c>
      <c r="Y163" t="s">
        <v>1736</v>
      </c>
      <c r="Z163">
        <v>38975125</v>
      </c>
      <c r="AA163">
        <v>38975125</v>
      </c>
    </row>
    <row r="164" spans="1:27" x14ac:dyDescent="0.25">
      <c r="A164" t="s">
        <v>4002</v>
      </c>
      <c r="B164" t="s">
        <v>4003</v>
      </c>
      <c r="C164" t="s">
        <v>3885</v>
      </c>
      <c r="D164" t="s">
        <v>3913</v>
      </c>
      <c r="E164" t="s">
        <v>326</v>
      </c>
      <c r="F164">
        <v>5.9319999999999998E-2</v>
      </c>
      <c r="G164">
        <v>118</v>
      </c>
      <c r="H164" t="s">
        <v>1568</v>
      </c>
      <c r="I164" t="s">
        <v>3907</v>
      </c>
      <c r="K164" t="s">
        <v>2622</v>
      </c>
      <c r="L164" t="s">
        <v>4004</v>
      </c>
      <c r="M164">
        <v>0</v>
      </c>
      <c r="Y164" t="s">
        <v>1736</v>
      </c>
      <c r="Z164">
        <v>38975125</v>
      </c>
      <c r="AA164">
        <v>38975125</v>
      </c>
    </row>
    <row r="165" spans="1:27" x14ac:dyDescent="0.25">
      <c r="A165" t="s">
        <v>4002</v>
      </c>
      <c r="B165" t="s">
        <v>4003</v>
      </c>
      <c r="C165" t="s">
        <v>3885</v>
      </c>
      <c r="D165" t="s">
        <v>3913</v>
      </c>
      <c r="E165" t="s">
        <v>326</v>
      </c>
      <c r="F165">
        <v>5.9319999999999998E-2</v>
      </c>
      <c r="G165">
        <v>118</v>
      </c>
      <c r="H165" t="s">
        <v>1568</v>
      </c>
      <c r="I165" t="s">
        <v>3907</v>
      </c>
      <c r="K165" t="s">
        <v>2622</v>
      </c>
      <c r="L165" t="s">
        <v>4004</v>
      </c>
      <c r="M165">
        <v>0</v>
      </c>
      <c r="Y165" t="s">
        <v>1736</v>
      </c>
      <c r="Z165">
        <v>38975125</v>
      </c>
      <c r="AA165">
        <v>38975125</v>
      </c>
    </row>
    <row r="166" spans="1:27" x14ac:dyDescent="0.25">
      <c r="A166" t="s">
        <v>4002</v>
      </c>
      <c r="B166" t="s">
        <v>4003</v>
      </c>
      <c r="C166" t="s">
        <v>3885</v>
      </c>
      <c r="D166" t="s">
        <v>3913</v>
      </c>
      <c r="E166" t="s">
        <v>326</v>
      </c>
      <c r="F166">
        <v>5.9319999999999998E-2</v>
      </c>
      <c r="G166">
        <v>118</v>
      </c>
      <c r="H166" t="s">
        <v>1568</v>
      </c>
      <c r="I166" t="s">
        <v>3907</v>
      </c>
      <c r="J166" t="s">
        <v>3908</v>
      </c>
      <c r="K166" t="s">
        <v>2622</v>
      </c>
      <c r="L166" t="s">
        <v>4004</v>
      </c>
      <c r="M166">
        <v>0</v>
      </c>
      <c r="Y166" t="s">
        <v>1736</v>
      </c>
      <c r="Z166">
        <v>38975125</v>
      </c>
      <c r="AA166">
        <v>38975125</v>
      </c>
    </row>
    <row r="167" spans="1:27" x14ac:dyDescent="0.25">
      <c r="A167" t="s">
        <v>4005</v>
      </c>
      <c r="B167" t="s">
        <v>4006</v>
      </c>
      <c r="C167" t="s">
        <v>4007</v>
      </c>
      <c r="D167" t="s">
        <v>3885</v>
      </c>
      <c r="E167" t="s">
        <v>1085</v>
      </c>
      <c r="F167">
        <v>0.27272999999999997</v>
      </c>
      <c r="G167">
        <v>55</v>
      </c>
      <c r="H167" t="s">
        <v>1568</v>
      </c>
      <c r="I167" t="s">
        <v>4008</v>
      </c>
      <c r="J167" t="s">
        <v>4009</v>
      </c>
      <c r="K167" t="s">
        <v>2680</v>
      </c>
      <c r="L167" t="s">
        <v>4010</v>
      </c>
      <c r="M167">
        <v>2</v>
      </c>
      <c r="N167" t="s">
        <v>3263</v>
      </c>
      <c r="P167">
        <v>2.0000000000000001E-4</v>
      </c>
      <c r="Y167" t="s">
        <v>4011</v>
      </c>
      <c r="Z167">
        <v>170871038</v>
      </c>
      <c r="AA167">
        <v>170871046</v>
      </c>
    </row>
    <row r="168" spans="1:27" x14ac:dyDescent="0.25">
      <c r="A168" t="s">
        <v>4005</v>
      </c>
      <c r="B168" t="s">
        <v>4006</v>
      </c>
      <c r="C168" t="s">
        <v>4007</v>
      </c>
      <c r="D168" t="s">
        <v>3885</v>
      </c>
      <c r="E168" t="s">
        <v>1085</v>
      </c>
      <c r="F168">
        <v>0.27272999999999997</v>
      </c>
      <c r="G168">
        <v>55</v>
      </c>
      <c r="H168" t="s">
        <v>1568</v>
      </c>
      <c r="I168" t="s">
        <v>4008</v>
      </c>
      <c r="J168" t="s">
        <v>4009</v>
      </c>
      <c r="K168" t="s">
        <v>2680</v>
      </c>
      <c r="L168" t="s">
        <v>4010</v>
      </c>
      <c r="M168">
        <v>2</v>
      </c>
      <c r="N168" t="s">
        <v>3263</v>
      </c>
      <c r="P168">
        <v>2.0000000000000001E-4</v>
      </c>
      <c r="Y168" t="s">
        <v>4011</v>
      </c>
      <c r="Z168">
        <v>170871038</v>
      </c>
      <c r="AA168">
        <v>170871046</v>
      </c>
    </row>
    <row r="169" spans="1:27" x14ac:dyDescent="0.25">
      <c r="A169" t="s">
        <v>4012</v>
      </c>
      <c r="B169" t="s">
        <v>4013</v>
      </c>
      <c r="C169" t="s">
        <v>4014</v>
      </c>
      <c r="D169" t="s">
        <v>3885</v>
      </c>
      <c r="E169" t="s">
        <v>1103</v>
      </c>
      <c r="F169">
        <v>6.5989999999999993E-2</v>
      </c>
      <c r="G169">
        <v>197</v>
      </c>
      <c r="H169" t="s">
        <v>1568</v>
      </c>
      <c r="I169" t="s">
        <v>4008</v>
      </c>
      <c r="J169" t="s">
        <v>4009</v>
      </c>
      <c r="K169" t="s">
        <v>2680</v>
      </c>
      <c r="L169" t="s">
        <v>4015</v>
      </c>
      <c r="M169">
        <v>3</v>
      </c>
      <c r="N169" t="s">
        <v>4016</v>
      </c>
      <c r="Y169" t="s">
        <v>4011</v>
      </c>
      <c r="Z169">
        <v>170871098</v>
      </c>
      <c r="AA169">
        <v>170871106</v>
      </c>
    </row>
    <row r="170" spans="1:27" x14ac:dyDescent="0.25">
      <c r="A170" t="s">
        <v>4012</v>
      </c>
      <c r="B170" t="s">
        <v>4013</v>
      </c>
      <c r="C170" t="s">
        <v>4014</v>
      </c>
      <c r="D170" t="s">
        <v>3885</v>
      </c>
      <c r="E170" t="s">
        <v>1103</v>
      </c>
      <c r="F170">
        <v>6.5989999999999993E-2</v>
      </c>
      <c r="G170">
        <v>197</v>
      </c>
      <c r="H170" t="s">
        <v>1568</v>
      </c>
      <c r="I170" t="s">
        <v>4008</v>
      </c>
      <c r="J170" t="s">
        <v>4009</v>
      </c>
      <c r="K170" t="s">
        <v>2680</v>
      </c>
      <c r="L170" t="s">
        <v>4015</v>
      </c>
      <c r="M170">
        <v>3</v>
      </c>
      <c r="N170" t="s">
        <v>4016</v>
      </c>
      <c r="Y170" t="s">
        <v>4011</v>
      </c>
      <c r="Z170">
        <v>170871098</v>
      </c>
      <c r="AA170">
        <v>170871106</v>
      </c>
    </row>
  </sheetData>
  <phoneticPr fontId="3" type="noConversion"/>
  <conditionalFormatting sqref="I2:I169">
    <cfRule type="containsText" dxfId="0" priority="1" operator="containsText" text="FLT3">
      <formula>NOT(ISERROR(SEARCH("FLT3", I2)))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4017</v>
      </c>
      <c r="B1" s="1" t="s">
        <v>4018</v>
      </c>
      <c r="C1" s="1" t="s">
        <v>4019</v>
      </c>
      <c r="D1" s="1" t="s">
        <v>28</v>
      </c>
      <c r="E1" s="1" t="s">
        <v>4020</v>
      </c>
      <c r="F1" s="1" t="s">
        <v>4021</v>
      </c>
      <c r="G1" s="1" t="s">
        <v>4022</v>
      </c>
      <c r="H1" s="1" t="s">
        <v>4023</v>
      </c>
      <c r="I1" s="1" t="s">
        <v>4024</v>
      </c>
      <c r="J1" s="1" t="s">
        <v>39</v>
      </c>
      <c r="K1" s="1" t="s">
        <v>4025</v>
      </c>
      <c r="L1" s="1" t="s">
        <v>4026</v>
      </c>
      <c r="M1" s="1" t="s">
        <v>4027</v>
      </c>
      <c r="N1" s="1" t="s">
        <v>4028</v>
      </c>
      <c r="O1" s="1" t="s">
        <v>4029</v>
      </c>
      <c r="P1" s="1" t="s">
        <v>4030</v>
      </c>
      <c r="Q1" s="1" t="s">
        <v>4031</v>
      </c>
      <c r="R1" s="1" t="s">
        <v>4032</v>
      </c>
      <c r="S1" s="1" t="s">
        <v>4033</v>
      </c>
      <c r="T1" s="1" t="s">
        <v>4034</v>
      </c>
      <c r="U1" s="1" t="s">
        <v>4035</v>
      </c>
      <c r="V1" s="1" t="s">
        <v>4036</v>
      </c>
    </row>
    <row r="2" spans="1:22" x14ac:dyDescent="0.25">
      <c r="A2" t="s">
        <v>4037</v>
      </c>
      <c r="B2" t="s">
        <v>4038</v>
      </c>
      <c r="C2" t="s">
        <v>4039</v>
      </c>
      <c r="D2" t="s">
        <v>4040</v>
      </c>
      <c r="E2" t="s">
        <v>4039</v>
      </c>
      <c r="F2" t="s">
        <v>4041</v>
      </c>
      <c r="G2" t="s">
        <v>4042</v>
      </c>
      <c r="H2" t="s">
        <v>4043</v>
      </c>
      <c r="I2" t="s">
        <v>4044</v>
      </c>
      <c r="J2" t="s">
        <v>4045</v>
      </c>
      <c r="K2" t="s">
        <v>2793</v>
      </c>
      <c r="L2">
        <v>39911350</v>
      </c>
      <c r="M2">
        <v>39937193</v>
      </c>
      <c r="N2">
        <v>25844</v>
      </c>
      <c r="O2">
        <v>14</v>
      </c>
      <c r="P2">
        <v>12.3</v>
      </c>
      <c r="Q2" t="s">
        <v>2667</v>
      </c>
      <c r="R2">
        <v>-0.48899999999999999</v>
      </c>
      <c r="S2">
        <v>0.69399999999999995</v>
      </c>
      <c r="T2">
        <v>28706</v>
      </c>
      <c r="U2">
        <v>19935</v>
      </c>
    </row>
    <row r="3" spans="1:22" x14ac:dyDescent="0.25">
      <c r="A3" t="s">
        <v>4037</v>
      </c>
      <c r="B3" t="s">
        <v>4046</v>
      </c>
      <c r="C3" t="s">
        <v>4047</v>
      </c>
      <c r="D3" t="s">
        <v>4047</v>
      </c>
      <c r="E3" t="s">
        <v>4047</v>
      </c>
      <c r="F3" t="s">
        <v>4047</v>
      </c>
      <c r="G3" t="s">
        <v>4048</v>
      </c>
      <c r="H3" t="s">
        <v>4047</v>
      </c>
      <c r="I3" t="s">
        <v>4047</v>
      </c>
      <c r="J3" t="s">
        <v>4049</v>
      </c>
      <c r="K3" t="s">
        <v>1736</v>
      </c>
      <c r="L3">
        <v>74733482</v>
      </c>
      <c r="M3">
        <v>74733504</v>
      </c>
      <c r="N3">
        <v>23</v>
      </c>
      <c r="O3">
        <v>1</v>
      </c>
      <c r="P3">
        <v>6.74</v>
      </c>
      <c r="Q3" t="s">
        <v>4050</v>
      </c>
      <c r="R3">
        <v>406.99299999999999</v>
      </c>
      <c r="S3">
        <v>1.58</v>
      </c>
      <c r="T3">
        <v>917</v>
      </c>
      <c r="U3">
        <v>1445</v>
      </c>
    </row>
    <row r="4" spans="1:22" x14ac:dyDescent="0.25">
      <c r="A4" t="s">
        <v>4037</v>
      </c>
      <c r="B4" t="s">
        <v>4051</v>
      </c>
      <c r="C4" t="s">
        <v>4052</v>
      </c>
      <c r="D4" t="s">
        <v>4052</v>
      </c>
      <c r="E4" t="s">
        <v>4052</v>
      </c>
      <c r="F4" t="s">
        <v>4053</v>
      </c>
      <c r="G4" t="s">
        <v>4054</v>
      </c>
      <c r="H4" t="s">
        <v>4052</v>
      </c>
      <c r="I4" t="s">
        <v>4055</v>
      </c>
      <c r="J4" t="s">
        <v>4056</v>
      </c>
      <c r="K4" t="s">
        <v>2009</v>
      </c>
      <c r="L4">
        <v>25565448</v>
      </c>
      <c r="M4">
        <v>25565470</v>
      </c>
      <c r="N4">
        <v>23</v>
      </c>
      <c r="O4">
        <v>1</v>
      </c>
      <c r="P4">
        <v>6.32</v>
      </c>
      <c r="Q4" t="s">
        <v>4050</v>
      </c>
      <c r="R4" t="e">
        <v>#NUM!</v>
      </c>
      <c r="S4">
        <v>1.57</v>
      </c>
      <c r="T4">
        <v>1003</v>
      </c>
      <c r="U4">
        <v>1576</v>
      </c>
      <c r="V4" t="s">
        <v>4057</v>
      </c>
    </row>
    <row r="5" spans="1:22" x14ac:dyDescent="0.25">
      <c r="A5" t="s">
        <v>4058</v>
      </c>
      <c r="B5" t="s">
        <v>319</v>
      </c>
      <c r="F5" t="s">
        <v>334</v>
      </c>
      <c r="G5" t="s">
        <v>333</v>
      </c>
      <c r="H5" t="s">
        <v>226</v>
      </c>
      <c r="I5" t="s">
        <v>4059</v>
      </c>
      <c r="J5" t="s">
        <v>4060</v>
      </c>
      <c r="K5" t="s">
        <v>2260</v>
      </c>
      <c r="L5">
        <v>30944646</v>
      </c>
      <c r="M5">
        <v>31028622</v>
      </c>
      <c r="N5">
        <v>83976</v>
      </c>
      <c r="O5">
        <v>13</v>
      </c>
      <c r="R5">
        <v>0.224</v>
      </c>
    </row>
    <row r="6" spans="1:22" x14ac:dyDescent="0.25">
      <c r="A6" t="s">
        <v>4058</v>
      </c>
      <c r="B6" t="s">
        <v>900</v>
      </c>
      <c r="D6" t="s">
        <v>4061</v>
      </c>
      <c r="F6" t="s">
        <v>910</v>
      </c>
      <c r="G6" t="s">
        <v>909</v>
      </c>
      <c r="H6" t="s">
        <v>908</v>
      </c>
      <c r="I6" t="s">
        <v>4059</v>
      </c>
      <c r="J6" t="s">
        <v>2527</v>
      </c>
      <c r="K6" t="s">
        <v>2793</v>
      </c>
      <c r="L6">
        <v>39908998</v>
      </c>
      <c r="M6">
        <v>40038082</v>
      </c>
      <c r="N6">
        <v>129084</v>
      </c>
      <c r="O6">
        <v>14</v>
      </c>
      <c r="R6">
        <v>-0.47399999999999998</v>
      </c>
    </row>
    <row r="7" spans="1:22" x14ac:dyDescent="0.25">
      <c r="A7" t="s">
        <v>4058</v>
      </c>
      <c r="B7" t="s">
        <v>759</v>
      </c>
      <c r="F7" t="s">
        <v>765</v>
      </c>
      <c r="G7" t="s">
        <v>764</v>
      </c>
      <c r="H7" t="s">
        <v>260</v>
      </c>
      <c r="J7" t="s">
        <v>4062</v>
      </c>
      <c r="K7" t="s">
        <v>1883</v>
      </c>
      <c r="L7">
        <v>13047913</v>
      </c>
      <c r="M7">
        <v>13056804</v>
      </c>
      <c r="N7">
        <v>8891</v>
      </c>
      <c r="O7">
        <v>9</v>
      </c>
      <c r="R7">
        <v>0.115</v>
      </c>
    </row>
    <row r="8" spans="1:22" x14ac:dyDescent="0.25">
      <c r="A8" t="s">
        <v>4058</v>
      </c>
      <c r="B8" t="s">
        <v>427</v>
      </c>
      <c r="F8" t="s">
        <v>437</v>
      </c>
      <c r="G8" t="s">
        <v>436</v>
      </c>
      <c r="I8" t="s">
        <v>4063</v>
      </c>
      <c r="J8" t="s">
        <v>4060</v>
      </c>
      <c r="K8" t="s">
        <v>2009</v>
      </c>
      <c r="L8">
        <v>25454329</v>
      </c>
      <c r="M8">
        <v>25566959</v>
      </c>
      <c r="N8">
        <v>112630</v>
      </c>
      <c r="O8">
        <v>26</v>
      </c>
      <c r="R8" t="e">
        <v>#NUM!</v>
      </c>
    </row>
    <row r="9" spans="1:22" x14ac:dyDescent="0.25">
      <c r="A9" t="s">
        <v>4058</v>
      </c>
      <c r="B9" t="s">
        <v>1337</v>
      </c>
      <c r="F9" t="s">
        <v>1346</v>
      </c>
      <c r="G9" t="s">
        <v>1345</v>
      </c>
      <c r="H9" t="s">
        <v>260</v>
      </c>
      <c r="J9" t="s">
        <v>4064</v>
      </c>
      <c r="K9" t="s">
        <v>2161</v>
      </c>
      <c r="L9">
        <v>28575910</v>
      </c>
      <c r="M9">
        <v>28676229</v>
      </c>
      <c r="N9">
        <v>100319</v>
      </c>
      <c r="O9">
        <v>25</v>
      </c>
      <c r="R9">
        <v>0.16300000000000001</v>
      </c>
    </row>
    <row r="10" spans="1:22" x14ac:dyDescent="0.25">
      <c r="A10" t="s">
        <v>4058</v>
      </c>
      <c r="B10" t="s">
        <v>371</v>
      </c>
      <c r="F10" t="s">
        <v>383</v>
      </c>
      <c r="G10" t="s">
        <v>382</v>
      </c>
      <c r="H10" t="s">
        <v>260</v>
      </c>
      <c r="J10" t="s">
        <v>4065</v>
      </c>
      <c r="K10" t="s">
        <v>1859</v>
      </c>
      <c r="L10">
        <v>90625710</v>
      </c>
      <c r="M10">
        <v>90647286</v>
      </c>
      <c r="N10">
        <v>21576</v>
      </c>
      <c r="O10">
        <v>11</v>
      </c>
      <c r="R10">
        <v>0.105</v>
      </c>
    </row>
    <row r="11" spans="1:22" x14ac:dyDescent="0.25">
      <c r="A11" t="s">
        <v>4058</v>
      </c>
      <c r="B11" t="s">
        <v>849</v>
      </c>
      <c r="D11" t="s">
        <v>4061</v>
      </c>
      <c r="F11" t="s">
        <v>861</v>
      </c>
      <c r="G11" t="s">
        <v>860</v>
      </c>
      <c r="H11" t="s">
        <v>260</v>
      </c>
      <c r="J11" t="s">
        <v>4066</v>
      </c>
      <c r="K11" t="s">
        <v>1560</v>
      </c>
      <c r="L11">
        <v>4983585</v>
      </c>
      <c r="M11">
        <v>5129683</v>
      </c>
      <c r="N11">
        <v>146098</v>
      </c>
      <c r="O11">
        <v>23</v>
      </c>
      <c r="R11">
        <v>0.2</v>
      </c>
    </row>
    <row r="12" spans="1:22" x14ac:dyDescent="0.25">
      <c r="A12" t="s">
        <v>4058</v>
      </c>
      <c r="B12" t="s">
        <v>626</v>
      </c>
      <c r="D12" t="s">
        <v>221</v>
      </c>
      <c r="F12" t="s">
        <v>639</v>
      </c>
      <c r="G12" t="s">
        <v>638</v>
      </c>
      <c r="H12" t="s">
        <v>260</v>
      </c>
      <c r="J12" t="s">
        <v>4067</v>
      </c>
      <c r="K12" t="s">
        <v>3333</v>
      </c>
      <c r="L12">
        <v>55522594</v>
      </c>
      <c r="M12">
        <v>55608381</v>
      </c>
      <c r="N12">
        <v>85787</v>
      </c>
      <c r="O12">
        <v>21</v>
      </c>
      <c r="R12">
        <v>0.193</v>
      </c>
    </row>
    <row r="13" spans="1:22" x14ac:dyDescent="0.25">
      <c r="A13" t="s">
        <v>4058</v>
      </c>
      <c r="B13" t="s">
        <v>1906</v>
      </c>
      <c r="C13" t="s">
        <v>4068</v>
      </c>
      <c r="D13" t="s">
        <v>221</v>
      </c>
      <c r="E13" t="s">
        <v>4069</v>
      </c>
      <c r="F13" t="s">
        <v>1911</v>
      </c>
      <c r="G13" t="s">
        <v>1910</v>
      </c>
      <c r="H13" t="s">
        <v>226</v>
      </c>
      <c r="I13" t="s">
        <v>4070</v>
      </c>
      <c r="J13" t="s">
        <v>4071</v>
      </c>
      <c r="K13" t="s">
        <v>1861</v>
      </c>
      <c r="L13">
        <v>25356222</v>
      </c>
      <c r="M13">
        <v>25405365</v>
      </c>
      <c r="N13">
        <v>49143</v>
      </c>
      <c r="O13">
        <v>5</v>
      </c>
      <c r="R13">
        <v>0.16700000000000001</v>
      </c>
    </row>
    <row r="14" spans="1:22" x14ac:dyDescent="0.25">
      <c r="A14" t="s">
        <v>4058</v>
      </c>
      <c r="B14" t="s">
        <v>4072</v>
      </c>
      <c r="F14" t="s">
        <v>4073</v>
      </c>
      <c r="G14" t="s">
        <v>4074</v>
      </c>
      <c r="H14" t="s">
        <v>260</v>
      </c>
      <c r="J14" t="s">
        <v>4075</v>
      </c>
      <c r="K14" t="s">
        <v>2527</v>
      </c>
      <c r="L14">
        <v>115245584</v>
      </c>
      <c r="M14">
        <v>115261015</v>
      </c>
      <c r="N14">
        <v>15431</v>
      </c>
      <c r="O14">
        <v>4</v>
      </c>
      <c r="R14">
        <v>-0.10299999999999999</v>
      </c>
    </row>
    <row r="15" spans="1:22" x14ac:dyDescent="0.25">
      <c r="A15" t="s">
        <v>4058</v>
      </c>
      <c r="B15" t="s">
        <v>4076</v>
      </c>
      <c r="D15" t="s">
        <v>221</v>
      </c>
      <c r="F15" t="s">
        <v>4077</v>
      </c>
      <c r="G15" t="s">
        <v>4078</v>
      </c>
      <c r="H15" t="s">
        <v>4079</v>
      </c>
      <c r="I15" t="s">
        <v>4059</v>
      </c>
      <c r="J15" t="s">
        <v>4080</v>
      </c>
      <c r="K15" t="s">
        <v>2793</v>
      </c>
      <c r="L15">
        <v>133505841</v>
      </c>
      <c r="M15">
        <v>133564322</v>
      </c>
      <c r="N15">
        <v>58481</v>
      </c>
      <c r="O15">
        <v>9</v>
      </c>
      <c r="R15">
        <v>-0.45200000000000001</v>
      </c>
    </row>
    <row r="16" spans="1:22" x14ac:dyDescent="0.25">
      <c r="A16" t="s">
        <v>4058</v>
      </c>
      <c r="B16" t="s">
        <v>1269</v>
      </c>
      <c r="F16" t="s">
        <v>1281</v>
      </c>
      <c r="G16" t="s">
        <v>1280</v>
      </c>
      <c r="I16" t="s">
        <v>4081</v>
      </c>
      <c r="J16" t="s">
        <v>2527</v>
      </c>
      <c r="K16" t="s">
        <v>2922</v>
      </c>
      <c r="L16">
        <v>47056397</v>
      </c>
      <c r="M16">
        <v>47206967</v>
      </c>
      <c r="N16">
        <v>150570</v>
      </c>
      <c r="O16">
        <v>21</v>
      </c>
      <c r="R16">
        <v>0.20300000000000001</v>
      </c>
    </row>
    <row r="17" spans="1:18" x14ac:dyDescent="0.25">
      <c r="A17" t="s">
        <v>4058</v>
      </c>
      <c r="B17" t="s">
        <v>295</v>
      </c>
      <c r="G17" t="s">
        <v>306</v>
      </c>
      <c r="J17" t="s">
        <v>4082</v>
      </c>
      <c r="K17" t="s">
        <v>1736</v>
      </c>
      <c r="L17">
        <v>74728696</v>
      </c>
      <c r="M17">
        <v>74734993</v>
      </c>
      <c r="N17">
        <v>6297</v>
      </c>
      <c r="O17">
        <v>3</v>
      </c>
      <c r="R17">
        <v>21.456</v>
      </c>
    </row>
    <row r="18" spans="1:18" x14ac:dyDescent="0.25">
      <c r="A18" t="s">
        <v>4058</v>
      </c>
      <c r="B18" t="s">
        <v>1468</v>
      </c>
      <c r="D18" t="s">
        <v>221</v>
      </c>
      <c r="F18" t="s">
        <v>1476</v>
      </c>
      <c r="G18" t="s">
        <v>1475</v>
      </c>
      <c r="J18" t="s">
        <v>2527</v>
      </c>
      <c r="K18" t="s">
        <v>2793</v>
      </c>
      <c r="L18">
        <v>123092909</v>
      </c>
      <c r="M18">
        <v>123238005</v>
      </c>
      <c r="N18">
        <v>145096</v>
      </c>
      <c r="O18">
        <v>33</v>
      </c>
      <c r="R18">
        <v>-0.40699999999999997</v>
      </c>
    </row>
    <row r="19" spans="1:18" x14ac:dyDescent="0.25">
      <c r="A19" t="s">
        <v>4058</v>
      </c>
      <c r="B19" t="s">
        <v>4083</v>
      </c>
      <c r="F19" t="s">
        <v>4084</v>
      </c>
      <c r="G19" t="s">
        <v>4085</v>
      </c>
      <c r="J19" t="s">
        <v>4060</v>
      </c>
      <c r="K19" t="s">
        <v>3333</v>
      </c>
      <c r="L19">
        <v>106065531</v>
      </c>
      <c r="M19">
        <v>106202460</v>
      </c>
      <c r="N19">
        <v>136929</v>
      </c>
      <c r="O19">
        <v>9</v>
      </c>
      <c r="R19">
        <v>0.107</v>
      </c>
    </row>
    <row r="20" spans="1:18" x14ac:dyDescent="0.25">
      <c r="A20" t="s">
        <v>4058</v>
      </c>
      <c r="B20" t="s">
        <v>933</v>
      </c>
      <c r="F20" t="s">
        <v>946</v>
      </c>
      <c r="G20" t="s">
        <v>945</v>
      </c>
      <c r="H20" t="s">
        <v>226</v>
      </c>
      <c r="I20" t="s">
        <v>4059</v>
      </c>
      <c r="J20" t="s">
        <v>4086</v>
      </c>
      <c r="K20" t="s">
        <v>1736</v>
      </c>
      <c r="L20">
        <v>7570219</v>
      </c>
      <c r="M20">
        <v>7592368</v>
      </c>
      <c r="N20">
        <v>22149</v>
      </c>
      <c r="O20">
        <v>12</v>
      </c>
      <c r="R20">
        <v>0.307</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4087</v>
      </c>
      <c r="B1" s="1" t="s">
        <v>4088</v>
      </c>
      <c r="C1" s="1" t="s">
        <v>4089</v>
      </c>
      <c r="D1" s="1" t="s">
        <v>4090</v>
      </c>
      <c r="E1" s="1" t="s">
        <v>4091</v>
      </c>
      <c r="F1" s="1" t="s">
        <v>4092</v>
      </c>
    </row>
    <row r="2" spans="1:6" x14ac:dyDescent="0.25">
      <c r="A2">
        <v>99.92</v>
      </c>
      <c r="B2">
        <v>2484</v>
      </c>
      <c r="C2">
        <v>2484</v>
      </c>
      <c r="D2" t="s">
        <v>317</v>
      </c>
      <c r="E2">
        <v>0</v>
      </c>
      <c r="F2" t="s">
        <v>4093</v>
      </c>
    </row>
    <row r="3" spans="1:6" x14ac:dyDescent="0.25">
      <c r="A3">
        <v>0.08</v>
      </c>
      <c r="B3">
        <v>2</v>
      </c>
      <c r="C3">
        <v>0</v>
      </c>
      <c r="D3" t="s">
        <v>575</v>
      </c>
      <c r="E3">
        <v>1</v>
      </c>
      <c r="F3" t="s">
        <v>4094</v>
      </c>
    </row>
    <row r="4" spans="1:6" x14ac:dyDescent="0.25">
      <c r="A4">
        <v>0.08</v>
      </c>
      <c r="B4">
        <v>2</v>
      </c>
      <c r="C4">
        <v>0</v>
      </c>
      <c r="D4" t="s">
        <v>4095</v>
      </c>
      <c r="E4">
        <v>131567</v>
      </c>
      <c r="F4" t="s">
        <v>4096</v>
      </c>
    </row>
    <row r="5" spans="1:6" x14ac:dyDescent="0.25">
      <c r="A5">
        <v>0.08</v>
      </c>
      <c r="B5">
        <v>2</v>
      </c>
      <c r="C5">
        <v>0</v>
      </c>
      <c r="D5" t="s">
        <v>236</v>
      </c>
      <c r="E5">
        <v>2</v>
      </c>
      <c r="F5" t="s">
        <v>4097</v>
      </c>
    </row>
    <row r="6" spans="1:6" x14ac:dyDescent="0.25">
      <c r="A6">
        <v>0.08</v>
      </c>
      <c r="B6">
        <v>2</v>
      </c>
      <c r="C6">
        <v>0</v>
      </c>
      <c r="D6" t="s">
        <v>645</v>
      </c>
      <c r="E6">
        <v>1224</v>
      </c>
      <c r="F6" t="s">
        <v>4098</v>
      </c>
    </row>
    <row r="7" spans="1:6" x14ac:dyDescent="0.25">
      <c r="A7">
        <v>0.08</v>
      </c>
      <c r="B7">
        <v>2</v>
      </c>
      <c r="C7">
        <v>2</v>
      </c>
      <c r="D7" t="s">
        <v>289</v>
      </c>
      <c r="E7">
        <v>1236</v>
      </c>
      <c r="F7" t="s">
        <v>4099</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Pathogenic.VUS</vt:lpstr>
      <vt:lpstr>All.Variants</vt:lpstr>
      <vt:lpstr>Large.Indel</vt:lpstr>
      <vt:lpstr>Gene.CNV</vt:lpstr>
      <vt:lpstr>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서영 임</cp:lastModifiedBy>
  <dcterms:created xsi:type="dcterms:W3CDTF">2014-03-07T16:08:25Z</dcterms:created>
  <dcterms:modified xsi:type="dcterms:W3CDTF">2024-10-23T11:23:20Z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8e95fb24-c3be-4b98-b1cd-9d88b4aab8f2</vt:lpwstr>
  </property>
</Properties>
</file>